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elichting" sheetId="1" state="visible" r:id="rId1"/>
    <sheet xmlns:r="http://schemas.openxmlformats.org/officeDocument/2006/relationships" name="Faillissementen" sheetId="2" state="visible" r:id="rId2"/>
    <sheet xmlns:r="http://schemas.openxmlformats.org/officeDocument/2006/relationships" name="Site vs CBS" sheetId="3" state="visible" r:id="rId3"/>
    <sheet xmlns:r="http://schemas.openxmlformats.org/officeDocument/2006/relationships" name="CBS jaar" sheetId="4" state="visible" r:id="rId4"/>
    <sheet xmlns:r="http://schemas.openxmlformats.org/officeDocument/2006/relationships" name="CBS maand" sheetId="5" state="visible" r:id="rId5"/>
    <sheet xmlns:r="http://schemas.openxmlformats.org/officeDocument/2006/relationships" name="Dieselprijs" sheetId="6" state="visible" r:id="rId6"/>
    <sheet xmlns:r="http://schemas.openxmlformats.org/officeDocument/2006/relationships" name="Dieselprijs jaar" sheetId="7" state="visible" r:id="rId7"/>
    <sheet xmlns:r="http://schemas.openxmlformats.org/officeDocument/2006/relationships" name="Provincies" sheetId="8" state="visible" r:id="rId8"/>
    <sheet xmlns:r="http://schemas.openxmlformats.org/officeDocument/2006/relationships" name="Top 30 plaatsen" sheetId="9" state="visible" r:id="rId9"/>
    <sheet xmlns:r="http://schemas.openxmlformats.org/officeDocument/2006/relationships" name="Rechtsvormen" sheetId="10" state="visible" r:id="rId10"/>
    <sheet xmlns:r="http://schemas.openxmlformats.org/officeDocument/2006/relationships" name="Site per jaar" sheetId="11" state="visible" r:id="rId11"/>
  </sheets>
  <definedNames>
    <definedName name="_xlnm._FilterDatabase" localSheetId="1" hidden="1">'Faillissementen'!$A$1:$P$867</definedName>
    <definedName name="_xlnm._FilterDatabase" localSheetId="4" hidden="1">'CBS maand'!$A$1:$D$213</definedName>
    <definedName name="_xlnm._FilterDatabase" localSheetId="5" hidden="1">'Dieselprijs'!$A$1:$B$249</definedName>
    <definedName name="_xlnm._FilterDatabase" localSheetId="8" hidden="1">'Top 30 plaatsen'!$A$1:$B$31</definedName>
    <definedName name="_xlnm._FilterDatabase" localSheetId="9" hidden="1">'Rechtsvormen'!$A$1:$D$7</definedName>
    <definedName name="_xlnm._FilterDatabase" localSheetId="10" hidden="1">'Site per jaar'!$A$1:$L$23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-yyyy"/>
    <numFmt numFmtId="166" formatCode="0.0%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9C0006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4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/>
    </xf>
    <xf numFmtId="165" fontId="0" fillId="0" borderId="0" pivotButton="0" quotePrefix="0" xfId="0"/>
    <xf numFmtId="0" fontId="4" fillId="0" borderId="0" pivotButton="0" quotePrefix="0" xfId="1"/>
    <xf numFmtId="166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Faillissementen SBI 49: site-archief vs CBS</a:t>
            </a:r>
          </a:p>
        </rich>
      </tx>
    </title>
    <plotArea>
      <lineChart>
        <grouping val="standard"/>
        <ser>
          <idx val="0"/>
          <order val="0"/>
          <tx>
            <strRef>
              <f>'Site vs CBS'!B1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'Site vs CBS'!$A$2:$A$23</f>
            </numRef>
          </cat>
          <val>
            <numRef>
              <f>'Site vs CBS'!$B$2:$B$23</f>
            </numRef>
          </val>
        </ser>
        <ser>
          <idx val="1"/>
          <order val="1"/>
          <tx>
            <strRef>
              <f>'Site vs CBS'!C1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'Site vs CBS'!$A$2:$A$23</f>
            </numRef>
          </cat>
          <val>
            <numRef>
              <f>'Site vs CBS'!$C$2:$C$23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CBS: uitgesproken faillissementen SBI 49 per jaar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'CBS jaar'!B1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'CBS jaar'!$A$2:$A$18</f>
            </numRef>
          </cat>
          <val>
            <numRef>
              <f>'CBS jaar'!$B$2:$B$18</f>
            </numRef>
          </val>
        </ser>
        <ser>
          <idx val="1"/>
          <order val="1"/>
          <tx>
            <strRef>
              <f>'CBS jaar'!C1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'CBS jaar'!$A$2:$A$18</f>
            </numRef>
          </cat>
          <val>
            <numRef>
              <f>'CBS jaar'!$C$2:$C$18</f>
            </numRef>
          </val>
        </ser>
        <ser>
          <idx val="2"/>
          <order val="2"/>
          <tx>
            <strRef>
              <f>'CBS jaar'!D1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'CBS jaar'!$A$2:$A$18</f>
            </numRef>
          </cat>
          <val>
            <numRef>
              <f>'CBS jaar'!$D$2:$D$18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Gemiddelde pompprijs diesel (EUR/liter)</a:t>
            </a:r>
          </a:p>
        </rich>
      </tx>
    </title>
    <plotArea>
      <lineChart>
        <grouping val="standard"/>
        <ser>
          <idx val="0"/>
          <order val="0"/>
          <tx>
            <strRef>
              <f>'Dieselprijs'!B1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'Dieselprijs'!$A$2:$A$249</f>
            </numRef>
          </cat>
          <val>
            <numRef>
              <f>'Dieselprijs'!$B$2:$B$249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Faillissementen SBI 49 per provincie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'Provincies'!B1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'Provincies'!$A$2:$A$13</f>
            </numRef>
          </cat>
          <val>
            <numRef>
              <f>'Provincies'!$B$2:$B$13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faillissementen.com/failliet/112316/r-hoekstra-internationaal-transport" TargetMode="External" Id="rId1"/><Relationship Type="http://schemas.openxmlformats.org/officeDocument/2006/relationships/hyperlink" Target="https://www.faillissementen.com/failliet/112314/vof-taxi-de-maasstad" TargetMode="External" Id="rId2"/><Relationship Type="http://schemas.openxmlformats.org/officeDocument/2006/relationships/hyperlink" Target="https://www.faillissementen.com/failliet/32207/vof-taxi-de-maasstad" TargetMode="External" Id="rId3"/><Relationship Type="http://schemas.openxmlformats.org/officeDocument/2006/relationships/hyperlink" Target="https://www.faillissementen.com/failliet/75386/tttransport" TargetMode="External" Id="rId4"/><Relationship Type="http://schemas.openxmlformats.org/officeDocument/2006/relationships/hyperlink" Target="https://www.faillissementen.com/failliet/75868/smit-transport-natint" TargetMode="External" Id="rId5"/><Relationship Type="http://schemas.openxmlformats.org/officeDocument/2006/relationships/hyperlink" Target="https://www.faillissementen.com/failliet/75396/vof-d-hardeman" TargetMode="External" Id="rId6"/><Relationship Type="http://schemas.openxmlformats.org/officeDocument/2006/relationships/hyperlink" Target="https://www.faillissementen.com/failliet/75395/vof-d-hardeman" TargetMode="External" Id="rId7"/><Relationship Type="http://schemas.openxmlformats.org/officeDocument/2006/relationships/hyperlink" Target="https://www.faillissementen.com/failliet/76923/tcf-maastricht" TargetMode="External" Id="rId8"/><Relationship Type="http://schemas.openxmlformats.org/officeDocument/2006/relationships/hyperlink" Target="https://www.faillissementen.com/failliet/76922/tcf-maastricht" TargetMode="External" Id="rId9"/><Relationship Type="http://schemas.openxmlformats.org/officeDocument/2006/relationships/hyperlink" Target="https://www.faillissementen.com/failliet/77325/cv-transportbedrijf-meulen" TargetMode="External" Id="rId10"/><Relationship Type="http://schemas.openxmlformats.org/officeDocument/2006/relationships/hyperlink" Target="https://www.faillissementen.com/failliet/76020/w-van-der-mast" TargetMode="External" Id="rId11"/><Relationship Type="http://schemas.openxmlformats.org/officeDocument/2006/relationships/hyperlink" Target="https://www.faillissementen.com/failliet/76376/jta-internationaal-transport-bv" TargetMode="External" Id="rId12"/><Relationship Type="http://schemas.openxmlformats.org/officeDocument/2006/relationships/hyperlink" Target="https://www.faillissementen.com/failliet/69719/zwijnenburg-transport-bv" TargetMode="External" Id="rId13"/><Relationship Type="http://schemas.openxmlformats.org/officeDocument/2006/relationships/hyperlink" Target="https://www.faillissementen.com/failliet/75875/kees-van-der-kooij-transport" TargetMode="External" Id="rId14"/><Relationship Type="http://schemas.openxmlformats.org/officeDocument/2006/relationships/hyperlink" Target="https://www.faillissementen.com/failliet/61632/jgv-beijer-transport" TargetMode="External" Id="rId15"/><Relationship Type="http://schemas.openxmlformats.org/officeDocument/2006/relationships/hyperlink" Target="https://www.faillissementen.com/failliet/76390/j-van-der-werf-internationaal-transport" TargetMode="External" Id="rId16"/><Relationship Type="http://schemas.openxmlformats.org/officeDocument/2006/relationships/hyperlink" Target="https://www.faillissementen.com/failliet/39984/condor-taxicentrale" TargetMode="External" Id="rId17"/><Relationship Type="http://schemas.openxmlformats.org/officeDocument/2006/relationships/hyperlink" Target="https://www.faillissementen.com/failliet/88835/stoli-tax" TargetMode="External" Id="rId18"/><Relationship Type="http://schemas.openxmlformats.org/officeDocument/2006/relationships/hyperlink" Target="https://www.faillissementen.com/failliet/40030/j-besselsen" TargetMode="External" Id="rId19"/><Relationship Type="http://schemas.openxmlformats.org/officeDocument/2006/relationships/hyperlink" Target="https://www.faillissementen.com/failliet/76256/vof-city-tax-dordrecht" TargetMode="External" Id="rId20"/><Relationship Type="http://schemas.openxmlformats.org/officeDocument/2006/relationships/hyperlink" Target="https://www.faillissementen.com/failliet/112259/raijmakers-transport" TargetMode="External" Id="rId21"/><Relationship Type="http://schemas.openxmlformats.org/officeDocument/2006/relationships/hyperlink" Target="https://www.faillissementen.com/failliet/69788/cc-drive-bv" TargetMode="External" Id="rId22"/><Relationship Type="http://schemas.openxmlformats.org/officeDocument/2006/relationships/hyperlink" Target="https://www.faillissementen.com/failliet/75455/marveen-transport" TargetMode="External" Id="rId23"/><Relationship Type="http://schemas.openxmlformats.org/officeDocument/2006/relationships/hyperlink" Target="https://www.faillissementen.com/failliet/77016/triotrans-vof" TargetMode="External" Id="rId24"/><Relationship Type="http://schemas.openxmlformats.org/officeDocument/2006/relationships/hyperlink" Target="https://www.faillissementen.com/failliet/32943/taxi-freetax" TargetMode="External" Id="rId25"/><Relationship Type="http://schemas.openxmlformats.org/officeDocument/2006/relationships/hyperlink" Target="https://www.faillissementen.com/failliet/76060/dja-versteeg-transport" TargetMode="External" Id="rId26"/><Relationship Type="http://schemas.openxmlformats.org/officeDocument/2006/relationships/hyperlink" Target="https://www.faillissementen.com/failliet/74844/taxi-hulscher" TargetMode="External" Id="rId27"/><Relationship Type="http://schemas.openxmlformats.org/officeDocument/2006/relationships/hyperlink" Target="https://www.faillissementen.com/failliet/77074/atax-zuidlimburg-bv" TargetMode="External" Id="rId28"/><Relationship Type="http://schemas.openxmlformats.org/officeDocument/2006/relationships/hyperlink" Target="https://www.faillissementen.com/failliet/76077/beukers--jurling-transportdiensten-bv" TargetMode="External" Id="rId29"/><Relationship Type="http://schemas.openxmlformats.org/officeDocument/2006/relationships/hyperlink" Target="https://www.faillissementen.com/failliet/76078/ise-expeditie-bv" TargetMode="External" Id="rId30"/><Relationship Type="http://schemas.openxmlformats.org/officeDocument/2006/relationships/hyperlink" Target="https://www.faillissementen.com/failliet/71783/hcd-koeriersnl" TargetMode="External" Id="rId31"/><Relationship Type="http://schemas.openxmlformats.org/officeDocument/2006/relationships/hyperlink" Target="https://www.faillissementen.com/failliet/17201/hartgers-transport" TargetMode="External" Id="rId32"/><Relationship Type="http://schemas.openxmlformats.org/officeDocument/2006/relationships/hyperlink" Target="https://www.faillissementen.com/failliet/70379/van-slagmaat-transport-bv" TargetMode="External" Id="rId33"/><Relationship Type="http://schemas.openxmlformats.org/officeDocument/2006/relationships/hyperlink" Target="https://www.faillissementen.com/failliet/33416/logistieke-partners-aaldonk" TargetMode="External" Id="rId34"/><Relationship Type="http://schemas.openxmlformats.org/officeDocument/2006/relationships/hyperlink" Target="https://www.faillissementen.com/failliet/64765/logistieke-partners-aalsmeer" TargetMode="External" Id="rId35"/><Relationship Type="http://schemas.openxmlformats.org/officeDocument/2006/relationships/hyperlink" Target="https://www.faillissementen.com/failliet/70276/gj-rigter--co-bv" TargetMode="External" Id="rId36"/><Relationship Type="http://schemas.openxmlformats.org/officeDocument/2006/relationships/hyperlink" Target="https://www.faillissementen.com/failliet/76289/m-jager-transport" TargetMode="External" Id="rId37"/><Relationship Type="http://schemas.openxmlformats.org/officeDocument/2006/relationships/hyperlink" Target="https://www.faillissementen.com/failliet/63704/movewest" TargetMode="External" Id="rId38"/><Relationship Type="http://schemas.openxmlformats.org/officeDocument/2006/relationships/hyperlink" Target="https://www.faillissementen.com/failliet/32181/movewest" TargetMode="External" Id="rId39"/><Relationship Type="http://schemas.openxmlformats.org/officeDocument/2006/relationships/hyperlink" Target="https://www.faillissementen.com/failliet/32186/movewest" TargetMode="External" Id="rId40"/><Relationship Type="http://schemas.openxmlformats.org/officeDocument/2006/relationships/hyperlink" Target="https://www.faillissementen.com/failliet/78012/fransen-too-bv" TargetMode="External" Id="rId41"/><Relationship Type="http://schemas.openxmlformats.org/officeDocument/2006/relationships/hyperlink" Target="https://www.faillissementen.com/failliet/77686/bijvoets-distributiepartners-bv" TargetMode="External" Id="rId42"/><Relationship Type="http://schemas.openxmlformats.org/officeDocument/2006/relationships/hyperlink" Target="https://www.faillissementen.com/failliet/18562/cobatrans" TargetMode="External" Id="rId43"/><Relationship Type="http://schemas.openxmlformats.org/officeDocument/2006/relationships/hyperlink" Target="https://www.faillissementen.com/failliet/76105/vergouwen-bv" TargetMode="External" Id="rId44"/><Relationship Type="http://schemas.openxmlformats.org/officeDocument/2006/relationships/hyperlink" Target="https://www.faillissementen.com/failliet/22112/schiphol-service-noord" TargetMode="External" Id="rId45"/><Relationship Type="http://schemas.openxmlformats.org/officeDocument/2006/relationships/hyperlink" Target="https://www.faillissementen.com/failliet/76455/transportbedrijf-w-van-der-veen" TargetMode="External" Id="rId46"/><Relationship Type="http://schemas.openxmlformats.org/officeDocument/2006/relationships/hyperlink" Target="https://www.faillissementen.com/failliet/55692/de-vries-transport-group-bv" TargetMode="External" Id="rId47"/><Relationship Type="http://schemas.openxmlformats.org/officeDocument/2006/relationships/hyperlink" Target="https://www.faillissementen.com/failliet/77711/jo-paulussen-transport-bv" TargetMode="External" Id="rId48"/><Relationship Type="http://schemas.openxmlformats.org/officeDocument/2006/relationships/hyperlink" Target="https://www.faillissementen.com/failliet/62318/taxicentrale-glcan-tcg-bv" TargetMode="External" Id="rId49"/><Relationship Type="http://schemas.openxmlformats.org/officeDocument/2006/relationships/hyperlink" Target="https://www.faillissementen.com/failliet/74592/ktb-transport-bv" TargetMode="External" Id="rId50"/><Relationship Type="http://schemas.openxmlformats.org/officeDocument/2006/relationships/hyperlink" Target="https://www.faillissementen.com/failliet/36473/marcel-willemsen-transport" TargetMode="External" Id="rId51"/><Relationship Type="http://schemas.openxmlformats.org/officeDocument/2006/relationships/hyperlink" Target="https://www.faillissementen.com/failliet/71887/transportbedrijf-joh-heideman" TargetMode="External" Id="rId52"/><Relationship Type="http://schemas.openxmlformats.org/officeDocument/2006/relationships/hyperlink" Target="https://www.faillissementen.com/failliet/76495/janssenreer-vof" TargetMode="External" Id="rId53"/><Relationship Type="http://schemas.openxmlformats.org/officeDocument/2006/relationships/hyperlink" Target="https://www.faillissementen.com/failliet/76494/janssenreer-vof" TargetMode="External" Id="rId54"/><Relationship Type="http://schemas.openxmlformats.org/officeDocument/2006/relationships/hyperlink" Target="https://www.faillissementen.com/failliet/76859/fa-internationaal-transportbedrijf-g-post" TargetMode="External" Id="rId55"/><Relationship Type="http://schemas.openxmlformats.org/officeDocument/2006/relationships/hyperlink" Target="https://www.faillissementen.com/failliet/76858/transport-service-sneek" TargetMode="External" Id="rId56"/><Relationship Type="http://schemas.openxmlformats.org/officeDocument/2006/relationships/hyperlink" Target="https://www.faillissementen.com/failliet/76148/bsd-bezorgdienst-bv" TargetMode="External" Id="rId57"/><Relationship Type="http://schemas.openxmlformats.org/officeDocument/2006/relationships/hyperlink" Target="https://www.faillissementen.com/failliet/62224/vergouwen-bv" TargetMode="External" Id="rId58"/><Relationship Type="http://schemas.openxmlformats.org/officeDocument/2006/relationships/hyperlink" Target="https://www.faillissementen.com/failliet/65138/logistieke-partners-aalburg" TargetMode="External" Id="rId59"/><Relationship Type="http://schemas.openxmlformats.org/officeDocument/2006/relationships/hyperlink" Target="https://www.faillissementen.com/failliet/79539/hr-internationaal-transport-bv" TargetMode="External" Id="rId60"/><Relationship Type="http://schemas.openxmlformats.org/officeDocument/2006/relationships/hyperlink" Target="https://www.faillissementen.com/failliet/11056/hdv-int-transport" TargetMode="External" Id="rId61"/><Relationship Type="http://schemas.openxmlformats.org/officeDocument/2006/relationships/hyperlink" Target="https://www.faillissementen.com/failliet/81275/van-beurden-verhuur-bv" TargetMode="External" Id="rId62"/><Relationship Type="http://schemas.openxmlformats.org/officeDocument/2006/relationships/hyperlink" Target="https://www.faillissementen.com/failliet/81315/internationaal-transportbedrijf-kwaadlandde-vrach" TargetMode="External" Id="rId63"/><Relationship Type="http://schemas.openxmlformats.org/officeDocument/2006/relationships/hyperlink" Target="https://www.faillissementen.com/failliet/121097/koehoorn-transport-heerenveen" TargetMode="External" Id="rId64"/><Relationship Type="http://schemas.openxmlformats.org/officeDocument/2006/relationships/hyperlink" Target="https://www.faillissementen.com/failliet/121096/koehoorn-transport-heerenveen" TargetMode="External" Id="rId65"/><Relationship Type="http://schemas.openxmlformats.org/officeDocument/2006/relationships/hyperlink" Target="https://www.faillissementen.com/failliet/121095/koehoorn-transport-heerenveen" TargetMode="External" Id="rId66"/><Relationship Type="http://schemas.openxmlformats.org/officeDocument/2006/relationships/hyperlink" Target="https://www.faillissementen.com/failliet/81463/automotive-sittard-bv" TargetMode="External" Id="rId67"/><Relationship Type="http://schemas.openxmlformats.org/officeDocument/2006/relationships/hyperlink" Target="https://www.faillissementen.com/failliet/81456/van-beek-logistics-bv" TargetMode="External" Id="rId68"/><Relationship Type="http://schemas.openxmlformats.org/officeDocument/2006/relationships/hyperlink" Target="https://www.faillissementen.com/failliet/82185/twente-logistics-bv" TargetMode="External" Id="rId69"/><Relationship Type="http://schemas.openxmlformats.org/officeDocument/2006/relationships/hyperlink" Target="https://www.faillissementen.com/failliet/82576/wiebo-bedrijfswagens-bv" TargetMode="External" Id="rId70"/><Relationship Type="http://schemas.openxmlformats.org/officeDocument/2006/relationships/hyperlink" Target="https://www.faillissementen.com/failliet/83504/dts-nachttransport-service-bv" TargetMode="External" Id="rId71"/><Relationship Type="http://schemas.openxmlformats.org/officeDocument/2006/relationships/hyperlink" Target="https://www.faillissementen.com/failliet/84436/g--s-international-bv" TargetMode="External" Id="rId72"/><Relationship Type="http://schemas.openxmlformats.org/officeDocument/2006/relationships/hyperlink" Target="https://www.faillissementen.com/failliet/85109/jonatrans-bv" TargetMode="External" Id="rId73"/><Relationship Type="http://schemas.openxmlformats.org/officeDocument/2006/relationships/hyperlink" Target="https://www.faillissementen.com/failliet/85913/garage-kamperfoelie" TargetMode="External" Id="rId74"/><Relationship Type="http://schemas.openxmlformats.org/officeDocument/2006/relationships/hyperlink" Target="https://www.faillissementen.com/failliet/86536/transportbedrijf-warners" TargetMode="External" Id="rId75"/><Relationship Type="http://schemas.openxmlformats.org/officeDocument/2006/relationships/hyperlink" Target="https://www.faillissementen.com/failliet/86613/hermus-logistics-bv" TargetMode="External" Id="rId76"/><Relationship Type="http://schemas.openxmlformats.org/officeDocument/2006/relationships/hyperlink" Target="https://www.faillissementen.com/failliet/88771/boekhout-beroepsvervoer-bv" TargetMode="External" Id="rId77"/><Relationship Type="http://schemas.openxmlformats.org/officeDocument/2006/relationships/hyperlink" Target="https://www.faillissementen.com/failliet/81317/gema-transport-bv" TargetMode="External" Id="rId78"/><Relationship Type="http://schemas.openxmlformats.org/officeDocument/2006/relationships/hyperlink" Target="https://www.faillissementen.com/failliet/64661/janvex-bv" TargetMode="External" Id="rId79"/><Relationship Type="http://schemas.openxmlformats.org/officeDocument/2006/relationships/hyperlink" Target="https://www.faillissementen.com/failliet/67175/spectra-transport-den-bosch-bv" TargetMode="External" Id="rId80"/><Relationship Type="http://schemas.openxmlformats.org/officeDocument/2006/relationships/hyperlink" Target="https://www.faillissementen.com/failliet/54965/euro-globistics-bv" TargetMode="External" Id="rId81"/><Relationship Type="http://schemas.openxmlformats.org/officeDocument/2006/relationships/hyperlink" Target="https://www.faillissementen.com/failliet/89017/inventief-vervoer-bv" TargetMode="External" Id="rId82"/><Relationship Type="http://schemas.openxmlformats.org/officeDocument/2006/relationships/hyperlink" Target="https://www.faillissementen.com/failliet/89298/solid-59-bv" TargetMode="External" Id="rId83"/><Relationship Type="http://schemas.openxmlformats.org/officeDocument/2006/relationships/hyperlink" Target="https://www.faillissementen.com/failliet/205795/w-de-klerk-taxibedrijf-bv" TargetMode="External" Id="rId84"/><Relationship Type="http://schemas.openxmlformats.org/officeDocument/2006/relationships/hyperlink" Target="https://www.faillissementen.com/failliet/67489/hento-trans-bv" TargetMode="External" Id="rId85"/><Relationship Type="http://schemas.openxmlformats.org/officeDocument/2006/relationships/hyperlink" Target="https://www.faillissementen.com/failliet/36139/kustrans" TargetMode="External" Id="rId86"/><Relationship Type="http://schemas.openxmlformats.org/officeDocument/2006/relationships/hyperlink" Target="https://www.faillissementen.com/failliet/89902/cv-transport-en-pallethandel-hubra" TargetMode="External" Id="rId87"/><Relationship Type="http://schemas.openxmlformats.org/officeDocument/2006/relationships/hyperlink" Target="https://www.faillissementen.com/failliet/204376/de-klok-bv" TargetMode="External" Id="rId88"/><Relationship Type="http://schemas.openxmlformats.org/officeDocument/2006/relationships/hyperlink" Target="https://www.faillissementen.com/failliet/90084/klok-vast-bv" TargetMode="External" Id="rId89"/><Relationship Type="http://schemas.openxmlformats.org/officeDocument/2006/relationships/hyperlink" Target="https://www.faillissementen.com/failliet/19734/w-van-der-mast" TargetMode="External" Id="rId90"/><Relationship Type="http://schemas.openxmlformats.org/officeDocument/2006/relationships/hyperlink" Target="https://www.faillissementen.com/failliet/90538/distributie-service-nederland-bv" TargetMode="External" Id="rId91"/><Relationship Type="http://schemas.openxmlformats.org/officeDocument/2006/relationships/hyperlink" Target="https://www.faillissementen.com/failliet/91028/m-sanders-internationaal-transportbedrijf" TargetMode="External" Id="rId92"/><Relationship Type="http://schemas.openxmlformats.org/officeDocument/2006/relationships/hyperlink" Target="https://www.faillissementen.com/failliet/91006/ctxbusiness-drive-bv" TargetMode="External" Id="rId93"/><Relationship Type="http://schemas.openxmlformats.org/officeDocument/2006/relationships/hyperlink" Target="https://www.faillissementen.com/failliet/90999/taxi-guner-bv" TargetMode="External" Id="rId94"/><Relationship Type="http://schemas.openxmlformats.org/officeDocument/2006/relationships/hyperlink" Target="https://www.faillissementen.com/failliet/91402/de-stormvogel-warehouse-bv" TargetMode="External" Id="rId95"/><Relationship Type="http://schemas.openxmlformats.org/officeDocument/2006/relationships/hyperlink" Target="https://www.faillissementen.com/failliet/91407/sjef-vermeer-transport-en-expeditie-bv" TargetMode="External" Id="rId96"/><Relationship Type="http://schemas.openxmlformats.org/officeDocument/2006/relationships/hyperlink" Target="https://www.faillissementen.com/failliet/91748/gravo-transportgroep-bv" TargetMode="External" Id="rId97"/><Relationship Type="http://schemas.openxmlformats.org/officeDocument/2006/relationships/hyperlink" Target="https://www.faillissementen.com/failliet/92054/blt-duiven-bv" TargetMode="External" Id="rId98"/><Relationship Type="http://schemas.openxmlformats.org/officeDocument/2006/relationships/hyperlink" Target="https://www.faillissementen.com/failliet/92478/patrick-milius-transport" TargetMode="External" Id="rId99"/><Relationship Type="http://schemas.openxmlformats.org/officeDocument/2006/relationships/hyperlink" Target="https://www.faillissementen.com/failliet/92817/sk--bok-transporten-bv" TargetMode="External" Id="rId100"/><Relationship Type="http://schemas.openxmlformats.org/officeDocument/2006/relationships/hyperlink" Target="https://www.faillissementen.com/failliet/93160/logidi-noord-bv" TargetMode="External" Id="rId101"/><Relationship Type="http://schemas.openxmlformats.org/officeDocument/2006/relationships/hyperlink" Target="https://www.faillissementen.com/failliet/205441/boon-transport-bv" TargetMode="External" Id="rId102"/><Relationship Type="http://schemas.openxmlformats.org/officeDocument/2006/relationships/hyperlink" Target="https://www.faillissementen.com/failliet/205443/transportonderneming-gebr-braam-bv" TargetMode="External" Id="rId103"/><Relationship Type="http://schemas.openxmlformats.org/officeDocument/2006/relationships/hyperlink" Target="https://www.faillissementen.com/failliet/206513/westport-tax" TargetMode="External" Id="rId104"/><Relationship Type="http://schemas.openxmlformats.org/officeDocument/2006/relationships/hyperlink" Target="https://www.faillissementen.com/failliet/93759/gebr-soetens-bv" TargetMode="External" Id="rId105"/><Relationship Type="http://schemas.openxmlformats.org/officeDocument/2006/relationships/hyperlink" Target="https://www.faillissementen.com/failliet/118327/folkers-transport" TargetMode="External" Id="rId106"/><Relationship Type="http://schemas.openxmlformats.org/officeDocument/2006/relationships/hyperlink" Target="https://www.faillissementen.com/failliet/94554/kantrans-logistiek-bv" TargetMode="External" Id="rId107"/><Relationship Type="http://schemas.openxmlformats.org/officeDocument/2006/relationships/hyperlink" Target="https://www.faillissementen.com/failliet/94504/ketch-beheer-bv" TargetMode="External" Id="rId108"/><Relationship Type="http://schemas.openxmlformats.org/officeDocument/2006/relationships/hyperlink" Target="https://www.faillissementen.com/failliet/94801/world-animal-transport-bv" TargetMode="External" Id="rId109"/><Relationship Type="http://schemas.openxmlformats.org/officeDocument/2006/relationships/hyperlink" Target="https://www.faillissementen.com/failliet/95514/taxi-pourseyf" TargetMode="External" Id="rId110"/><Relationship Type="http://schemas.openxmlformats.org/officeDocument/2006/relationships/hyperlink" Target="https://www.faillissementen.com/failliet/95445/robiba-bv" TargetMode="External" Id="rId111"/><Relationship Type="http://schemas.openxmlformats.org/officeDocument/2006/relationships/hyperlink" Target="https://www.faillissementen.com/failliet/95886/dcd-europe-bv" TargetMode="External" Id="rId112"/><Relationship Type="http://schemas.openxmlformats.org/officeDocument/2006/relationships/hyperlink" Target="https://www.faillissementen.com/failliet/16195/all-container-services-acs-bv" TargetMode="External" Id="rId113"/><Relationship Type="http://schemas.openxmlformats.org/officeDocument/2006/relationships/hyperlink" Target="https://www.faillissementen.com/failliet/96726/transportbedrijf-erens-bv" TargetMode="External" Id="rId114"/><Relationship Type="http://schemas.openxmlformats.org/officeDocument/2006/relationships/hyperlink" Target="https://www.faillissementen.com/failliet/97305/van-kaathoven-limburg-bv" TargetMode="External" Id="rId115"/><Relationship Type="http://schemas.openxmlformats.org/officeDocument/2006/relationships/hyperlink" Target="https://www.faillissementen.com/failliet/57151/mitt-rotterdam-bv" TargetMode="External" Id="rId116"/><Relationship Type="http://schemas.openxmlformats.org/officeDocument/2006/relationships/hyperlink" Target="https://www.faillissementen.com/failliet/97960/jense-mobility-services" TargetMode="External" Id="rId117"/><Relationship Type="http://schemas.openxmlformats.org/officeDocument/2006/relationships/hyperlink" Target="https://www.faillissementen.com/failliet/205290/van-giersbergen-logistics-bv" TargetMode="External" Id="rId118"/><Relationship Type="http://schemas.openxmlformats.org/officeDocument/2006/relationships/hyperlink" Target="https://www.faillissementen.com/failliet/205289/van-giersbergen-logistics-hoensbroek-bv" TargetMode="External" Id="rId119"/><Relationship Type="http://schemas.openxmlformats.org/officeDocument/2006/relationships/hyperlink" Target="https://www.faillissementen.com/failliet/73541/euroliner-cargo-bv" TargetMode="External" Id="rId120"/><Relationship Type="http://schemas.openxmlformats.org/officeDocument/2006/relationships/hyperlink" Target="https://www.faillissementen.com/failliet/98867/eurobulk-logistics-bv" TargetMode="External" Id="rId121"/><Relationship Type="http://schemas.openxmlformats.org/officeDocument/2006/relationships/hyperlink" Target="https://www.faillissementen.com/failliet/98978/m-van-der-westen-verhuizingen-bv" TargetMode="External" Id="rId122"/><Relationship Type="http://schemas.openxmlformats.org/officeDocument/2006/relationships/hyperlink" Target="https://www.faillissementen.com/failliet/99676/colsters-transporten-bv" TargetMode="External" Id="rId123"/><Relationship Type="http://schemas.openxmlformats.org/officeDocument/2006/relationships/hyperlink" Target="https://www.faillissementen.com/failliet/24684/van-mil-tours" TargetMode="External" Id="rId124"/><Relationship Type="http://schemas.openxmlformats.org/officeDocument/2006/relationships/hyperlink" Target="https://www.faillissementen.com/failliet/99739/ca-swaans-en-zn-bv" TargetMode="External" Id="rId125"/><Relationship Type="http://schemas.openxmlformats.org/officeDocument/2006/relationships/hyperlink" Target="https://www.faillissementen.com/failliet/99732/taxicentrale-werner-maastricht-bv" TargetMode="External" Id="rId126"/><Relationship Type="http://schemas.openxmlformats.org/officeDocument/2006/relationships/hyperlink" Target="https://www.faillissementen.com/failliet/83077/interlogistics-bv" TargetMode="External" Id="rId127"/><Relationship Type="http://schemas.openxmlformats.org/officeDocument/2006/relationships/hyperlink" Target="https://www.faillissementen.com/failliet/82214/soonius-cargo-bv" TargetMode="External" Id="rId128"/><Relationship Type="http://schemas.openxmlformats.org/officeDocument/2006/relationships/hyperlink" Target="https://www.faillissementen.com/failliet/100041/ab-cargo-bv" TargetMode="External" Id="rId129"/><Relationship Type="http://schemas.openxmlformats.org/officeDocument/2006/relationships/hyperlink" Target="https://www.faillissementen.com/failliet/100028/colsters-transporten-bv" TargetMode="External" Id="rId130"/><Relationship Type="http://schemas.openxmlformats.org/officeDocument/2006/relationships/hyperlink" Target="https://www.faillissementen.com/failliet/94753/krantrans-logistiek-bv" TargetMode="External" Id="rId131"/><Relationship Type="http://schemas.openxmlformats.org/officeDocument/2006/relationships/hyperlink" Target="https://www.faillissementen.com/failliet/100479/penninck-verhuizingen--opslag-bv" TargetMode="External" Id="rId132"/><Relationship Type="http://schemas.openxmlformats.org/officeDocument/2006/relationships/hyperlink" Target="https://www.faillissementen.com/failliet/100604/medi-expresse-den-haag-bv" TargetMode="External" Id="rId133"/><Relationship Type="http://schemas.openxmlformats.org/officeDocument/2006/relationships/hyperlink" Target="https://www.faillissementen.com/failliet/100602/medi-expresse-middenholland-bv" TargetMode="External" Id="rId134"/><Relationship Type="http://schemas.openxmlformats.org/officeDocument/2006/relationships/hyperlink" Target="https://www.faillissementen.com/failliet/100603/medi-expresse-westbrabant-bv" TargetMode="External" Id="rId135"/><Relationship Type="http://schemas.openxmlformats.org/officeDocument/2006/relationships/hyperlink" Target="https://www.faillissementen.com/failliet/100601/medi-expresse-zeeland-bv" TargetMode="External" Id="rId136"/><Relationship Type="http://schemas.openxmlformats.org/officeDocument/2006/relationships/hyperlink" Target="https://www.faillissementen.com/failliet/44778/dirk-de-vlieger-bv" TargetMode="External" Id="rId137"/><Relationship Type="http://schemas.openxmlformats.org/officeDocument/2006/relationships/hyperlink" Target="https://www.faillissementen.com/failliet/59660/heveco-logistics-bv" TargetMode="External" Id="rId138"/><Relationship Type="http://schemas.openxmlformats.org/officeDocument/2006/relationships/hyperlink" Target="https://www.faillissementen.com/failliet/97303/bbii-bv" TargetMode="External" Id="rId139"/><Relationship Type="http://schemas.openxmlformats.org/officeDocument/2006/relationships/hyperlink" Target="https://www.faillissementen.com/failliet/101088/jd-logistics-bv" TargetMode="External" Id="rId140"/><Relationship Type="http://schemas.openxmlformats.org/officeDocument/2006/relationships/hyperlink" Target="https://www.faillissementen.com/failliet/101048/vof-transportbedrijf-reijnders" TargetMode="External" Id="rId141"/><Relationship Type="http://schemas.openxmlformats.org/officeDocument/2006/relationships/hyperlink" Target="https://www.faillissementen.com/failliet/101047/vof-transportbedrijf-reijnders" TargetMode="External" Id="rId142"/><Relationship Type="http://schemas.openxmlformats.org/officeDocument/2006/relationships/hyperlink" Target="https://www.faillissementen.com/failliet/101244/cbf-logistics-bv" TargetMode="External" Id="rId143"/><Relationship Type="http://schemas.openxmlformats.org/officeDocument/2006/relationships/hyperlink" Target="https://www.faillissementen.com/failliet/101701/tabotax-bv" TargetMode="External" Id="rId144"/><Relationship Type="http://schemas.openxmlformats.org/officeDocument/2006/relationships/hyperlink" Target="https://www.faillissementen.com/failliet/206622/vof-westport-tax" TargetMode="External" Id="rId145"/><Relationship Type="http://schemas.openxmlformats.org/officeDocument/2006/relationships/hyperlink" Target="https://www.faillissementen.com/failliet/102030/hw-reisig-holding-bv" TargetMode="External" Id="rId146"/><Relationship Type="http://schemas.openxmlformats.org/officeDocument/2006/relationships/hyperlink" Target="https://www.faillissementen.com/failliet/102004/zand-en-grindhandel-hogenbirk" TargetMode="External" Id="rId147"/><Relationship Type="http://schemas.openxmlformats.org/officeDocument/2006/relationships/hyperlink" Target="https://www.faillissementen.com/failliet/83596/zand-en-grindhandel-hogenbirk" TargetMode="External" Id="rId148"/><Relationship Type="http://schemas.openxmlformats.org/officeDocument/2006/relationships/hyperlink" Target="https://www.faillissementen.com/failliet/83581/zand-en-grindhandel-hogenbirk" TargetMode="External" Id="rId149"/><Relationship Type="http://schemas.openxmlformats.org/officeDocument/2006/relationships/hyperlink" Target="https://www.faillissementen.com/failliet/80824/zand-en-grindhandel-hogenbirk" TargetMode="External" Id="rId150"/><Relationship Type="http://schemas.openxmlformats.org/officeDocument/2006/relationships/hyperlink" Target="https://www.faillissementen.com/failliet/102678/eurowa-trans-limited" TargetMode="External" Id="rId151"/><Relationship Type="http://schemas.openxmlformats.org/officeDocument/2006/relationships/hyperlink" Target="https://www.faillissementen.com/failliet/102682/g-rompen-transporten-vof" TargetMode="External" Id="rId152"/><Relationship Type="http://schemas.openxmlformats.org/officeDocument/2006/relationships/hyperlink" Target="https://www.faillissementen.com/failliet/102718/nedline-bv" TargetMode="External" Id="rId153"/><Relationship Type="http://schemas.openxmlformats.org/officeDocument/2006/relationships/hyperlink" Target="https://www.faillissementen.com/failliet/102965/internationaal-transportbedrijf-a-dekker-en-zn-b" TargetMode="External" Id="rId154"/><Relationship Type="http://schemas.openxmlformats.org/officeDocument/2006/relationships/hyperlink" Target="https://www.faillissementen.com/failliet/102979/roze-vrouwen-taxi" TargetMode="External" Id="rId155"/><Relationship Type="http://schemas.openxmlformats.org/officeDocument/2006/relationships/hyperlink" Target="https://www.faillissementen.com/failliet/62197/mc-sjouw-gas-bv" TargetMode="External" Id="rId156"/><Relationship Type="http://schemas.openxmlformats.org/officeDocument/2006/relationships/hyperlink" Target="https://www.faillissementen.com/failliet/204588/schikker-trucking-bv" TargetMode="External" Id="rId157"/><Relationship Type="http://schemas.openxmlformats.org/officeDocument/2006/relationships/hyperlink" Target="https://www.faillissementen.com/failliet/104623/frisian-cargo-vof" TargetMode="External" Id="rId158"/><Relationship Type="http://schemas.openxmlformats.org/officeDocument/2006/relationships/hyperlink" Target="https://www.faillissementen.com/failliet/104621/frisian-cargo-vof" TargetMode="External" Id="rId159"/><Relationship Type="http://schemas.openxmlformats.org/officeDocument/2006/relationships/hyperlink" Target="https://www.faillissementen.com/failliet/204407/e--w-iv--bv" TargetMode="External" Id="rId160"/><Relationship Type="http://schemas.openxmlformats.org/officeDocument/2006/relationships/hyperlink" Target="https://www.faillissementen.com/failliet/104737/taxi-adriaan-bv" TargetMode="External" Id="rId161"/><Relationship Type="http://schemas.openxmlformats.org/officeDocument/2006/relationships/hyperlink" Target="https://www.faillissementen.com/failliet/104880/h-bakker-int-transporten-bv" TargetMode="External" Id="rId162"/><Relationship Type="http://schemas.openxmlformats.org/officeDocument/2006/relationships/hyperlink" Target="https://www.faillissementen.com/failliet/104859/marco-sjouw-services-bv" TargetMode="External" Id="rId163"/><Relationship Type="http://schemas.openxmlformats.org/officeDocument/2006/relationships/hyperlink" Target="https://www.faillissementen.com/failliet/105108/interieur-distributie-service-bv" TargetMode="External" Id="rId164"/><Relationship Type="http://schemas.openxmlformats.org/officeDocument/2006/relationships/hyperlink" Target="https://www.faillissementen.com/failliet/105076/libridis-nederland-bv" TargetMode="External" Id="rId165"/><Relationship Type="http://schemas.openxmlformats.org/officeDocument/2006/relationships/hyperlink" Target="https://www.faillissementen.com/failliet/118038/transportbedrijf-willems-vof" TargetMode="External" Id="rId166"/><Relationship Type="http://schemas.openxmlformats.org/officeDocument/2006/relationships/hyperlink" Target="https://www.faillissementen.com/failliet/118037/vof-transportbedrijf-willems" TargetMode="External" Id="rId167"/><Relationship Type="http://schemas.openxmlformats.org/officeDocument/2006/relationships/hyperlink" Target="https://www.faillissementen.com/failliet/105361/libridis-nederland-bv" TargetMode="External" Id="rId168"/><Relationship Type="http://schemas.openxmlformats.org/officeDocument/2006/relationships/hyperlink" Target="https://www.faillissementen.com/failliet/105348/taxi-lagerberg-bv" TargetMode="External" Id="rId169"/><Relationship Type="http://schemas.openxmlformats.org/officeDocument/2006/relationships/hyperlink" Target="https://www.faillissementen.com/failliet/85049/haverhals-logistiek-bv" TargetMode="External" Id="rId170"/><Relationship Type="http://schemas.openxmlformats.org/officeDocument/2006/relationships/hyperlink" Target="https://www.faillissementen.com/failliet/105983/transportbedrijf-ph-wilms-en-zns-bv" TargetMode="External" Id="rId171"/><Relationship Type="http://schemas.openxmlformats.org/officeDocument/2006/relationships/hyperlink" Target="https://www.faillissementen.com/failliet/204423/e--w-iii-bv" TargetMode="External" Id="rId172"/><Relationship Type="http://schemas.openxmlformats.org/officeDocument/2006/relationships/hyperlink" Target="https://www.faillissementen.com/failliet/106405/euregio-logistics-bv" TargetMode="External" Id="rId173"/><Relationship Type="http://schemas.openxmlformats.org/officeDocument/2006/relationships/hyperlink" Target="https://www.faillissementen.com/failliet/106403/internationaal-transportbedrijf-hameleers-bv" TargetMode="External" Id="rId174"/><Relationship Type="http://schemas.openxmlformats.org/officeDocument/2006/relationships/hyperlink" Target="https://www.faillissementen.com/failliet/88632/deenhobu-logistiek-bv" TargetMode="External" Id="rId175"/><Relationship Type="http://schemas.openxmlformats.org/officeDocument/2006/relationships/hyperlink" Target="https://www.faillissementen.com/failliet/204867/prusen-transport" TargetMode="External" Id="rId176"/><Relationship Type="http://schemas.openxmlformats.org/officeDocument/2006/relationships/hyperlink" Target="https://www.faillissementen.com/failliet/107140/kts-spedition-tessmer" TargetMode="External" Id="rId177"/><Relationship Type="http://schemas.openxmlformats.org/officeDocument/2006/relationships/hyperlink" Target="https://www.faillissementen.com/failliet/107212/cdst-bv" TargetMode="External" Id="rId178"/><Relationship Type="http://schemas.openxmlformats.org/officeDocument/2006/relationships/hyperlink" Target="https://www.faillissementen.com/failliet/118013/folkers-transport-bv" TargetMode="External" Id="rId179"/><Relationship Type="http://schemas.openxmlformats.org/officeDocument/2006/relationships/hyperlink" Target="https://www.faillissementen.com/failliet/54912/nederlandse-machinisten-maatschappij-dordrecht-bv" TargetMode="External" Id="rId180"/><Relationship Type="http://schemas.openxmlformats.org/officeDocument/2006/relationships/hyperlink" Target="https://www.faillissementen.com/failliet/107600/hameleers-logistics-bv" TargetMode="External" Id="rId181"/><Relationship Type="http://schemas.openxmlformats.org/officeDocument/2006/relationships/hyperlink" Target="https://www.faillissementen.com/failliet/107592/willems-internationale-transporten-vof" TargetMode="External" Id="rId182"/><Relationship Type="http://schemas.openxmlformats.org/officeDocument/2006/relationships/hyperlink" Target="https://www.faillissementen.com/failliet/107591/willems-internationale-transporten" TargetMode="External" Id="rId183"/><Relationship Type="http://schemas.openxmlformats.org/officeDocument/2006/relationships/hyperlink" Target="https://www.faillissementen.com/failliet/107590/willems-internationale-transporten" TargetMode="External" Id="rId184"/><Relationship Type="http://schemas.openxmlformats.org/officeDocument/2006/relationships/hyperlink" Target="https://www.faillissementen.com/failliet/107662/frisch-logistiek-holland-bv" TargetMode="External" Id="rId185"/><Relationship Type="http://schemas.openxmlformats.org/officeDocument/2006/relationships/hyperlink" Target="https://www.faillissementen.com/failliet/107934/palsgraaf-transport" TargetMode="External" Id="rId186"/><Relationship Type="http://schemas.openxmlformats.org/officeDocument/2006/relationships/hyperlink" Target="https://www.faillissementen.com/failliet/108659/taxibedrijf-t-haantje" TargetMode="External" Id="rId187"/><Relationship Type="http://schemas.openxmlformats.org/officeDocument/2006/relationships/hyperlink" Target="https://www.faillissementen.com/failliet/108666/post-harderwijk-bv" TargetMode="External" Id="rId188"/><Relationship Type="http://schemas.openxmlformats.org/officeDocument/2006/relationships/hyperlink" Target="https://www.faillissementen.com/failliet/21409/verko-transport-bv" TargetMode="External" Id="rId189"/><Relationship Type="http://schemas.openxmlformats.org/officeDocument/2006/relationships/hyperlink" Target="https://www.faillissementen.com/failliet/109385/kazemier-transport-bv" TargetMode="External" Id="rId190"/><Relationship Type="http://schemas.openxmlformats.org/officeDocument/2006/relationships/hyperlink" Target="https://www.faillissementen.com/failliet/109402/scandifresh-bv" TargetMode="External" Id="rId191"/><Relationship Type="http://schemas.openxmlformats.org/officeDocument/2006/relationships/hyperlink" Target="https://www.faillissementen.com/failliet/109527/bernardt-verhuizingen-almere-bv" TargetMode="External" Id="rId192"/><Relationship Type="http://schemas.openxmlformats.org/officeDocument/2006/relationships/hyperlink" Target="https://www.faillissementen.com/failliet/206273/mjtranseurope-bv" TargetMode="External" Id="rId193"/><Relationship Type="http://schemas.openxmlformats.org/officeDocument/2006/relationships/hyperlink" Target="https://www.faillissementen.com/failliet/101716/wim-jaarsma-koel-en-vriestransport-bv" TargetMode="External" Id="rId194"/><Relationship Type="http://schemas.openxmlformats.org/officeDocument/2006/relationships/hyperlink" Target="https://www.faillissementen.com/failliet/207339/gjp-van-der-burg--zn-bv" TargetMode="External" Id="rId195"/><Relationship Type="http://schemas.openxmlformats.org/officeDocument/2006/relationships/hyperlink" Target="https://www.faillissementen.com/failliet/11502/peetra-bv" TargetMode="External" Id="rId196"/><Relationship Type="http://schemas.openxmlformats.org/officeDocument/2006/relationships/hyperlink" Target="https://www.faillissementen.com/failliet/51131/personenvervoer-westnederland-bv" TargetMode="External" Id="rId197"/><Relationship Type="http://schemas.openxmlformats.org/officeDocument/2006/relationships/hyperlink" Target="https://www.faillissementen.com/failliet/205344/personenvervoer-westnederland-bv" TargetMode="External" Id="rId198"/><Relationship Type="http://schemas.openxmlformats.org/officeDocument/2006/relationships/hyperlink" Target="https://www.faillissementen.com/failliet/27297/boorgaard-taxi-service-bv" TargetMode="External" Id="rId199"/><Relationship Type="http://schemas.openxmlformats.org/officeDocument/2006/relationships/hyperlink" Target="https://www.faillissementen.com/failliet/53569/kyfieurope-bv" TargetMode="External" Id="rId200"/><Relationship Type="http://schemas.openxmlformats.org/officeDocument/2006/relationships/hyperlink" Target="https://www.faillissementen.com/failliet/112704/mck-transport-bv" TargetMode="External" Id="rId201"/><Relationship Type="http://schemas.openxmlformats.org/officeDocument/2006/relationships/hyperlink" Target="https://www.faillissementen.com/failliet/205235/te-baerts-internationale-expeditie-en-transporten" TargetMode="External" Id="rId202"/><Relationship Type="http://schemas.openxmlformats.org/officeDocument/2006/relationships/hyperlink" Target="https://www.faillissementen.com/failliet/116018/cito-amsterdam-bv" TargetMode="External" Id="rId203"/><Relationship Type="http://schemas.openxmlformats.org/officeDocument/2006/relationships/hyperlink" Target="https://www.faillissementen.com/failliet/204084/lbl-taxi-service-vof" TargetMode="External" Id="rId204"/><Relationship Type="http://schemas.openxmlformats.org/officeDocument/2006/relationships/hyperlink" Target="https://www.faillissementen.com/failliet/205748/nara-transport" TargetMode="External" Id="rId205"/><Relationship Type="http://schemas.openxmlformats.org/officeDocument/2006/relationships/hyperlink" Target="https://www.faillissementen.com/failliet/205231/te-baerts-holding-bv" TargetMode="External" Id="rId206"/><Relationship Type="http://schemas.openxmlformats.org/officeDocument/2006/relationships/hyperlink" Target="https://www.faillissementen.com/failliet/205233/pnd-industrial-movements-bv" TargetMode="External" Id="rId207"/><Relationship Type="http://schemas.openxmlformats.org/officeDocument/2006/relationships/hyperlink" Target="https://www.faillissementen.com/failliet/118334/transportbedrijf-de-groot-wilsum-bv" TargetMode="External" Id="rId208"/><Relationship Type="http://schemas.openxmlformats.org/officeDocument/2006/relationships/hyperlink" Target="https://www.faillissementen.com/failliet/118740/sofis-logistiek" TargetMode="External" Id="rId209"/><Relationship Type="http://schemas.openxmlformats.org/officeDocument/2006/relationships/hyperlink" Target="https://www.faillissementen.com/failliet/118719/vsl-nuth-bv" TargetMode="External" Id="rId210"/><Relationship Type="http://schemas.openxmlformats.org/officeDocument/2006/relationships/hyperlink" Target="https://www.faillissementen.com/failliet/119830/taxibedrijf-wieler" TargetMode="External" Id="rId211"/><Relationship Type="http://schemas.openxmlformats.org/officeDocument/2006/relationships/hyperlink" Target="https://www.faillissementen.com/failliet/9530/karlioglu" TargetMode="External" Id="rId212"/><Relationship Type="http://schemas.openxmlformats.org/officeDocument/2006/relationships/hyperlink" Target="https://www.faillissementen.com/failliet/9542/c--s-transport-bv" TargetMode="External" Id="rId213"/><Relationship Type="http://schemas.openxmlformats.org/officeDocument/2006/relationships/hyperlink" Target="https://www.faillissementen.com/failliet/122285/hk-dienstverlening" TargetMode="External" Id="rId214"/><Relationship Type="http://schemas.openxmlformats.org/officeDocument/2006/relationships/hyperlink" Target="https://www.faillissementen.com/failliet/122616/taxi-eemland-bv" TargetMode="External" Id="rId215"/><Relationship Type="http://schemas.openxmlformats.org/officeDocument/2006/relationships/hyperlink" Target="https://www.faillissementen.com/failliet/123392/bandsma-meubel-logistiek-bv" TargetMode="External" Id="rId216"/><Relationship Type="http://schemas.openxmlformats.org/officeDocument/2006/relationships/hyperlink" Target="https://www.faillissementen.com/failliet/123393/bandsma-meubel-transport-bv" TargetMode="External" Id="rId217"/><Relationship Type="http://schemas.openxmlformats.org/officeDocument/2006/relationships/hyperlink" Target="https://www.faillissementen.com/failliet/112844/vof-weggemans-transport" TargetMode="External" Id="rId218"/><Relationship Type="http://schemas.openxmlformats.org/officeDocument/2006/relationships/hyperlink" Target="https://www.faillissementen.com/failliet/205411/crum-transporten" TargetMode="External" Id="rId219"/><Relationship Type="http://schemas.openxmlformats.org/officeDocument/2006/relationships/hyperlink" Target="https://www.faillissementen.com/failliet/205693/littooij-diensten" TargetMode="External" Id="rId220"/><Relationship Type="http://schemas.openxmlformats.org/officeDocument/2006/relationships/hyperlink" Target="https://www.faillissementen.com/failliet/128499/taxi-voorne" TargetMode="External" Id="rId221"/><Relationship Type="http://schemas.openxmlformats.org/officeDocument/2006/relationships/hyperlink" Target="https://www.faillissementen.com/failliet/10324/henk-dogger-int-transport" TargetMode="External" Id="rId222"/><Relationship Type="http://schemas.openxmlformats.org/officeDocument/2006/relationships/hyperlink" Target="https://www.faillissementen.com/failliet/10325/henk-dogger-int-transport" TargetMode="External" Id="rId223"/><Relationship Type="http://schemas.openxmlformats.org/officeDocument/2006/relationships/hyperlink" Target="https://www.faillissementen.com/failliet/120832/ako-trans" TargetMode="External" Id="rId224"/><Relationship Type="http://schemas.openxmlformats.org/officeDocument/2006/relationships/hyperlink" Target="https://www.faillissementen.com/failliet/137407/cc-transport" TargetMode="External" Id="rId225"/><Relationship Type="http://schemas.openxmlformats.org/officeDocument/2006/relationships/hyperlink" Target="https://www.faillissementen.com/failliet/3518/taxi-en-autoverhuurbedrijf-jan-van-os" TargetMode="External" Id="rId226"/><Relationship Type="http://schemas.openxmlformats.org/officeDocument/2006/relationships/hyperlink" Target="https://www.faillissementen.com/failliet/3517/taxi-en-autoverhuurbedrijf-jan-van-os-vof" TargetMode="External" Id="rId227"/><Relationship Type="http://schemas.openxmlformats.org/officeDocument/2006/relationships/hyperlink" Target="https://www.faillissementen.com/failliet/122149/zst-logistics" TargetMode="External" Id="rId228"/><Relationship Type="http://schemas.openxmlformats.org/officeDocument/2006/relationships/hyperlink" Target="https://www.faillissementen.com/failliet/122148/zst-logistics" TargetMode="External" Id="rId229"/><Relationship Type="http://schemas.openxmlformats.org/officeDocument/2006/relationships/hyperlink" Target="https://www.faillissementen.com/failliet/116636/wortman-tours" TargetMode="External" Id="rId230"/><Relationship Type="http://schemas.openxmlformats.org/officeDocument/2006/relationships/hyperlink" Target="https://www.faillissementen.com/failliet/116635/wortman-tours" TargetMode="External" Id="rId231"/><Relationship Type="http://schemas.openxmlformats.org/officeDocument/2006/relationships/hyperlink" Target="https://www.faillissementen.com/failliet/151475/yilay-transport-bv" TargetMode="External" Id="rId232"/><Relationship Type="http://schemas.openxmlformats.org/officeDocument/2006/relationships/hyperlink" Target="https://www.faillissementen.com/failliet/156239/smit-tanktransport" TargetMode="External" Id="rId233"/><Relationship Type="http://schemas.openxmlformats.org/officeDocument/2006/relationships/hyperlink" Target="https://www.faillissementen.com/failliet/156090/tuijn-transport-westzaan" TargetMode="External" Id="rId234"/><Relationship Type="http://schemas.openxmlformats.org/officeDocument/2006/relationships/hyperlink" Target="https://www.faillissementen.com/failliet/156203/vof-smith-transport" TargetMode="External" Id="rId235"/><Relationship Type="http://schemas.openxmlformats.org/officeDocument/2006/relationships/hyperlink" Target="https://www.faillissementen.com/failliet/156202/vof-smith-transport" TargetMode="External" Id="rId236"/><Relationship Type="http://schemas.openxmlformats.org/officeDocument/2006/relationships/hyperlink" Target="https://www.faillissementen.com/failliet/160882/ags-amsterdam-t-gooi-service-cv" TargetMode="External" Id="rId237"/><Relationship Type="http://schemas.openxmlformats.org/officeDocument/2006/relationships/hyperlink" Target="https://www.faillissementen.com/failliet/160881/ags-amsterdam-t-gooi-service-cv" TargetMode="External" Id="rId238"/><Relationship Type="http://schemas.openxmlformats.org/officeDocument/2006/relationships/hyperlink" Target="https://www.faillissementen.com/failliet/160880/ags-amsterdam-t-gooi-service-cv" TargetMode="External" Id="rId239"/><Relationship Type="http://schemas.openxmlformats.org/officeDocument/2006/relationships/hyperlink" Target="https://www.faillissementen.com/failliet/163295/burak-transport-vof" TargetMode="External" Id="rId240"/><Relationship Type="http://schemas.openxmlformats.org/officeDocument/2006/relationships/hyperlink" Target="https://www.faillissementen.com/failliet/163309/burak-transport-vof" TargetMode="External" Id="rId241"/><Relationship Type="http://schemas.openxmlformats.org/officeDocument/2006/relationships/hyperlink" Target="https://www.faillissementen.com/failliet/134813/peter-marneef" TargetMode="External" Id="rId242"/><Relationship Type="http://schemas.openxmlformats.org/officeDocument/2006/relationships/hyperlink" Target="https://www.faillissementen.com/failliet/167216/veenbaas-transport" TargetMode="External" Id="rId243"/><Relationship Type="http://schemas.openxmlformats.org/officeDocument/2006/relationships/hyperlink" Target="https://www.faillissementen.com/failliet/119507/taxi-sas-vof" TargetMode="External" Id="rId244"/><Relationship Type="http://schemas.openxmlformats.org/officeDocument/2006/relationships/hyperlink" Target="https://www.faillissementen.com/failliet/119506/taxi-sas-vof" TargetMode="External" Id="rId245"/><Relationship Type="http://schemas.openxmlformats.org/officeDocument/2006/relationships/hyperlink" Target="https://www.faillissementen.com/failliet/186895/gebr-vijn-transport-opperdoes-bv" TargetMode="External" Id="rId246"/><Relationship Type="http://schemas.openxmlformats.org/officeDocument/2006/relationships/hyperlink" Target="https://www.faillissementen.com/failliet/176498/rpm-cargo-handling" TargetMode="External" Id="rId247"/><Relationship Type="http://schemas.openxmlformats.org/officeDocument/2006/relationships/hyperlink" Target="https://www.faillissementen.com/failliet/135577/vof-transportbedrijf-willems" TargetMode="External" Id="rId248"/><Relationship Type="http://schemas.openxmlformats.org/officeDocument/2006/relationships/hyperlink" Target="https://www.faillissementen.com/failliet/132282/vof-transportbedrijf-willems" TargetMode="External" Id="rId249"/><Relationship Type="http://schemas.openxmlformats.org/officeDocument/2006/relationships/hyperlink" Target="https://www.faillissementen.com/failliet/116676/lbl-taxi-service-vof" TargetMode="External" Id="rId250"/><Relationship Type="http://schemas.openxmlformats.org/officeDocument/2006/relationships/hyperlink" Target="https://www.faillissementen.com/failliet/128265/oldenburger-transport--distributie" TargetMode="External" Id="rId251"/><Relationship Type="http://schemas.openxmlformats.org/officeDocument/2006/relationships/hyperlink" Target="https://www.faillissementen.com/failliet/6697/taxi-select" TargetMode="External" Id="rId252"/><Relationship Type="http://schemas.openxmlformats.org/officeDocument/2006/relationships/hyperlink" Target="https://www.faillissementen.com/failliet/206926/buch-verhuizingen-bv" TargetMode="External" Id="rId253"/><Relationship Type="http://schemas.openxmlformats.org/officeDocument/2006/relationships/hyperlink" Target="https://www.faillissementen.com/failliet/206512/deenhobu-logistiek-bv" TargetMode="External" Id="rId254"/><Relationship Type="http://schemas.openxmlformats.org/officeDocument/2006/relationships/hyperlink" Target="https://www.faillissementen.com/failliet/207196/isaverde-bv" TargetMode="External" Id="rId255"/><Relationship Type="http://schemas.openxmlformats.org/officeDocument/2006/relationships/hyperlink" Target="https://www.faillissementen.com/failliet/207124/michael-van-de-haar-transport-en-machineverhuur-b" TargetMode="External" Id="rId256"/><Relationship Type="http://schemas.openxmlformats.org/officeDocument/2006/relationships/hyperlink" Target="https://www.faillissementen.com/failliet/206517/vaop-glas-bv" TargetMode="External" Id="rId257"/><Relationship Type="http://schemas.openxmlformats.org/officeDocument/2006/relationships/hyperlink" Target="https://www.faillissementen.com/failliet/207746/van-rijn-harderwijk-bv" TargetMode="External" Id="rId258"/><Relationship Type="http://schemas.openxmlformats.org/officeDocument/2006/relationships/hyperlink" Target="https://www.faillissementen.com/failliet/208555/lanv-bv" TargetMode="External" Id="rId259"/><Relationship Type="http://schemas.openxmlformats.org/officeDocument/2006/relationships/hyperlink" Target="https://www.faillissementen.com/failliet/208565/vidizet-bv" TargetMode="External" Id="rId260"/><Relationship Type="http://schemas.openxmlformats.org/officeDocument/2006/relationships/hyperlink" Target="https://www.faillissementen.com/failliet/149518/wendels-transport-vof" TargetMode="External" Id="rId261"/><Relationship Type="http://schemas.openxmlformats.org/officeDocument/2006/relationships/hyperlink" Target="https://www.faillissementen.com/failliet/140732/bulk-transport-baelemans" TargetMode="External" Id="rId262"/><Relationship Type="http://schemas.openxmlformats.org/officeDocument/2006/relationships/hyperlink" Target="https://www.faillissementen.com/failliet/209799/overijsselse-transport-onderneming-bv" TargetMode="External" Id="rId263"/><Relationship Type="http://schemas.openxmlformats.org/officeDocument/2006/relationships/hyperlink" Target="https://www.faillissementen.com/failliet/209800/steef-van-loon-internationale-transporten-bv" TargetMode="External" Id="rId264"/><Relationship Type="http://schemas.openxmlformats.org/officeDocument/2006/relationships/hyperlink" Target="https://www.faillissementen.com/failliet/210020/overijsselse-transport-onderneming-bv" TargetMode="External" Id="rId265"/><Relationship Type="http://schemas.openxmlformats.org/officeDocument/2006/relationships/hyperlink" Target="https://www.faillissementen.com/failliet/210019/steef-van-loon-internationale-transporten-bv" TargetMode="External" Id="rId266"/><Relationship Type="http://schemas.openxmlformats.org/officeDocument/2006/relationships/hyperlink" Target="https://www.faillissementen.com/failliet/156651/abu-tax" TargetMode="External" Id="rId267"/><Relationship Type="http://schemas.openxmlformats.org/officeDocument/2006/relationships/hyperlink" Target="https://www.faillissementen.com/failliet/116675/lbl-taxi-service-vof" TargetMode="External" Id="rId268"/><Relationship Type="http://schemas.openxmlformats.org/officeDocument/2006/relationships/hyperlink" Target="https://www.faillissementen.com/failliet/178152/prusen-transport" TargetMode="External" Id="rId269"/><Relationship Type="http://schemas.openxmlformats.org/officeDocument/2006/relationships/hyperlink" Target="https://www.faillissementen.com/failliet/218381/insured-services-bv" TargetMode="External" Id="rId270"/><Relationship Type="http://schemas.openxmlformats.org/officeDocument/2006/relationships/hyperlink" Target="https://www.faillissementen.com/failliet/147064/touringcar-en-taxibedrijf-kienhuis" TargetMode="External" Id="rId271"/><Relationship Type="http://schemas.openxmlformats.org/officeDocument/2006/relationships/hyperlink" Target="https://www.faillissementen.com/failliet/208753/tc-ijmuiden" TargetMode="External" Id="rId272"/><Relationship Type="http://schemas.openxmlformats.org/officeDocument/2006/relationships/hyperlink" Target="https://www.faillissementen.com/failliet/220653/rene-bosch-transport-bv" TargetMode="External" Id="rId273"/><Relationship Type="http://schemas.openxmlformats.org/officeDocument/2006/relationships/hyperlink" Target="https://www.faillissementen.com/failliet/222781/samo-excellence-service-bv" TargetMode="External" Id="rId274"/><Relationship Type="http://schemas.openxmlformats.org/officeDocument/2006/relationships/hyperlink" Target="https://www.faillissementen.com/failliet/130791/transportbedrijf-luitjens" TargetMode="External" Id="rId275"/><Relationship Type="http://schemas.openxmlformats.org/officeDocument/2006/relationships/hyperlink" Target="https://www.faillissementen.com/failliet/225755/klunder-transport---logistiek-eindhoven-bv" TargetMode="External" Id="rId276"/><Relationship Type="http://schemas.openxmlformats.org/officeDocument/2006/relationships/hyperlink" Target="https://www.faillissementen.com/failliet/225819/taxi-brll" TargetMode="External" Id="rId277"/><Relationship Type="http://schemas.openxmlformats.org/officeDocument/2006/relationships/hyperlink" Target="https://www.faillissementen.com/failliet/226436/taxi-rijnlander-vof" TargetMode="External" Id="rId278"/><Relationship Type="http://schemas.openxmlformats.org/officeDocument/2006/relationships/hyperlink" Target="https://www.faillissementen.com/failliet/193682/fraisian-cargo-vof" TargetMode="External" Id="rId279"/><Relationship Type="http://schemas.openxmlformats.org/officeDocument/2006/relationships/hyperlink" Target="https://www.faillissementen.com/failliet/127699/crum-transporten" TargetMode="External" Id="rId280"/><Relationship Type="http://schemas.openxmlformats.org/officeDocument/2006/relationships/hyperlink" Target="https://www.faillissementen.com/failliet/228725/pbhtaxi-bv" TargetMode="External" Id="rId281"/><Relationship Type="http://schemas.openxmlformats.org/officeDocument/2006/relationships/hyperlink" Target="https://www.faillissementen.com/failliet/160505/taxi-home" TargetMode="External" Id="rId282"/><Relationship Type="http://schemas.openxmlformats.org/officeDocument/2006/relationships/hyperlink" Target="https://www.faillissementen.com/failliet/135443/folkers-transport" TargetMode="External" Id="rId283"/><Relationship Type="http://schemas.openxmlformats.org/officeDocument/2006/relationships/hyperlink" Target="https://www.faillissementen.com/failliet/230518/ry-transport---logistics-bv" TargetMode="External" Id="rId284"/><Relationship Type="http://schemas.openxmlformats.org/officeDocument/2006/relationships/hyperlink" Target="https://www.faillissementen.com/failliet/158206/taxibedrijf-ipek" TargetMode="External" Id="rId285"/><Relationship Type="http://schemas.openxmlformats.org/officeDocument/2006/relationships/hyperlink" Target="https://www.faillissementen.com/failliet/220236/taxibedrijf-bestemming" TargetMode="External" Id="rId286"/><Relationship Type="http://schemas.openxmlformats.org/officeDocument/2006/relationships/hyperlink" Target="https://www.faillissementen.com/failliet/2893/vof-chelty-transport" TargetMode="External" Id="rId287"/><Relationship Type="http://schemas.openxmlformats.org/officeDocument/2006/relationships/hyperlink" Target="https://www.faillissementen.com/failliet/2895/vof-chelty-transport" TargetMode="External" Id="rId288"/><Relationship Type="http://schemas.openxmlformats.org/officeDocument/2006/relationships/hyperlink" Target="https://www.faillissementen.com/failliet/236627/nedim-bv" TargetMode="External" Id="rId289"/><Relationship Type="http://schemas.openxmlformats.org/officeDocument/2006/relationships/hyperlink" Target="https://www.faillissementen.com/failliet/236683/wian-bv" TargetMode="External" Id="rId290"/><Relationship Type="http://schemas.openxmlformats.org/officeDocument/2006/relationships/hyperlink" Target="https://www.faillissementen.com/failliet/216448/transportbedrijf-van-genuchten" TargetMode="External" Id="rId291"/><Relationship Type="http://schemas.openxmlformats.org/officeDocument/2006/relationships/hyperlink" Target="https://www.faillissementen.com/failliet/213024/ztransport" TargetMode="External" Id="rId292"/><Relationship Type="http://schemas.openxmlformats.org/officeDocument/2006/relationships/hyperlink" Target="https://www.faillissementen.com/failliet/213023/ztransport" TargetMode="External" Id="rId293"/><Relationship Type="http://schemas.openxmlformats.org/officeDocument/2006/relationships/hyperlink" Target="https://www.faillissementen.com/failliet/237412/special-cab-services" TargetMode="External" Id="rId294"/><Relationship Type="http://schemas.openxmlformats.org/officeDocument/2006/relationships/hyperlink" Target="https://www.faillissementen.com/failliet/217495/ajc-van-der-aa-ho-rotess-logistics-services" TargetMode="External" Id="rId295"/><Relationship Type="http://schemas.openxmlformats.org/officeDocument/2006/relationships/hyperlink" Target="https://www.faillissementen.com/failliet/223712/taxi-centrale-montfoort-tcm" TargetMode="External" Id="rId296"/><Relationship Type="http://schemas.openxmlformats.org/officeDocument/2006/relationships/hyperlink" Target="https://www.faillissementen.com/failliet/239858/orion-transportlogistiek-bv" TargetMode="External" Id="rId297"/><Relationship Type="http://schemas.openxmlformats.org/officeDocument/2006/relationships/hyperlink" Target="https://www.faillissementen.com/failliet/172786/vof-taxi-klink" TargetMode="External" Id="rId298"/><Relationship Type="http://schemas.openxmlformats.org/officeDocument/2006/relationships/hyperlink" Target="https://www.faillissementen.com/failliet/172785/vof-taxi-klink" TargetMode="External" Id="rId299"/><Relationship Type="http://schemas.openxmlformats.org/officeDocument/2006/relationships/hyperlink" Target="https://www.faillissementen.com/failliet/161297/ags-amsterdam-t-gooi-service-cv" TargetMode="External" Id="rId300"/><Relationship Type="http://schemas.openxmlformats.org/officeDocument/2006/relationships/hyperlink" Target="https://www.faillissementen.com/failliet/241981/vof-taxi-korevaar" TargetMode="External" Id="rId301"/><Relationship Type="http://schemas.openxmlformats.org/officeDocument/2006/relationships/hyperlink" Target="https://www.faillissementen.com/failliet/233503/taxi-shayan" TargetMode="External" Id="rId302"/><Relationship Type="http://schemas.openxmlformats.org/officeDocument/2006/relationships/hyperlink" Target="https://www.faillissementen.com/failliet/214444/eendracht-den-dekker-bv" TargetMode="External" Id="rId303"/><Relationship Type="http://schemas.openxmlformats.org/officeDocument/2006/relationships/hyperlink" Target="https://www.faillissementen.com/failliet/238418/van-der-laan-verhuizingen-en-transporten-bv" TargetMode="External" Id="rId304"/><Relationship Type="http://schemas.openxmlformats.org/officeDocument/2006/relationships/hyperlink" Target="https://www.faillissementen.com/failliet/188291/gc-van-der-meer-transport" TargetMode="External" Id="rId305"/><Relationship Type="http://schemas.openxmlformats.org/officeDocument/2006/relationships/hyperlink" Target="https://www.faillissementen.com/failliet/245066/hato-logistics--service-bv" TargetMode="External" Id="rId306"/><Relationship Type="http://schemas.openxmlformats.org/officeDocument/2006/relationships/hyperlink" Target="https://www.faillissementen.com/failliet/9292/euresco-bv" TargetMode="External" Id="rId307"/><Relationship Type="http://schemas.openxmlformats.org/officeDocument/2006/relationships/hyperlink" Target="https://www.faillissementen.com/failliet/241104/d-jansen-travel-vof" TargetMode="External" Id="rId308"/><Relationship Type="http://schemas.openxmlformats.org/officeDocument/2006/relationships/hyperlink" Target="https://www.faillissementen.com/failliet/246985/disko-internationaal-pharma-transport-bv" TargetMode="External" Id="rId309"/><Relationship Type="http://schemas.openxmlformats.org/officeDocument/2006/relationships/hyperlink" Target="https://www.faillissementen.com/failliet/247591/budget-chauffeur-drive-bv" TargetMode="External" Id="rId310"/><Relationship Type="http://schemas.openxmlformats.org/officeDocument/2006/relationships/hyperlink" Target="https://www.faillissementen.com/failliet/243229/budget-vervoer-zeeland" TargetMode="External" Id="rId311"/><Relationship Type="http://schemas.openxmlformats.org/officeDocument/2006/relationships/hyperlink" Target="https://www.faillissementen.com/failliet/239761/triplexdrivers-vof" TargetMode="External" Id="rId312"/><Relationship Type="http://schemas.openxmlformats.org/officeDocument/2006/relationships/hyperlink" Target="https://www.faillissementen.com/failliet/248652/nijland-transport-bv" TargetMode="External" Id="rId313"/><Relationship Type="http://schemas.openxmlformats.org/officeDocument/2006/relationships/hyperlink" Target="https://www.faillissementen.com/failliet/249252/werklust-ii-bv" TargetMode="External" Id="rId314"/><Relationship Type="http://schemas.openxmlformats.org/officeDocument/2006/relationships/hyperlink" Target="https://www.faillissementen.com/failliet/249902/faiton-centre-international-bv" TargetMode="External" Id="rId315"/><Relationship Type="http://schemas.openxmlformats.org/officeDocument/2006/relationships/hyperlink" Target="https://www.faillissementen.com/failliet/249747/ultra-taxi" TargetMode="External" Id="rId316"/><Relationship Type="http://schemas.openxmlformats.org/officeDocument/2006/relationships/hyperlink" Target="https://www.faillissementen.com/failliet/225946/vof-bisschop-logistics" TargetMode="External" Id="rId317"/><Relationship Type="http://schemas.openxmlformats.org/officeDocument/2006/relationships/hyperlink" Target="https://www.faillissementen.com/failliet/225947/vof-bisschop-logistics" TargetMode="External" Id="rId318"/><Relationship Type="http://schemas.openxmlformats.org/officeDocument/2006/relationships/hyperlink" Target="https://www.faillissementen.com/failliet/247039/distributie--verpakking-doetinchem" TargetMode="External" Id="rId319"/><Relationship Type="http://schemas.openxmlformats.org/officeDocument/2006/relationships/hyperlink" Target="https://www.faillissementen.com/failliet/245148/pna-sneltransport" TargetMode="External" Id="rId320"/><Relationship Type="http://schemas.openxmlformats.org/officeDocument/2006/relationships/hyperlink" Target="https://www.faillissementen.com/failliet/254451/emens-distributie-en-transport-bv" TargetMode="External" Id="rId321"/><Relationship Type="http://schemas.openxmlformats.org/officeDocument/2006/relationships/hyperlink" Target="https://www.faillissementen.com/failliet/254463/jp-boogaard-bv" TargetMode="External" Id="rId322"/><Relationship Type="http://schemas.openxmlformats.org/officeDocument/2006/relationships/hyperlink" Target="https://www.faillissementen.com/failliet/190909/whh-van-ermingen" TargetMode="External" Id="rId323"/><Relationship Type="http://schemas.openxmlformats.org/officeDocument/2006/relationships/hyperlink" Target="https://www.faillissementen.com/failliet/255374/schers-transporten-beringe-vof" TargetMode="External" Id="rId324"/><Relationship Type="http://schemas.openxmlformats.org/officeDocument/2006/relationships/hyperlink" Target="https://www.faillissementen.com/failliet/255375/schers-transporten-beringe-vof" TargetMode="External" Id="rId325"/><Relationship Type="http://schemas.openxmlformats.org/officeDocument/2006/relationships/hyperlink" Target="https://www.faillissementen.com/failliet/255373/schers-transporten-beringe-vof" TargetMode="External" Id="rId326"/><Relationship Type="http://schemas.openxmlformats.org/officeDocument/2006/relationships/hyperlink" Target="https://www.faillissementen.com/failliet/255577/gottwald--zn-transport-bv" TargetMode="External" Id="rId327"/><Relationship Type="http://schemas.openxmlformats.org/officeDocument/2006/relationships/hyperlink" Target="https://www.faillissementen.com/failliet/248258/borghuis-transport" TargetMode="External" Id="rId328"/><Relationship Type="http://schemas.openxmlformats.org/officeDocument/2006/relationships/hyperlink" Target="https://www.faillissementen.com/failliet/239749/anker-expeditie-bv" TargetMode="External" Id="rId329"/><Relationship Type="http://schemas.openxmlformats.org/officeDocument/2006/relationships/hyperlink" Target="https://www.faillissementen.com/failliet/256566/giant-werving--selectie-bv" TargetMode="External" Id="rId330"/><Relationship Type="http://schemas.openxmlformats.org/officeDocument/2006/relationships/hyperlink" Target="https://www.faillissementen.com/failliet/256945/collect--deliver-nederland-bv" TargetMode="External" Id="rId331"/><Relationship Type="http://schemas.openxmlformats.org/officeDocument/2006/relationships/hyperlink" Target="https://www.faillissementen.com/failliet/264136/transport-service-adam-bv" TargetMode="External" Id="rId332"/><Relationship Type="http://schemas.openxmlformats.org/officeDocument/2006/relationships/hyperlink" Target="https://www.faillissementen.com/failliet/250261/bas-logistics" TargetMode="External" Id="rId333"/><Relationship Type="http://schemas.openxmlformats.org/officeDocument/2006/relationships/hyperlink" Target="https://www.faillissementen.com/failliet/264527/rexpress-bv" TargetMode="External" Id="rId334"/><Relationship Type="http://schemas.openxmlformats.org/officeDocument/2006/relationships/hyperlink" Target="https://www.faillissementen.com/failliet/264849/railpromo-bv" TargetMode="External" Id="rId335"/><Relationship Type="http://schemas.openxmlformats.org/officeDocument/2006/relationships/hyperlink" Target="https://www.faillissementen.com/failliet/265291/dutchmed-international-transport-bv" TargetMode="External" Id="rId336"/><Relationship Type="http://schemas.openxmlformats.org/officeDocument/2006/relationships/hyperlink" Target="https://www.faillissementen.com/failliet/255050/taxi-altrade" TargetMode="External" Id="rId337"/><Relationship Type="http://schemas.openxmlformats.org/officeDocument/2006/relationships/hyperlink" Target="https://www.faillissementen.com/failliet/267158/rm-de-jager-transport-bv" TargetMode="External" Id="rId338"/><Relationship Type="http://schemas.openxmlformats.org/officeDocument/2006/relationships/hyperlink" Target="https://www.faillissementen.com/failliet/125434/eurode-trans" TargetMode="External" Id="rId339"/><Relationship Type="http://schemas.openxmlformats.org/officeDocument/2006/relationships/hyperlink" Target="https://www.faillissementen.com/failliet/254890/s--b-horeca" TargetMode="External" Id="rId340"/><Relationship Type="http://schemas.openxmlformats.org/officeDocument/2006/relationships/hyperlink" Target="https://www.faillissementen.com/failliet/268077/vof-taxi-korevaar" TargetMode="External" Id="rId341"/><Relationship Type="http://schemas.openxmlformats.org/officeDocument/2006/relationships/hyperlink" Target="https://www.faillissementen.com/failliet/268117/vof-taxi-korevaar" TargetMode="External" Id="rId342"/><Relationship Type="http://schemas.openxmlformats.org/officeDocument/2006/relationships/hyperlink" Target="https://www.faillissementen.com/failliet/270862/veldhoven-logistics-services-bv" TargetMode="External" Id="rId343"/><Relationship Type="http://schemas.openxmlformats.org/officeDocument/2006/relationships/hyperlink" Target="https://www.faillissementen.com/failliet/240633/taxi-aanstoot-cv" TargetMode="External" Id="rId344"/><Relationship Type="http://schemas.openxmlformats.org/officeDocument/2006/relationships/hyperlink" Target="https://www.faillissementen.com/failliet/272003/reijntrans-holland-bv" TargetMode="External" Id="rId345"/><Relationship Type="http://schemas.openxmlformats.org/officeDocument/2006/relationships/hyperlink" Target="https://www.faillissementen.com/failliet/242302/asw-transport-bv" TargetMode="External" Id="rId346"/><Relationship Type="http://schemas.openxmlformats.org/officeDocument/2006/relationships/hyperlink" Target="https://www.faillissementen.com/failliet/252181/power-transport-bv" TargetMode="External" Id="rId347"/><Relationship Type="http://schemas.openxmlformats.org/officeDocument/2006/relationships/hyperlink" Target="https://www.faillissementen.com/failliet/250658/van-tilburg-distributie-bv" TargetMode="External" Id="rId348"/><Relationship Type="http://schemas.openxmlformats.org/officeDocument/2006/relationships/hyperlink" Target="https://www.faillissementen.com/failliet/273457/team-dienst-nederland-bv" TargetMode="External" Id="rId349"/><Relationship Type="http://schemas.openxmlformats.org/officeDocument/2006/relationships/hyperlink" Target="https://www.faillissementen.com/failliet/251655/taxi-tijmens" TargetMode="External" Id="rId350"/><Relationship Type="http://schemas.openxmlformats.org/officeDocument/2006/relationships/hyperlink" Target="https://www.faillissementen.com/failliet/275003/steven-van-den-ham-verhuisservice-bv" TargetMode="External" Id="rId351"/><Relationship Type="http://schemas.openxmlformats.org/officeDocument/2006/relationships/hyperlink" Target="https://www.faillissementen.com/failliet/275501/boylatransport-bv" TargetMode="External" Id="rId352"/><Relationship Type="http://schemas.openxmlformats.org/officeDocument/2006/relationships/hyperlink" Target="https://www.faillissementen.com/failliet/275464/connexxion-tours-bv" TargetMode="External" Id="rId353"/><Relationship Type="http://schemas.openxmlformats.org/officeDocument/2006/relationships/hyperlink" Target="https://www.faillissementen.com/failliet/275467/h--h-wagenparkbeheer-bv" TargetMode="External" Id="rId354"/><Relationship Type="http://schemas.openxmlformats.org/officeDocument/2006/relationships/hyperlink" Target="https://www.faillissementen.com/failliet/275463/hala-zeeland-bv" TargetMode="External" Id="rId355"/><Relationship Type="http://schemas.openxmlformats.org/officeDocument/2006/relationships/hyperlink" Target="https://www.faillissementen.com/failliet/275458/hamar-touring-bv" TargetMode="External" Id="rId356"/><Relationship Type="http://schemas.openxmlformats.org/officeDocument/2006/relationships/hyperlink" Target="https://www.faillissementen.com/failliet/275449/hwgo-bv" TargetMode="External" Id="rId357"/><Relationship Type="http://schemas.openxmlformats.org/officeDocument/2006/relationships/hyperlink" Target="https://www.faillissementen.com/failliet/275462/rc-zeeuwsvlaanderen-bv" TargetMode="External" Id="rId358"/><Relationship Type="http://schemas.openxmlformats.org/officeDocument/2006/relationships/hyperlink" Target="https://www.faillissementen.com/failliet/275450/tcr-taxicentrale-renesse-bv" TargetMode="External" Id="rId359"/><Relationship Type="http://schemas.openxmlformats.org/officeDocument/2006/relationships/hyperlink" Target="https://www.faillissementen.com/failliet/275457/tcr-dmg-bv" TargetMode="External" Id="rId360"/><Relationship Type="http://schemas.openxmlformats.org/officeDocument/2006/relationships/hyperlink" Target="https://www.faillissementen.com/failliet/275454/tcr-limburg-exploitatie-bv" TargetMode="External" Id="rId361"/><Relationship Type="http://schemas.openxmlformats.org/officeDocument/2006/relationships/hyperlink" Target="https://www.faillissementen.com/failliet/275456/tcr-nhn-bv" TargetMode="External" Id="rId362"/><Relationship Type="http://schemas.openxmlformats.org/officeDocument/2006/relationships/hyperlink" Target="https://www.faillissementen.com/failliet/275460/tcr-noordbrabant-bv" TargetMode="External" Id="rId363"/><Relationship Type="http://schemas.openxmlformats.org/officeDocument/2006/relationships/hyperlink" Target="https://www.faillissementen.com/failliet/275455/tcr-oostbrabant-exploitatie-bv" TargetMode="External" Id="rId364"/><Relationship Type="http://schemas.openxmlformats.org/officeDocument/2006/relationships/hyperlink" Target="https://www.faillissementen.com/failliet/275448/tcr-openbaar-vervoer-bv" TargetMode="External" Id="rId365"/><Relationship Type="http://schemas.openxmlformats.org/officeDocument/2006/relationships/hyperlink" Target="https://www.faillissementen.com/failliet/275452/tcr-san-exploitatie-bv" TargetMode="External" Id="rId366"/><Relationship Type="http://schemas.openxmlformats.org/officeDocument/2006/relationships/hyperlink" Target="https://www.faillissementen.com/failliet/275470/tcr-san-voertuigen-bv" TargetMode="External" Id="rId367"/><Relationship Type="http://schemas.openxmlformats.org/officeDocument/2006/relationships/hyperlink" Target="https://www.faillissementen.com/failliet/275465/tcr-voertuigen-bv" TargetMode="External" Id="rId368"/><Relationship Type="http://schemas.openxmlformats.org/officeDocument/2006/relationships/hyperlink" Target="https://www.faillissementen.com/failliet/275453/tcr-westbrabant-exploitatie-bv" TargetMode="External" Id="rId369"/><Relationship Type="http://schemas.openxmlformats.org/officeDocument/2006/relationships/hyperlink" Target="https://www.faillissementen.com/failliet/275451/tcraml-bv" TargetMode="External" Id="rId370"/><Relationship Type="http://schemas.openxmlformats.org/officeDocument/2006/relationships/hyperlink" Target="https://www.faillissementen.com/failliet/275469/tcraml-voertuigen-bv" TargetMode="External" Id="rId371"/><Relationship Type="http://schemas.openxmlformats.org/officeDocument/2006/relationships/hyperlink" Target="https://www.faillissementen.com/failliet/275466/wagenpark-arduintax-bv" TargetMode="External" Id="rId372"/><Relationship Type="http://schemas.openxmlformats.org/officeDocument/2006/relationships/hyperlink" Target="https://www.faillissementen.com/failliet/275461/zeeland-rcw-bv" TargetMode="External" Id="rId373"/><Relationship Type="http://schemas.openxmlformats.org/officeDocument/2006/relationships/hyperlink" Target="https://www.faillissementen.com/failliet/276766/bpo-nederland-bv" TargetMode="External" Id="rId374"/><Relationship Type="http://schemas.openxmlformats.org/officeDocument/2006/relationships/hyperlink" Target="https://www.faillissementen.com/failliet/249198/internationaal-transportbedrijf-j-van-de-werken-vof" TargetMode="External" Id="rId375"/><Relationship Type="http://schemas.openxmlformats.org/officeDocument/2006/relationships/hyperlink" Target="https://www.faillissementen.com/failliet/281156/klaver-concert-en-stage-equipment-bv" TargetMode="External" Id="rId376"/><Relationship Type="http://schemas.openxmlformats.org/officeDocument/2006/relationships/hyperlink" Target="https://www.faillissementen.com/failliet/214585/dieperink-transport-bv" TargetMode="External" Id="rId377"/><Relationship Type="http://schemas.openxmlformats.org/officeDocument/2006/relationships/hyperlink" Target="https://www.faillissementen.com/failliet/282468/doelen-verkuijl-group-bv" TargetMode="External" Id="rId378"/><Relationship Type="http://schemas.openxmlformats.org/officeDocument/2006/relationships/hyperlink" Target="https://www.faillissementen.com/failliet/283617/dalstrafsz-bv" TargetMode="External" Id="rId379"/><Relationship Type="http://schemas.openxmlformats.org/officeDocument/2006/relationships/hyperlink" Target="https://www.faillissementen.com/failliet/283616/giod-bv" TargetMode="External" Id="rId380"/><Relationship Type="http://schemas.openxmlformats.org/officeDocument/2006/relationships/hyperlink" Target="https://www.faillissementen.com/failliet/283606/haven-transport-service-bv" TargetMode="External" Id="rId381"/><Relationship Type="http://schemas.openxmlformats.org/officeDocument/2006/relationships/hyperlink" Target="https://www.faillissementen.com/failliet/284633/ab-trucking-bv" TargetMode="External" Id="rId382"/><Relationship Type="http://schemas.openxmlformats.org/officeDocument/2006/relationships/hyperlink" Target="https://www.faillissementen.com/failliet/284619/tmd-logistics-bv" TargetMode="External" Id="rId383"/><Relationship Type="http://schemas.openxmlformats.org/officeDocument/2006/relationships/hyperlink" Target="https://www.faillissementen.com/failliet/285184/roadbuddies" TargetMode="External" Id="rId384"/><Relationship Type="http://schemas.openxmlformats.org/officeDocument/2006/relationships/hyperlink" Target="https://www.faillissementen.com/failliet/270393/taxi-huizerling" TargetMode="External" Id="rId385"/><Relationship Type="http://schemas.openxmlformats.org/officeDocument/2006/relationships/hyperlink" Target="https://www.faillissementen.com/failliet/121953/ant-internationaal-transport" TargetMode="External" Id="rId386"/><Relationship Type="http://schemas.openxmlformats.org/officeDocument/2006/relationships/hyperlink" Target="https://www.faillissementen.com/failliet/286316/manhattan-express-bv" TargetMode="External" Id="rId387"/><Relationship Type="http://schemas.openxmlformats.org/officeDocument/2006/relationships/hyperlink" Target="https://www.faillissementen.com/failliet/254505/emens-distributie-en-transport-bv" TargetMode="External" Id="rId388"/><Relationship Type="http://schemas.openxmlformats.org/officeDocument/2006/relationships/hyperlink" Target="https://www.faillissementen.com/failliet/270854/emens-hnf-transport-bv" TargetMode="External" Id="rId389"/><Relationship Type="http://schemas.openxmlformats.org/officeDocument/2006/relationships/hyperlink" Target="https://www.faillissementen.com/failliet/268205/heuvel-logistics-bv" TargetMode="External" Id="rId390"/><Relationship Type="http://schemas.openxmlformats.org/officeDocument/2006/relationships/hyperlink" Target="https://www.faillissementen.com/failliet/237874/intoeurope-scm-bv" TargetMode="External" Id="rId391"/><Relationship Type="http://schemas.openxmlformats.org/officeDocument/2006/relationships/hyperlink" Target="https://www.faillissementen.com/failliet/268206/jp-trex-bv" TargetMode="External" Id="rId392"/><Relationship Type="http://schemas.openxmlformats.org/officeDocument/2006/relationships/hyperlink" Target="https://www.faillissementen.com/failliet/252656/kunst-transport-bv" TargetMode="External" Id="rId393"/><Relationship Type="http://schemas.openxmlformats.org/officeDocument/2006/relationships/hyperlink" Target="https://www.faillissementen.com/failliet/264651/rm" TargetMode="External" Id="rId394"/><Relationship Type="http://schemas.openxmlformats.org/officeDocument/2006/relationships/hyperlink" Target="https://www.faillissementen.com/failliet/288594/smf-transport-bv" TargetMode="External" Id="rId395"/><Relationship Type="http://schemas.openxmlformats.org/officeDocument/2006/relationships/hyperlink" Target="https://www.faillissementen.com/failliet/288903/g-van-wijk-transport-bv" TargetMode="External" Id="rId396"/><Relationship Type="http://schemas.openxmlformats.org/officeDocument/2006/relationships/hyperlink" Target="https://www.faillissementen.com/failliet/289162/future-furniture-bv" TargetMode="External" Id="rId397"/><Relationship Type="http://schemas.openxmlformats.org/officeDocument/2006/relationships/hyperlink" Target="https://www.faillissementen.com/failliet/290223/mardamires-bv" TargetMode="External" Id="rId398"/><Relationship Type="http://schemas.openxmlformats.org/officeDocument/2006/relationships/hyperlink" Target="https://www.faillissementen.com/failliet/274841/mb-logistieke-diensten" TargetMode="External" Id="rId399"/><Relationship Type="http://schemas.openxmlformats.org/officeDocument/2006/relationships/hyperlink" Target="https://www.faillissementen.com/failliet/291515/ast-fresh-bv" TargetMode="External" Id="rId400"/><Relationship Type="http://schemas.openxmlformats.org/officeDocument/2006/relationships/hyperlink" Target="https://www.faillissementen.com/failliet/263673/set-aircargo-bv" TargetMode="External" Id="rId401"/><Relationship Type="http://schemas.openxmlformats.org/officeDocument/2006/relationships/hyperlink" Target="https://www.faillissementen.com/failliet/291806/ewex-trucking-bv" TargetMode="External" Id="rId402"/><Relationship Type="http://schemas.openxmlformats.org/officeDocument/2006/relationships/hyperlink" Target="https://www.faillissementen.com/failliet/181034/de-vries-cargo-bv" TargetMode="External" Id="rId403"/><Relationship Type="http://schemas.openxmlformats.org/officeDocument/2006/relationships/hyperlink" Target="https://www.faillissementen.com/failliet/160696/heitrans-bv" TargetMode="External" Id="rId404"/><Relationship Type="http://schemas.openxmlformats.org/officeDocument/2006/relationships/hyperlink" Target="https://www.faillissementen.com/failliet/252652/de-uil-transport-bv" TargetMode="External" Id="rId405"/><Relationship Type="http://schemas.openxmlformats.org/officeDocument/2006/relationships/hyperlink" Target="https://www.faillissementen.com/failliet/256891/pr" TargetMode="External" Id="rId406"/><Relationship Type="http://schemas.openxmlformats.org/officeDocument/2006/relationships/hyperlink" Target="https://www.faillissementen.com/failliet/265985/taxi-ordelman-epe-bv" TargetMode="External" Id="rId407"/><Relationship Type="http://schemas.openxmlformats.org/officeDocument/2006/relationships/hyperlink" Target="https://www.faillissementen.com/failliet/282155/kees-prins--zn-bv" TargetMode="External" Id="rId408"/><Relationship Type="http://schemas.openxmlformats.org/officeDocument/2006/relationships/hyperlink" Target="https://www.faillissementen.com/failliet/292840/tracopack-bv" TargetMode="External" Id="rId409"/><Relationship Type="http://schemas.openxmlformats.org/officeDocument/2006/relationships/hyperlink" Target="https://www.faillissementen.com/failliet/252542/mooy-logistics-bv" TargetMode="External" Id="rId410"/><Relationship Type="http://schemas.openxmlformats.org/officeDocument/2006/relationships/hyperlink" Target="https://www.faillissementen.com/failliet/294187/heuvel-cargo-care-bv" TargetMode="External" Id="rId411"/><Relationship Type="http://schemas.openxmlformats.org/officeDocument/2006/relationships/hyperlink" Target="https://www.faillissementen.com/failliet/256875/taxi-kojac" TargetMode="External" Id="rId412"/><Relationship Type="http://schemas.openxmlformats.org/officeDocument/2006/relationships/hyperlink" Target="https://www.faillissementen.com/failliet/282733/de-verenigde-eigen-vervoerders-bv" TargetMode="External" Id="rId413"/><Relationship Type="http://schemas.openxmlformats.org/officeDocument/2006/relationships/hyperlink" Target="https://www.faillissementen.com/failliet/281909/taxi-de-reest" TargetMode="External" Id="rId414"/><Relationship Type="http://schemas.openxmlformats.org/officeDocument/2006/relationships/hyperlink" Target="https://www.faillissementen.com/failliet/281910/taxi-de-reest" TargetMode="External" Id="rId415"/><Relationship Type="http://schemas.openxmlformats.org/officeDocument/2006/relationships/hyperlink" Target="https://www.faillissementen.com/failliet/294409/cargo-int-bv" TargetMode="External" Id="rId416"/><Relationship Type="http://schemas.openxmlformats.org/officeDocument/2006/relationships/hyperlink" Target="https://www.faillissementen.com/failliet/286807/transwaalhaven-bv" TargetMode="External" Id="rId417"/><Relationship Type="http://schemas.openxmlformats.org/officeDocument/2006/relationships/hyperlink" Target="https://www.faillissementen.com/failliet/294707/mdm-tanktransport-bv" TargetMode="External" Id="rId418"/><Relationship Type="http://schemas.openxmlformats.org/officeDocument/2006/relationships/hyperlink" Target="https://www.faillissementen.com/failliet/271241/m-deliverys" TargetMode="External" Id="rId419"/><Relationship Type="http://schemas.openxmlformats.org/officeDocument/2006/relationships/hyperlink" Target="https://www.faillissementen.com/failliet/295415/ms-transport-bv" TargetMode="External" Id="rId420"/><Relationship Type="http://schemas.openxmlformats.org/officeDocument/2006/relationships/hyperlink" Target="https://www.faillissementen.com/failliet/295776/b--s-transport-bv" TargetMode="External" Id="rId421"/><Relationship Type="http://schemas.openxmlformats.org/officeDocument/2006/relationships/hyperlink" Target="https://www.faillissementen.com/failliet/267133/roro-transport-en-dienstverlening-bv" TargetMode="External" Id="rId422"/><Relationship Type="http://schemas.openxmlformats.org/officeDocument/2006/relationships/hyperlink" Target="https://www.faillissementen.com/failliet/296458/mooiza-logistiek-bv" TargetMode="External" Id="rId423"/><Relationship Type="http://schemas.openxmlformats.org/officeDocument/2006/relationships/hyperlink" Target="https://www.faillissementen.com/failliet/248777/heijboer-ettenleur-bv" TargetMode="External" Id="rId424"/><Relationship Type="http://schemas.openxmlformats.org/officeDocument/2006/relationships/hyperlink" Target="https://www.faillissementen.com/failliet/235393/heijboer-transport-bv" TargetMode="External" Id="rId425"/><Relationship Type="http://schemas.openxmlformats.org/officeDocument/2006/relationships/hyperlink" Target="https://www.faillissementen.com/failliet/297452/vof-versmarkt-voorhout" TargetMode="External" Id="rId426"/><Relationship Type="http://schemas.openxmlformats.org/officeDocument/2006/relationships/hyperlink" Target="https://www.faillissementen.com/failliet/297451/vof-versmarkt-voorhout" TargetMode="External" Id="rId427"/><Relationship Type="http://schemas.openxmlformats.org/officeDocument/2006/relationships/hyperlink" Target="https://www.faillissementen.com/failliet/297912/enw-logistics-bv" TargetMode="External" Id="rId428"/><Relationship Type="http://schemas.openxmlformats.org/officeDocument/2006/relationships/hyperlink" Target="https://www.faillissementen.com/failliet/297921/enw-logistics-bv" TargetMode="External" Id="rId429"/><Relationship Type="http://schemas.openxmlformats.org/officeDocument/2006/relationships/hyperlink" Target="https://www.faillissementen.com/failliet/298314/hoogveld-transport-rosmalen-vervoer-bv" TargetMode="External" Id="rId430"/><Relationship Type="http://schemas.openxmlformats.org/officeDocument/2006/relationships/hyperlink" Target="https://www.faillissementen.com/failliet/298363/prime-trans-bv" TargetMode="External" Id="rId431"/><Relationship Type="http://schemas.openxmlformats.org/officeDocument/2006/relationships/hyperlink" Target="https://www.faillissementen.com/failliet/239920/van-den-boogaert-transport-bv" TargetMode="External" Id="rId432"/><Relationship Type="http://schemas.openxmlformats.org/officeDocument/2006/relationships/hyperlink" Target="https://www.faillissementen.com/failliet/299012/dn-transport" TargetMode="External" Id="rId433"/><Relationship Type="http://schemas.openxmlformats.org/officeDocument/2006/relationships/hyperlink" Target="https://www.faillissementen.com/failliet/299501/van-leeuwen-logistiek-bv" TargetMode="External" Id="rId434"/><Relationship Type="http://schemas.openxmlformats.org/officeDocument/2006/relationships/hyperlink" Target="https://www.faillissementen.com/failliet/299614/fast-trans-bv" TargetMode="External" Id="rId435"/><Relationship Type="http://schemas.openxmlformats.org/officeDocument/2006/relationships/hyperlink" Target="https://www.faillissementen.com/failliet/126543/kees-lievendag-transport" TargetMode="External" Id="rId436"/><Relationship Type="http://schemas.openxmlformats.org/officeDocument/2006/relationships/hyperlink" Target="https://www.faillissementen.com/failliet/234019/vdl-sneldistributie-en-verspreidingen" TargetMode="External" Id="rId437"/><Relationship Type="http://schemas.openxmlformats.org/officeDocument/2006/relationships/hyperlink" Target="https://www.faillissementen.com/failliet/132136/bdr-transport-bv" TargetMode="External" Id="rId438"/><Relationship Type="http://schemas.openxmlformats.org/officeDocument/2006/relationships/hyperlink" Target="https://www.faillissementen.com/failliet/125823/de-bruin-logistiek--transport-bv" TargetMode="External" Id="rId439"/><Relationship Type="http://schemas.openxmlformats.org/officeDocument/2006/relationships/hyperlink" Target="https://www.faillissementen.com/failliet/250371/lamers-transport--expeditie-bv" TargetMode="External" Id="rId440"/><Relationship Type="http://schemas.openxmlformats.org/officeDocument/2006/relationships/hyperlink" Target="https://www.faillissementen.com/failliet/236192/mns-cargo-ltd" TargetMode="External" Id="rId441"/><Relationship Type="http://schemas.openxmlformats.org/officeDocument/2006/relationships/hyperlink" Target="https://www.faillissementen.com/failliet/222071/rj-logistics-bv" TargetMode="External" Id="rId442"/><Relationship Type="http://schemas.openxmlformats.org/officeDocument/2006/relationships/hyperlink" Target="https://www.faillissementen.com/failliet/203184/tcr-vervoer-regio-deventer-bv" TargetMode="External" Id="rId443"/><Relationship Type="http://schemas.openxmlformats.org/officeDocument/2006/relationships/hyperlink" Target="https://www.faillissementen.com/failliet/125242/degge-bv" TargetMode="External" Id="rId444"/><Relationship Type="http://schemas.openxmlformats.org/officeDocument/2006/relationships/hyperlink" Target="https://www.faillissementen.com/failliet/232379/eurotransport-en-opslag-bv" TargetMode="External" Id="rId445"/><Relationship Type="http://schemas.openxmlformats.org/officeDocument/2006/relationships/hyperlink" Target="https://www.faillissementen.com/failliet/245329/medtrans-bv" TargetMode="External" Id="rId446"/><Relationship Type="http://schemas.openxmlformats.org/officeDocument/2006/relationships/hyperlink" Target="https://www.faillissementen.com/failliet/230496/westland-flower-transport-bv" TargetMode="External" Id="rId447"/><Relationship Type="http://schemas.openxmlformats.org/officeDocument/2006/relationships/hyperlink" Target="https://www.faillissementen.com/failliet/253261/ayra-bv" TargetMode="External" Id="rId448"/><Relationship Type="http://schemas.openxmlformats.org/officeDocument/2006/relationships/hyperlink" Target="https://www.faillissementen.com/failliet/117960/crystal-bright-bv" TargetMode="External" Id="rId449"/><Relationship Type="http://schemas.openxmlformats.org/officeDocument/2006/relationships/hyperlink" Target="https://www.faillissementen.com/failliet/211430/els-bv" TargetMode="External" Id="rId450"/><Relationship Type="http://schemas.openxmlformats.org/officeDocument/2006/relationships/hyperlink" Target="https://www.faillissementen.com/failliet/225051/fls-bv" TargetMode="External" Id="rId451"/><Relationship Type="http://schemas.openxmlformats.org/officeDocument/2006/relationships/hyperlink" Target="https://www.faillissementen.com/failliet/234033/hpv-den-haag-bv" TargetMode="External" Id="rId452"/><Relationship Type="http://schemas.openxmlformats.org/officeDocument/2006/relationships/hyperlink" Target="https://www.faillissementen.com/failliet/252116/jv-flower-handling-bv" TargetMode="External" Id="rId453"/><Relationship Type="http://schemas.openxmlformats.org/officeDocument/2006/relationships/hyperlink" Target="https://www.faillissementen.com/failliet/254752/karatzias-transport-bv" TargetMode="External" Id="rId454"/><Relationship Type="http://schemas.openxmlformats.org/officeDocument/2006/relationships/hyperlink" Target="https://www.faillissementen.com/failliet/168709/kztaxi-bv" TargetMode="External" Id="rId455"/><Relationship Type="http://schemas.openxmlformats.org/officeDocument/2006/relationships/hyperlink" Target="https://www.faillissementen.com/failliet/147310/leo-de-bruijn-transporten-bv" TargetMode="External" Id="rId456"/><Relationship Type="http://schemas.openxmlformats.org/officeDocument/2006/relationships/hyperlink" Target="https://www.faillissementen.com/failliet/126746/sean-collins-transport-bv" TargetMode="External" Id="rId457"/><Relationship Type="http://schemas.openxmlformats.org/officeDocument/2006/relationships/hyperlink" Target="https://www.faillissementen.com/failliet/233882/taxibedrijf-zeeland-bv" TargetMode="External" Id="rId458"/><Relationship Type="http://schemas.openxmlformats.org/officeDocument/2006/relationships/hyperlink" Target="https://www.faillissementen.com/failliet/191961/vof-transportbedrijf-reijnders" TargetMode="External" Id="rId459"/><Relationship Type="http://schemas.openxmlformats.org/officeDocument/2006/relationships/hyperlink" Target="https://www.faillissementen.com/failliet/191953/vof-transportbedrijf-reijnders" TargetMode="External" Id="rId460"/><Relationship Type="http://schemas.openxmlformats.org/officeDocument/2006/relationships/hyperlink" Target="https://www.faillissementen.com/failliet/172953/smartal-bv" TargetMode="External" Id="rId461"/><Relationship Type="http://schemas.openxmlformats.org/officeDocument/2006/relationships/hyperlink" Target="https://www.faillissementen.com/failliet/153165/air-int-freight-aif-global-logistics-bv" TargetMode="External" Id="rId462"/><Relationship Type="http://schemas.openxmlformats.org/officeDocument/2006/relationships/hyperlink" Target="https://www.faillissementen.com/failliet/208962/all-in-one-solutions-bv" TargetMode="External" Id="rId463"/><Relationship Type="http://schemas.openxmlformats.org/officeDocument/2006/relationships/hyperlink" Target="https://www.faillissementen.com/failliet/187834/brinkman-logistiek-bv" TargetMode="External" Id="rId464"/><Relationship Type="http://schemas.openxmlformats.org/officeDocument/2006/relationships/hyperlink" Target="https://www.faillissementen.com/failliet/300288/fast-and-solid-logistics-bv" TargetMode="External" Id="rId465"/><Relationship Type="http://schemas.openxmlformats.org/officeDocument/2006/relationships/hyperlink" Target="https://www.faillissementen.com/failliet/208239/ksen-koeriersdiensten-bv" TargetMode="External" Id="rId466"/><Relationship Type="http://schemas.openxmlformats.org/officeDocument/2006/relationships/hyperlink" Target="https://www.faillissementen.com/failliet/238162/klomp-groepsvervoer-bv" TargetMode="External" Id="rId467"/><Relationship Type="http://schemas.openxmlformats.org/officeDocument/2006/relationships/hyperlink" Target="https://www.faillissementen.com/failliet/220549/xtreem-forwarding-bv" TargetMode="External" Id="rId468"/><Relationship Type="http://schemas.openxmlformats.org/officeDocument/2006/relationships/hyperlink" Target="https://www.faillissementen.com/failliet/300560/pierik-transport-bv" TargetMode="External" Id="rId469"/><Relationship Type="http://schemas.openxmlformats.org/officeDocument/2006/relationships/hyperlink" Target="https://www.faillissementen.com/failliet/300617/tc-transport" TargetMode="External" Id="rId470"/><Relationship Type="http://schemas.openxmlformats.org/officeDocument/2006/relationships/hyperlink" Target="https://www.faillissementen.com/failliet/300675/krultours-bv" TargetMode="External" Id="rId471"/><Relationship Type="http://schemas.openxmlformats.org/officeDocument/2006/relationships/hyperlink" Target="https://www.faillissementen.com/failliet/290862/ulgen-transport-europe-bv" TargetMode="External" Id="rId472"/><Relationship Type="http://schemas.openxmlformats.org/officeDocument/2006/relationships/hyperlink" Target="https://www.faillissementen.com/failliet/301017/robell-express-bv" TargetMode="External" Id="rId473"/><Relationship Type="http://schemas.openxmlformats.org/officeDocument/2006/relationships/hyperlink" Target="https://www.faillissementen.com/failliet/234334/tb-europe-bv" TargetMode="External" Id="rId474"/><Relationship Type="http://schemas.openxmlformats.org/officeDocument/2006/relationships/hyperlink" Target="https://www.faillissementen.com/failliet/298130/bjorn-bessems-transport" TargetMode="External" Id="rId475"/><Relationship Type="http://schemas.openxmlformats.org/officeDocument/2006/relationships/hyperlink" Target="https://www.faillissementen.com/failliet/302271/qpack-logistics-bv" TargetMode="External" Id="rId476"/><Relationship Type="http://schemas.openxmlformats.org/officeDocument/2006/relationships/hyperlink" Target="https://www.faillissementen.com/failliet/302681/mmk-logistics-bv" TargetMode="External" Id="rId477"/><Relationship Type="http://schemas.openxmlformats.org/officeDocument/2006/relationships/hyperlink" Target="https://www.faillissementen.com/failliet/302788/souren-cargo-solutions-bv" TargetMode="External" Id="rId478"/><Relationship Type="http://schemas.openxmlformats.org/officeDocument/2006/relationships/hyperlink" Target="https://www.faillissementen.com/failliet/302825/zitzo-transport-bv" TargetMode="External" Id="rId479"/><Relationship Type="http://schemas.openxmlformats.org/officeDocument/2006/relationships/hyperlink" Target="https://www.faillissementen.com/failliet/302953/gjb-transport-bv" TargetMode="External" Id="rId480"/><Relationship Type="http://schemas.openxmlformats.org/officeDocument/2006/relationships/hyperlink" Target="https://www.faillissementen.com/failliet/290473/thematax" TargetMode="External" Id="rId481"/><Relationship Type="http://schemas.openxmlformats.org/officeDocument/2006/relationships/hyperlink" Target="https://www.faillissementen.com/failliet/286823/weening-transport" TargetMode="External" Id="rId482"/><Relationship Type="http://schemas.openxmlformats.org/officeDocument/2006/relationships/hyperlink" Target="https://www.faillissementen.com/failliet/303238/transport-ondersteuning-leeuwarden-bv" TargetMode="External" Id="rId483"/><Relationship Type="http://schemas.openxmlformats.org/officeDocument/2006/relationships/hyperlink" Target="https://www.faillissementen.com/failliet/303277/vsn-apeldoorn-bv" TargetMode="External" Id="rId484"/><Relationship Type="http://schemas.openxmlformats.org/officeDocument/2006/relationships/hyperlink" Target="https://www.faillissementen.com/failliet/303652/zenia-logistics-bv" TargetMode="External" Id="rId485"/><Relationship Type="http://schemas.openxmlformats.org/officeDocument/2006/relationships/hyperlink" Target="https://www.faillissementen.com/failliet/303934/multi-vers-bv" TargetMode="External" Id="rId486"/><Relationship Type="http://schemas.openxmlformats.org/officeDocument/2006/relationships/hyperlink" Target="https://www.faillissementen.com/failliet/304212/ebitrans-bv" TargetMode="External" Id="rId487"/><Relationship Type="http://schemas.openxmlformats.org/officeDocument/2006/relationships/hyperlink" Target="https://www.faillissementen.com/failliet/304572/braba-shipping-bv" TargetMode="External" Id="rId488"/><Relationship Type="http://schemas.openxmlformats.org/officeDocument/2006/relationships/hyperlink" Target="https://www.faillissementen.com/failliet/304619/redistri-bv" TargetMode="External" Id="rId489"/><Relationship Type="http://schemas.openxmlformats.org/officeDocument/2006/relationships/hyperlink" Target="https://www.faillissementen.com/failliet/277538/garage-exploitatie-amsterdam-ii-bv" TargetMode="External" Id="rId490"/><Relationship Type="http://schemas.openxmlformats.org/officeDocument/2006/relationships/hyperlink" Target="https://www.faillissementen.com/failliet/275969/garage-exploitatie-shuttle-bv" TargetMode="External" Id="rId491"/><Relationship Type="http://schemas.openxmlformats.org/officeDocument/2006/relationships/hyperlink" Target="https://www.faillissementen.com/failliet/297087/weiner-logistics-bv" TargetMode="External" Id="rId492"/><Relationship Type="http://schemas.openxmlformats.org/officeDocument/2006/relationships/hyperlink" Target="https://www.faillissementen.com/failliet/304902/dm-sneltransport-bv" TargetMode="External" Id="rId493"/><Relationship Type="http://schemas.openxmlformats.org/officeDocument/2006/relationships/hyperlink" Target="https://www.faillissementen.com/failliet/304901/md-bv" TargetMode="External" Id="rId494"/><Relationship Type="http://schemas.openxmlformats.org/officeDocument/2006/relationships/hyperlink" Target="https://www.faillissementen.com/failliet/305053/bongers-international-bv" TargetMode="External" Id="rId495"/><Relationship Type="http://schemas.openxmlformats.org/officeDocument/2006/relationships/hyperlink" Target="https://www.faillissementen.com/failliet/305054/bongers-relocations-bv" TargetMode="External" Id="rId496"/><Relationship Type="http://schemas.openxmlformats.org/officeDocument/2006/relationships/hyperlink" Target="https://www.faillissementen.com/failliet/305431/multi-vers-bv" TargetMode="External" Id="rId497"/><Relationship Type="http://schemas.openxmlformats.org/officeDocument/2006/relationships/hyperlink" Target="https://www.faillissementen.com/failliet/305384/speedliner-logistics-bv" TargetMode="External" Id="rId498"/><Relationship Type="http://schemas.openxmlformats.org/officeDocument/2006/relationships/hyperlink" Target="https://www.faillissementen.com/failliet/305385/speedliner-warehousing-bv" TargetMode="External" Id="rId499"/><Relationship Type="http://schemas.openxmlformats.org/officeDocument/2006/relationships/hyperlink" Target="https://www.faillissementen.com/failliet/305369/transmar-logistics-bv" TargetMode="External" Id="rId500"/><Relationship Type="http://schemas.openxmlformats.org/officeDocument/2006/relationships/hyperlink" Target="https://www.faillissementen.com/failliet/305959/euro-road-cargo-bv" TargetMode="External" Id="rId501"/><Relationship Type="http://schemas.openxmlformats.org/officeDocument/2006/relationships/hyperlink" Target="https://www.faillissementen.com/failliet/306163/intime-logistics--consulting-bv" TargetMode="External" Id="rId502"/><Relationship Type="http://schemas.openxmlformats.org/officeDocument/2006/relationships/hyperlink" Target="https://www.faillissementen.com/failliet/306124/rtt-holland" TargetMode="External" Id="rId503"/><Relationship Type="http://schemas.openxmlformats.org/officeDocument/2006/relationships/hyperlink" Target="https://www.faillissementen.com/failliet/306308/wht-horses-bv" TargetMode="External" Id="rId504"/><Relationship Type="http://schemas.openxmlformats.org/officeDocument/2006/relationships/hyperlink" Target="https://www.faillissementen.com/failliet/306396/road-force-logistics-bv" TargetMode="External" Id="rId505"/><Relationship Type="http://schemas.openxmlformats.org/officeDocument/2006/relationships/hyperlink" Target="https://www.faillissementen.com/failliet/306426/twenly-transport-bv" TargetMode="External" Id="rId506"/><Relationship Type="http://schemas.openxmlformats.org/officeDocument/2006/relationships/hyperlink" Target="https://www.faillissementen.com/failliet/306535/hunza-logistics-bv" TargetMode="External" Id="rId507"/><Relationship Type="http://schemas.openxmlformats.org/officeDocument/2006/relationships/hyperlink" Target="https://www.faillissementen.com/failliet/307105/bongers-wageningen-bv" TargetMode="External" Id="rId508"/><Relationship Type="http://schemas.openxmlformats.org/officeDocument/2006/relationships/hyperlink" Target="https://www.faillissementen.com/failliet/307398/its-breda-bv" TargetMode="External" Id="rId509"/><Relationship Type="http://schemas.openxmlformats.org/officeDocument/2006/relationships/hyperlink" Target="https://www.faillissementen.com/failliet/307534/boxx-on-wheels-verhuizingen-en-opslag-bv" TargetMode="External" Id="rId510"/><Relationship Type="http://schemas.openxmlformats.org/officeDocument/2006/relationships/hyperlink" Target="https://www.faillissementen.com/failliet/307498/jevo-trans-bv" TargetMode="External" Id="rId511"/><Relationship Type="http://schemas.openxmlformats.org/officeDocument/2006/relationships/hyperlink" Target="https://www.faillissementen.com/failliet/307574/bkt-logistics-bv" TargetMode="External" Id="rId512"/><Relationship Type="http://schemas.openxmlformats.org/officeDocument/2006/relationships/hyperlink" Target="https://www.faillissementen.com/failliet/307671/empire-logistics-vof" TargetMode="External" Id="rId513"/><Relationship Type="http://schemas.openxmlformats.org/officeDocument/2006/relationships/hyperlink" Target="https://www.faillissementen.com/failliet/307647/transportbedrijf-jj-van-dam-bv" TargetMode="External" Id="rId514"/><Relationship Type="http://schemas.openxmlformats.org/officeDocument/2006/relationships/hyperlink" Target="https://www.faillissementen.com/failliet/307859/hummel-logistic-services-bv" TargetMode="External" Id="rId515"/><Relationship Type="http://schemas.openxmlformats.org/officeDocument/2006/relationships/hyperlink" Target="https://www.faillissementen.com/failliet/307803/ovvio-bv" TargetMode="External" Id="rId516"/><Relationship Type="http://schemas.openxmlformats.org/officeDocument/2006/relationships/hyperlink" Target="https://www.faillissementen.com/failliet/307957/icewise-bv" TargetMode="External" Id="rId517"/><Relationship Type="http://schemas.openxmlformats.org/officeDocument/2006/relationships/hyperlink" Target="https://www.faillissementen.com/failliet/308146/bobbytrans-internationaal-transport-bv" TargetMode="External" Id="rId518"/><Relationship Type="http://schemas.openxmlformats.org/officeDocument/2006/relationships/hyperlink" Target="https://www.faillissementen.com/failliet/308268/mak-transport-bv" TargetMode="External" Id="rId519"/><Relationship Type="http://schemas.openxmlformats.org/officeDocument/2006/relationships/hyperlink" Target="https://www.faillissementen.com/failliet/300803/taxi-van-raaij" TargetMode="External" Id="rId520"/><Relationship Type="http://schemas.openxmlformats.org/officeDocument/2006/relationships/hyperlink" Target="https://www.faillissementen.com/failliet/300802/taxi-van-raaij" TargetMode="External" Id="rId521"/><Relationship Type="http://schemas.openxmlformats.org/officeDocument/2006/relationships/hyperlink" Target="https://www.faillissementen.com/failliet/299827/massini-transport" TargetMode="External" Id="rId522"/><Relationship Type="http://schemas.openxmlformats.org/officeDocument/2006/relationships/hyperlink" Target="https://www.faillissementen.com/failliet/180812/vt-verkerk-transport--logistics-bv" TargetMode="External" Id="rId523"/><Relationship Type="http://schemas.openxmlformats.org/officeDocument/2006/relationships/hyperlink" Target="https://www.faillissementen.com/failliet/308817/l-matze-transportdiensten" TargetMode="External" Id="rId524"/><Relationship Type="http://schemas.openxmlformats.org/officeDocument/2006/relationships/hyperlink" Target="https://www.faillissementen.com/failliet/309163/jli-transport-bv" TargetMode="External" Id="rId525"/><Relationship Type="http://schemas.openxmlformats.org/officeDocument/2006/relationships/hyperlink" Target="https://www.faillissementen.com/failliet/309469/transport-group-utrecht-bv" TargetMode="External" Id="rId526"/><Relationship Type="http://schemas.openxmlformats.org/officeDocument/2006/relationships/hyperlink" Target="https://www.faillissementen.com/failliet/309487/sprengenpakweg-cargo-bv" TargetMode="External" Id="rId527"/><Relationship Type="http://schemas.openxmlformats.org/officeDocument/2006/relationships/hyperlink" Target="https://www.faillissementen.com/failliet/309544/hls-logistics-bv" TargetMode="External" Id="rId528"/><Relationship Type="http://schemas.openxmlformats.org/officeDocument/2006/relationships/hyperlink" Target="https://www.faillissementen.com/failliet/309625/gerrit-maseland-handelsonderneming-bv" TargetMode="External" Id="rId529"/><Relationship Type="http://schemas.openxmlformats.org/officeDocument/2006/relationships/hyperlink" Target="https://www.faillissementen.com/failliet/309770/logistics--warehousing-barneveld-bv" TargetMode="External" Id="rId530"/><Relationship Type="http://schemas.openxmlformats.org/officeDocument/2006/relationships/hyperlink" Target="https://www.faillissementen.com/failliet/309874/bobbytrans-bv" TargetMode="External" Id="rId531"/><Relationship Type="http://schemas.openxmlformats.org/officeDocument/2006/relationships/hyperlink" Target="https://www.faillissementen.com/failliet/309873/de-korenaar-transport-bv" TargetMode="External" Id="rId532"/><Relationship Type="http://schemas.openxmlformats.org/officeDocument/2006/relationships/hyperlink" Target="https://www.faillissementen.com/failliet/309878/elsamani-5-bv" TargetMode="External" Id="rId533"/><Relationship Type="http://schemas.openxmlformats.org/officeDocument/2006/relationships/hyperlink" Target="https://www.faillissementen.com/failliet/309864/ice-mountain-group-bv" TargetMode="External" Id="rId534"/><Relationship Type="http://schemas.openxmlformats.org/officeDocument/2006/relationships/hyperlink" Target="https://www.faillissementen.com/failliet/309827/rutumo-transport" TargetMode="External" Id="rId535"/><Relationship Type="http://schemas.openxmlformats.org/officeDocument/2006/relationships/hyperlink" Target="https://www.faillissementen.com/failliet/292601/amerongen-kamphuis-bv" TargetMode="External" Id="rId536"/><Relationship Type="http://schemas.openxmlformats.org/officeDocument/2006/relationships/hyperlink" Target="https://www.faillissementen.com/failliet/303560/de" TargetMode="External" Id="rId537"/><Relationship Type="http://schemas.openxmlformats.org/officeDocument/2006/relationships/hyperlink" Target="https://www.faillissementen.com/failliet/307073/jk-logistics-bv" TargetMode="External" Id="rId538"/><Relationship Type="http://schemas.openxmlformats.org/officeDocument/2006/relationships/hyperlink" Target="https://www.faillissementen.com/failliet/303094/molenveld-bv" TargetMode="External" Id="rId539"/><Relationship Type="http://schemas.openxmlformats.org/officeDocument/2006/relationships/hyperlink" Target="https://www.faillissementen.com/failliet/303096/molenveld-transport--vervoer-bv" TargetMode="External" Id="rId540"/><Relationship Type="http://schemas.openxmlformats.org/officeDocument/2006/relationships/hyperlink" Target="https://www.faillissementen.com/failliet/300328/taxiservizz-bv" TargetMode="External" Id="rId541"/><Relationship Type="http://schemas.openxmlformats.org/officeDocument/2006/relationships/hyperlink" Target="https://www.faillissementen.com/failliet/306856/famco-transport-bv" TargetMode="External" Id="rId542"/><Relationship Type="http://schemas.openxmlformats.org/officeDocument/2006/relationships/hyperlink" Target="https://www.faillissementen.com/failliet/310273/yaras-aircargo-transport-bv" TargetMode="External" Id="rId543"/><Relationship Type="http://schemas.openxmlformats.org/officeDocument/2006/relationships/hyperlink" Target="https://www.faillissementen.com/failliet/299617/gpn-transport--koeriersdiensten-bv" TargetMode="External" Id="rId544"/><Relationship Type="http://schemas.openxmlformats.org/officeDocument/2006/relationships/hyperlink" Target="https://www.faillissementen.com/failliet/310343/phimex-warehousing-bv" TargetMode="External" Id="rId545"/><Relationship Type="http://schemas.openxmlformats.org/officeDocument/2006/relationships/hyperlink" Target="https://www.faillissementen.com/failliet/310417/schuring-logistics-bv" TargetMode="External" Id="rId546"/><Relationship Type="http://schemas.openxmlformats.org/officeDocument/2006/relationships/hyperlink" Target="https://www.faillissementen.com/failliet/310459/weening-trucking-bv" TargetMode="External" Id="rId547"/><Relationship Type="http://schemas.openxmlformats.org/officeDocument/2006/relationships/hyperlink" Target="https://www.faillissementen.com/failliet/310649/jacks-transport-bv" TargetMode="External" Id="rId548"/><Relationship Type="http://schemas.openxmlformats.org/officeDocument/2006/relationships/hyperlink" Target="https://www.faillissementen.com/failliet/310621/jacks-transport-bv" TargetMode="External" Id="rId549"/><Relationship Type="http://schemas.openxmlformats.org/officeDocument/2006/relationships/hyperlink" Target="https://www.faillissementen.com/failliet/299196/wout-koeman-transport" TargetMode="External" Id="rId550"/><Relationship Type="http://schemas.openxmlformats.org/officeDocument/2006/relationships/hyperlink" Target="https://www.faillissementen.com/failliet/310718/dk-logistics-bv" TargetMode="External" Id="rId551"/><Relationship Type="http://schemas.openxmlformats.org/officeDocument/2006/relationships/hyperlink" Target="https://www.faillissementen.com/failliet/310723/jpnext-transport-bv" TargetMode="External" Id="rId552"/><Relationship Type="http://schemas.openxmlformats.org/officeDocument/2006/relationships/hyperlink" Target="https://www.faillissementen.com/failliet/310757/phoenix-logistiek-bv" TargetMode="External" Id="rId553"/><Relationship Type="http://schemas.openxmlformats.org/officeDocument/2006/relationships/hyperlink" Target="https://www.faillissementen.com/failliet/310896/all-round-personenvervoer-bv" TargetMode="External" Id="rId554"/><Relationship Type="http://schemas.openxmlformats.org/officeDocument/2006/relationships/hyperlink" Target="https://www.faillissementen.com/failliet/303882/f--s-transport-bv" TargetMode="External" Id="rId555"/><Relationship Type="http://schemas.openxmlformats.org/officeDocument/2006/relationships/hyperlink" Target="https://www.faillissementen.com/failliet/311015/tasco-bv" TargetMode="External" Id="rId556"/><Relationship Type="http://schemas.openxmlformats.org/officeDocument/2006/relationships/hyperlink" Target="https://www.faillissementen.com/failliet/311166/algra-transport-bv" TargetMode="External" Id="rId557"/><Relationship Type="http://schemas.openxmlformats.org/officeDocument/2006/relationships/hyperlink" Target="https://www.faillissementen.com/failliet/311185/he-logistics-services-bv" TargetMode="External" Id="rId558"/><Relationship Type="http://schemas.openxmlformats.org/officeDocument/2006/relationships/hyperlink" Target="https://www.faillissementen.com/failliet/311208/klunder-transport-bv" TargetMode="External" Id="rId559"/><Relationship Type="http://schemas.openxmlformats.org/officeDocument/2006/relationships/hyperlink" Target="https://www.faillissementen.com/failliet/311230/julide-transport-bv" TargetMode="External" Id="rId560"/><Relationship Type="http://schemas.openxmlformats.org/officeDocument/2006/relationships/hyperlink" Target="https://www.faillissementen.com/failliet/311283/koeltrans-angeren-bv" TargetMode="External" Id="rId561"/><Relationship Type="http://schemas.openxmlformats.org/officeDocument/2006/relationships/hyperlink" Target="https://www.faillissementen.com/failliet/295850/chatoorang-logiostics" TargetMode="External" Id="rId562"/><Relationship Type="http://schemas.openxmlformats.org/officeDocument/2006/relationships/hyperlink" Target="https://www.faillissementen.com/failliet/311993/de-groene-taxi-almelo-bv" TargetMode="External" Id="rId563"/><Relationship Type="http://schemas.openxmlformats.org/officeDocument/2006/relationships/hyperlink" Target="https://www.faillissementen.com/failliet/312016/jadys-burgers" TargetMode="External" Id="rId564"/><Relationship Type="http://schemas.openxmlformats.org/officeDocument/2006/relationships/hyperlink" Target="https://www.faillissementen.com/failliet/312094/stork-logistics-bv" TargetMode="External" Id="rId565"/><Relationship Type="http://schemas.openxmlformats.org/officeDocument/2006/relationships/hyperlink" Target="https://www.faillissementen.com/failliet/312096/qexpresse" TargetMode="External" Id="rId566"/><Relationship Type="http://schemas.openxmlformats.org/officeDocument/2006/relationships/hyperlink" Target="https://www.faillissementen.com/failliet/312074/dbt-bv" TargetMode="External" Id="rId567"/><Relationship Type="http://schemas.openxmlformats.org/officeDocument/2006/relationships/hyperlink" Target="https://www.faillissementen.com/failliet/312396/hooymeijer-bv" TargetMode="External" Id="rId568"/><Relationship Type="http://schemas.openxmlformats.org/officeDocument/2006/relationships/hyperlink" Target="https://www.faillissementen.com/failliet/312416/hzz-transport-bv" TargetMode="External" Id="rId569"/><Relationship Type="http://schemas.openxmlformats.org/officeDocument/2006/relationships/hyperlink" Target="https://www.faillissementen.com/failliet/306203/ebakkie-bv" TargetMode="External" Id="rId570"/><Relationship Type="http://schemas.openxmlformats.org/officeDocument/2006/relationships/hyperlink" Target="https://www.faillissementen.com/failliet/308438/san-service-bv" TargetMode="External" Id="rId571"/><Relationship Type="http://schemas.openxmlformats.org/officeDocument/2006/relationships/hyperlink" Target="https://www.faillissementen.com/failliet/312547/jacks-transport--logistiek-bv" TargetMode="External" Id="rId572"/><Relationship Type="http://schemas.openxmlformats.org/officeDocument/2006/relationships/hyperlink" Target="https://www.faillissementen.com/failliet/291213/segaci-projecten-bv" TargetMode="External" Id="rId573"/><Relationship Type="http://schemas.openxmlformats.org/officeDocument/2006/relationships/hyperlink" Target="https://www.faillissementen.com/failliet/312666/vvt-europa-bv" TargetMode="External" Id="rId574"/><Relationship Type="http://schemas.openxmlformats.org/officeDocument/2006/relationships/hyperlink" Target="https://www.faillissementen.com/failliet/312502/vvt-europa-bv" TargetMode="External" Id="rId575"/><Relationship Type="http://schemas.openxmlformats.org/officeDocument/2006/relationships/hyperlink" Target="https://www.faillissementen.com/failliet/312740/compact-verhuizen-bv" TargetMode="External" Id="rId576"/><Relationship Type="http://schemas.openxmlformats.org/officeDocument/2006/relationships/hyperlink" Target="https://www.faillissementen.com/failliet/312806/mrg-logistics-bv" TargetMode="External" Id="rId577"/><Relationship Type="http://schemas.openxmlformats.org/officeDocument/2006/relationships/hyperlink" Target="https://www.faillissementen.com/failliet/312775/europa-horeca-groothandel-bv" TargetMode="External" Id="rId578"/><Relationship Type="http://schemas.openxmlformats.org/officeDocument/2006/relationships/hyperlink" Target="https://www.faillissementen.com/failliet/312880/groothof-transport-bv" TargetMode="External" Id="rId579"/><Relationship Type="http://schemas.openxmlformats.org/officeDocument/2006/relationships/hyperlink" Target="https://www.faillissementen.com/failliet/312904/rafi-koeriersdiensten-vof" TargetMode="External" Id="rId580"/><Relationship Type="http://schemas.openxmlformats.org/officeDocument/2006/relationships/hyperlink" Target="https://www.faillissementen.com/failliet/312905/rafi-koeriersdiensten-vof" TargetMode="External" Id="rId581"/><Relationship Type="http://schemas.openxmlformats.org/officeDocument/2006/relationships/hyperlink" Target="https://www.faillissementen.com/failliet/290135/hovotrans-bv" TargetMode="External" Id="rId582"/><Relationship Type="http://schemas.openxmlformats.org/officeDocument/2006/relationships/hyperlink" Target="https://www.faillissementen.com/failliet/302947/karapinar-transport" TargetMode="External" Id="rId583"/><Relationship Type="http://schemas.openxmlformats.org/officeDocument/2006/relationships/hyperlink" Target="https://www.faillissementen.com/failliet/298443/mve-koeriers-bv" TargetMode="External" Id="rId584"/><Relationship Type="http://schemas.openxmlformats.org/officeDocument/2006/relationships/hyperlink" Target="https://www.faillissementen.com/failliet/313294/makkx-trucking--transport-bv" TargetMode="External" Id="rId585"/><Relationship Type="http://schemas.openxmlformats.org/officeDocument/2006/relationships/hyperlink" Target="https://www.faillissementen.com/failliet/313504/taxi-uithuizen-bv" TargetMode="External" Id="rId586"/><Relationship Type="http://schemas.openxmlformats.org/officeDocument/2006/relationships/hyperlink" Target="https://www.faillissementen.com/failliet/313695/taxi-troost-en-de-boer-bv" TargetMode="External" Id="rId587"/><Relationship Type="http://schemas.openxmlformats.org/officeDocument/2006/relationships/hyperlink" Target="https://www.faillissementen.com/failliet/309178/adem-sezen-koeriers" TargetMode="External" Id="rId588"/><Relationship Type="http://schemas.openxmlformats.org/officeDocument/2006/relationships/hyperlink" Target="https://www.faillissementen.com/failliet/304044/jt" TargetMode="External" Id="rId589"/><Relationship Type="http://schemas.openxmlformats.org/officeDocument/2006/relationships/hyperlink" Target="https://www.faillissementen.com/failliet/305467/multi-vers-bv" TargetMode="External" Id="rId590"/><Relationship Type="http://schemas.openxmlformats.org/officeDocument/2006/relationships/hyperlink" Target="https://www.faillissementen.com/failliet/309871/taxi-noorderlicht-bv" TargetMode="External" Id="rId591"/><Relationship Type="http://schemas.openxmlformats.org/officeDocument/2006/relationships/hyperlink" Target="https://www.faillissementen.com/failliet/308630/taxi-tromp-bv" TargetMode="External" Id="rId592"/><Relationship Type="http://schemas.openxmlformats.org/officeDocument/2006/relationships/hyperlink" Target="https://www.faillissementen.com/failliet/310346/yaras-aircargo-transport-bv" TargetMode="External" Id="rId593"/><Relationship Type="http://schemas.openxmlformats.org/officeDocument/2006/relationships/hyperlink" Target="https://www.faillissementen.com/failliet/313790/oker-bv" TargetMode="External" Id="rId594"/><Relationship Type="http://schemas.openxmlformats.org/officeDocument/2006/relationships/hyperlink" Target="https://www.faillissementen.com/failliet/297965/taxi-amsterdam4now-bv" TargetMode="External" Id="rId595"/><Relationship Type="http://schemas.openxmlformats.org/officeDocument/2006/relationships/hyperlink" Target="https://www.faillissementen.com/failliet/304588/isologic" TargetMode="External" Id="rId596"/><Relationship Type="http://schemas.openxmlformats.org/officeDocument/2006/relationships/hyperlink" Target="https://www.faillissementen.com/failliet/314195/van-toorn-transport-bv" TargetMode="External" Id="rId597"/><Relationship Type="http://schemas.openxmlformats.org/officeDocument/2006/relationships/hyperlink" Target="https://www.faillissementen.com/failliet/314220/zoetermeer-taxi-bv" TargetMode="External" Id="rId598"/><Relationship Type="http://schemas.openxmlformats.org/officeDocument/2006/relationships/hyperlink" Target="https://www.faillissementen.com/failliet/314330/ensing-car-rental-bv" TargetMode="External" Id="rId599"/><Relationship Type="http://schemas.openxmlformats.org/officeDocument/2006/relationships/hyperlink" Target="https://www.faillissementen.com/failliet/314522/taxibedrijf-hego-waterland-bv" TargetMode="External" Id="rId600"/><Relationship Type="http://schemas.openxmlformats.org/officeDocument/2006/relationships/hyperlink" Target="https://www.faillissementen.com/failliet/300104/feenix-transport" TargetMode="External" Id="rId601"/><Relationship Type="http://schemas.openxmlformats.org/officeDocument/2006/relationships/hyperlink" Target="https://www.faillissementen.com/failliet/314980/mes-transport-bv" TargetMode="External" Id="rId602"/><Relationship Type="http://schemas.openxmlformats.org/officeDocument/2006/relationships/hyperlink" Target="https://www.faillissementen.com/failliet/314999/mes-transport-bv" TargetMode="External" Id="rId603"/><Relationship Type="http://schemas.openxmlformats.org/officeDocument/2006/relationships/hyperlink" Target="https://www.faillissementen.com/failliet/315151/sancar-transport-bv" TargetMode="External" Id="rId604"/><Relationship Type="http://schemas.openxmlformats.org/officeDocument/2006/relationships/hyperlink" Target="https://www.faillissementen.com/failliet/315473/taxibrainport-bv" TargetMode="External" Id="rId605"/><Relationship Type="http://schemas.openxmlformats.org/officeDocument/2006/relationships/hyperlink" Target="https://www.faillissementen.com/failliet/315474/vervoerservice-van-gerwen-bv" TargetMode="External" Id="rId606"/><Relationship Type="http://schemas.openxmlformats.org/officeDocument/2006/relationships/hyperlink" Target="https://www.faillissementen.com/failliet/315710/soba-transport-bv" TargetMode="External" Id="rId607"/><Relationship Type="http://schemas.openxmlformats.org/officeDocument/2006/relationships/hyperlink" Target="https://www.faillissementen.com/failliet/315662/soba-transport-bv" TargetMode="External" Id="rId608"/><Relationship Type="http://schemas.openxmlformats.org/officeDocument/2006/relationships/hyperlink" Target="https://www.faillissementen.com/failliet/315936/fm-transport" TargetMode="External" Id="rId609"/><Relationship Type="http://schemas.openxmlformats.org/officeDocument/2006/relationships/hyperlink" Target="https://www.faillissementen.com/failliet/316183/pro-taxi-bv" TargetMode="External" Id="rId610"/><Relationship Type="http://schemas.openxmlformats.org/officeDocument/2006/relationships/hyperlink" Target="https://www.faillissementen.com/failliet/316202/waterlandse-taxi-combinatie" TargetMode="External" Id="rId611"/><Relationship Type="http://schemas.openxmlformats.org/officeDocument/2006/relationships/hyperlink" Target="https://www.faillissementen.com/failliet/315647/rmr-transport--goederenopslag-bv" TargetMode="External" Id="rId612"/><Relationship Type="http://schemas.openxmlformats.org/officeDocument/2006/relationships/hyperlink" Target="https://www.faillissementen.com/failliet/316212/daan-logistiek-bv" TargetMode="External" Id="rId613"/><Relationship Type="http://schemas.openxmlformats.org/officeDocument/2006/relationships/hyperlink" Target="https://www.faillissementen.com/failliet/316294/twente-trading-transport-bv" TargetMode="External" Id="rId614"/><Relationship Type="http://schemas.openxmlformats.org/officeDocument/2006/relationships/hyperlink" Target="https://www.faillissementen.com/failliet/315869/maritax-bv" TargetMode="External" Id="rId615"/><Relationship Type="http://schemas.openxmlformats.org/officeDocument/2006/relationships/hyperlink" Target="https://www.faillissementen.com/failliet/316594/brabant-vervoer-bv" TargetMode="External" Id="rId616"/><Relationship Type="http://schemas.openxmlformats.org/officeDocument/2006/relationships/hyperlink" Target="https://www.faillissementen.com/failliet/316694/rosun-transport-bv" TargetMode="External" Id="rId617"/><Relationship Type="http://schemas.openxmlformats.org/officeDocument/2006/relationships/hyperlink" Target="https://www.faillissementen.com/failliet/316689/rosun-transport-bv" TargetMode="External" Id="rId618"/><Relationship Type="http://schemas.openxmlformats.org/officeDocument/2006/relationships/hyperlink" Target="https://www.faillissementen.com/failliet/316761/aone-spoedkoeriers-bv" TargetMode="External" Id="rId619"/><Relationship Type="http://schemas.openxmlformats.org/officeDocument/2006/relationships/hyperlink" Target="https://www.faillissementen.com/failliet/316746/fast-transport-bv" TargetMode="External" Id="rId620"/><Relationship Type="http://schemas.openxmlformats.org/officeDocument/2006/relationships/hyperlink" Target="https://www.faillissementen.com/failliet/316722/qpo-logistics-bv" TargetMode="External" Id="rId621"/><Relationship Type="http://schemas.openxmlformats.org/officeDocument/2006/relationships/hyperlink" Target="https://www.faillissementen.com/failliet/316758/wagner-services-bv" TargetMode="External" Id="rId622"/><Relationship Type="http://schemas.openxmlformats.org/officeDocument/2006/relationships/hyperlink" Target="https://www.faillissementen.com/failliet/316786/main-trail-logistics-bv" TargetMode="External" Id="rId623"/><Relationship Type="http://schemas.openxmlformats.org/officeDocument/2006/relationships/hyperlink" Target="https://www.faillissementen.com/failliet/316718/main-trail-logistics-bv" TargetMode="External" Id="rId624"/><Relationship Type="http://schemas.openxmlformats.org/officeDocument/2006/relationships/hyperlink" Target="https://www.faillissementen.com/failliet/316787/mdrivers-bv" TargetMode="External" Id="rId625"/><Relationship Type="http://schemas.openxmlformats.org/officeDocument/2006/relationships/hyperlink" Target="https://www.faillissementen.com/failliet/316719/mdrivers-bv" TargetMode="External" Id="rId626"/><Relationship Type="http://schemas.openxmlformats.org/officeDocument/2006/relationships/hyperlink" Target="https://www.faillissementen.com/failliet/308287/hoenstok-verhuizingen-bv" TargetMode="External" Id="rId627"/><Relationship Type="http://schemas.openxmlformats.org/officeDocument/2006/relationships/hyperlink" Target="https://www.faillissementen.com/failliet/309451/westland-verhuizingen-bv" TargetMode="External" Id="rId628"/><Relationship Type="http://schemas.openxmlformats.org/officeDocument/2006/relationships/hyperlink" Target="https://www.faillissementen.com/failliet/317050/efs-transport-bv" TargetMode="External" Id="rId629"/><Relationship Type="http://schemas.openxmlformats.org/officeDocument/2006/relationships/hyperlink" Target="https://www.faillissementen.com/failliet/317060/tc-transport-bv" TargetMode="External" Id="rId630"/><Relationship Type="http://schemas.openxmlformats.org/officeDocument/2006/relationships/hyperlink" Target="https://www.faillissementen.com/failliet/317193/retex-bv" TargetMode="External" Id="rId631"/><Relationship Type="http://schemas.openxmlformats.org/officeDocument/2006/relationships/hyperlink" Target="https://www.faillissementen.com/failliet/317155/retex-bv" TargetMode="External" Id="rId632"/><Relationship Type="http://schemas.openxmlformats.org/officeDocument/2006/relationships/hyperlink" Target="https://www.faillissementen.com/failliet/314207/bizon-taxi-vlissingen-bv" TargetMode="External" Id="rId633"/><Relationship Type="http://schemas.openxmlformats.org/officeDocument/2006/relationships/hyperlink" Target="https://www.faillissementen.com/failliet/317253/jhb-bv" TargetMode="External" Id="rId634"/><Relationship Type="http://schemas.openxmlformats.org/officeDocument/2006/relationships/hyperlink" Target="https://www.faillissementen.com/failliet/304002/bkt-waalwijk-transport--opslag--distributie-bv" TargetMode="External" Id="rId635"/><Relationship Type="http://schemas.openxmlformats.org/officeDocument/2006/relationships/hyperlink" Target="https://www.faillissementen.com/failliet/235120/riwo-transport-bv" TargetMode="External" Id="rId636"/><Relationship Type="http://schemas.openxmlformats.org/officeDocument/2006/relationships/hyperlink" Target="https://www.faillissementen.com/failliet/317357/avantax" TargetMode="External" Id="rId637"/><Relationship Type="http://schemas.openxmlformats.org/officeDocument/2006/relationships/hyperlink" Target="https://www.faillissementen.com/failliet/317349/opticom-logistics-bv" TargetMode="External" Id="rId638"/><Relationship Type="http://schemas.openxmlformats.org/officeDocument/2006/relationships/hyperlink" Target="https://www.faillissementen.com/failliet/317355/opticom-thermo-logistics-bv" TargetMode="External" Id="rId639"/><Relationship Type="http://schemas.openxmlformats.org/officeDocument/2006/relationships/hyperlink" Target="https://www.faillissementen.com/failliet/317412/gedeca-vof" TargetMode="External" Id="rId640"/><Relationship Type="http://schemas.openxmlformats.org/officeDocument/2006/relationships/hyperlink" Target="https://www.faillissementen.com/failliet/317410/gedeca-vof" TargetMode="External" Id="rId641"/><Relationship Type="http://schemas.openxmlformats.org/officeDocument/2006/relationships/hyperlink" Target="https://www.faillissementen.com/failliet/317401/gedeca-vof" TargetMode="External" Id="rId642"/><Relationship Type="http://schemas.openxmlformats.org/officeDocument/2006/relationships/hyperlink" Target="https://www.faillissementen.com/failliet/307650/reisbureau-en-touringcarbedrijf-pasteur-bv" TargetMode="External" Id="rId643"/><Relationship Type="http://schemas.openxmlformats.org/officeDocument/2006/relationships/hyperlink" Target="https://www.faillissementen.com/failliet/317753/avantax-beheer-bv" TargetMode="External" Id="rId644"/><Relationship Type="http://schemas.openxmlformats.org/officeDocument/2006/relationships/hyperlink" Target="https://www.faillissementen.com/failliet/305106/delux-logistics-bv" TargetMode="External" Id="rId645"/><Relationship Type="http://schemas.openxmlformats.org/officeDocument/2006/relationships/hyperlink" Target="https://www.faillissementen.com/failliet/317888/beers-winkel-bv" TargetMode="External" Id="rId646"/><Relationship Type="http://schemas.openxmlformats.org/officeDocument/2006/relationships/hyperlink" Target="https://www.faillissementen.com/failliet/317890/reinhart-transport" TargetMode="External" Id="rId647"/><Relationship Type="http://schemas.openxmlformats.org/officeDocument/2006/relationships/hyperlink" Target="https://www.faillissementen.com/failliet/317924/verolme-transport-nieuwe-tonge-bv" TargetMode="External" Id="rId648"/><Relationship Type="http://schemas.openxmlformats.org/officeDocument/2006/relationships/hyperlink" Target="https://www.faillissementen.com/failliet/317891/vlaardingse-taxicentrale-bv" TargetMode="External" Id="rId649"/><Relationship Type="http://schemas.openxmlformats.org/officeDocument/2006/relationships/hyperlink" Target="https://www.faillissementen.com/failliet/318036/wtg-logistics-bv" TargetMode="External" Id="rId650"/><Relationship Type="http://schemas.openxmlformats.org/officeDocument/2006/relationships/hyperlink" Target="https://www.faillissementen.com/failliet/318088/tieleman-logistics-bv" TargetMode="External" Id="rId651"/><Relationship Type="http://schemas.openxmlformats.org/officeDocument/2006/relationships/hyperlink" Target="https://www.faillissementen.com/failliet/318230/siero-logistics-bv" TargetMode="External" Id="rId652"/><Relationship Type="http://schemas.openxmlformats.org/officeDocument/2006/relationships/hyperlink" Target="https://www.faillissementen.com/failliet/275515/beve-transport-bv" TargetMode="External" Id="rId653"/><Relationship Type="http://schemas.openxmlformats.org/officeDocument/2006/relationships/hyperlink" Target="https://www.faillissementen.com/failliet/318273/m-mahjob" TargetMode="External" Id="rId654"/><Relationship Type="http://schemas.openxmlformats.org/officeDocument/2006/relationships/hyperlink" Target="https://www.faillissementen.com/failliet/311778/draagkracht-logistics-bv" TargetMode="External" Id="rId655"/><Relationship Type="http://schemas.openxmlformats.org/officeDocument/2006/relationships/hyperlink" Target="https://www.faillissementen.com/failliet/310741/snijders--groenewoud-transport" TargetMode="External" Id="rId656"/><Relationship Type="http://schemas.openxmlformats.org/officeDocument/2006/relationships/hyperlink" Target="https://www.faillissementen.com/failliet/318570/smartins-logistics" TargetMode="External" Id="rId657"/><Relationship Type="http://schemas.openxmlformats.org/officeDocument/2006/relationships/hyperlink" Target="https://www.faillissementen.com/failliet/318542/smartins-logistics" TargetMode="External" Id="rId658"/><Relationship Type="http://schemas.openxmlformats.org/officeDocument/2006/relationships/hyperlink" Target="https://www.faillissementen.com/failliet/318563/taxi-van-wijk-gaartman-bv" TargetMode="External" Id="rId659"/><Relationship Type="http://schemas.openxmlformats.org/officeDocument/2006/relationships/hyperlink" Target="https://www.faillissementen.com/failliet/318689/baartse-transport" TargetMode="External" Id="rId660"/><Relationship Type="http://schemas.openxmlformats.org/officeDocument/2006/relationships/hyperlink" Target="https://www.faillissementen.com/failliet/318700/gulen-transport-service" TargetMode="External" Id="rId661"/><Relationship Type="http://schemas.openxmlformats.org/officeDocument/2006/relationships/hyperlink" Target="https://www.faillissementen.com/failliet/318785/bbr-transport-bv" TargetMode="External" Id="rId662"/><Relationship Type="http://schemas.openxmlformats.org/officeDocument/2006/relationships/hyperlink" Target="https://www.faillissementen.com/failliet/318815/smartins-logistics" TargetMode="External" Id="rId663"/><Relationship Type="http://schemas.openxmlformats.org/officeDocument/2006/relationships/hyperlink" Target="https://www.faillissementen.com/failliet/318873/taxi-ruiter" TargetMode="External" Id="rId664"/><Relationship Type="http://schemas.openxmlformats.org/officeDocument/2006/relationships/hyperlink" Target="https://www.faillissementen.com/failliet/318853/taxi-ruiter" TargetMode="External" Id="rId665"/><Relationship Type="http://schemas.openxmlformats.org/officeDocument/2006/relationships/hyperlink" Target="https://www.faillissementen.com/failliet/318826/taxi-ruiter" TargetMode="External" Id="rId666"/><Relationship Type="http://schemas.openxmlformats.org/officeDocument/2006/relationships/hyperlink" Target="https://www.faillissementen.com/failliet/318889/super-nice-logistics-bv" TargetMode="External" Id="rId667"/><Relationship Type="http://schemas.openxmlformats.org/officeDocument/2006/relationships/hyperlink" Target="https://www.faillissementen.com/failliet/318922/imro-trucking" TargetMode="External" Id="rId668"/><Relationship Type="http://schemas.openxmlformats.org/officeDocument/2006/relationships/hyperlink" Target="https://www.faillissementen.com/failliet/318925/imro-trucking" TargetMode="External" Id="rId669"/><Relationship Type="http://schemas.openxmlformats.org/officeDocument/2006/relationships/hyperlink" Target="https://www.faillissementen.com/failliet/319038/beerens-internationaal-transportbedrijf-bv" TargetMode="External" Id="rId670"/><Relationship Type="http://schemas.openxmlformats.org/officeDocument/2006/relationships/hyperlink" Target="https://www.faillissementen.com/failliet/318971/delivery-expert-bv" TargetMode="External" Id="rId671"/><Relationship Type="http://schemas.openxmlformats.org/officeDocument/2006/relationships/hyperlink" Target="https://www.faillissementen.com/failliet/318998/risum-bv" TargetMode="External" Id="rId672"/><Relationship Type="http://schemas.openxmlformats.org/officeDocument/2006/relationships/hyperlink" Target="https://www.faillissementen.com/failliet/319037/freightned-benelux-bv" TargetMode="External" Id="rId673"/><Relationship Type="http://schemas.openxmlformats.org/officeDocument/2006/relationships/hyperlink" Target="https://www.faillissementen.com/failliet/319064/freightned-benelux-bv" TargetMode="External" Id="rId674"/><Relationship Type="http://schemas.openxmlformats.org/officeDocument/2006/relationships/hyperlink" Target="https://www.faillissementen.com/failliet/319005/martens-transport-oosterhout-bv" TargetMode="External" Id="rId675"/><Relationship Type="http://schemas.openxmlformats.org/officeDocument/2006/relationships/hyperlink" Target="https://www.faillissementen.com/failliet/319270/top-sea-shipping-bv" TargetMode="External" Id="rId676"/><Relationship Type="http://schemas.openxmlformats.org/officeDocument/2006/relationships/hyperlink" Target="https://www.faillissementen.com/failliet/319335/crok-transport-bv" TargetMode="External" Id="rId677"/><Relationship Type="http://schemas.openxmlformats.org/officeDocument/2006/relationships/hyperlink" Target="https://www.faillissementen.com/failliet/319370/abi-transport-bv" TargetMode="External" Id="rId678"/><Relationship Type="http://schemas.openxmlformats.org/officeDocument/2006/relationships/hyperlink" Target="https://www.faillissementen.com/failliet/319302/abi-transport-bv" TargetMode="External" Id="rId679"/><Relationship Type="http://schemas.openxmlformats.org/officeDocument/2006/relationships/hyperlink" Target="https://www.faillissementen.com/failliet/319412/ab-sneltransport-bv" TargetMode="External" Id="rId680"/><Relationship Type="http://schemas.openxmlformats.org/officeDocument/2006/relationships/hyperlink" Target="https://www.faillissementen.com/failliet/319413/ab-vastgoed-bv" TargetMode="External" Id="rId681"/><Relationship Type="http://schemas.openxmlformats.org/officeDocument/2006/relationships/hyperlink" Target="https://www.faillissementen.com/failliet/311204/van-regteren-koeriers-bv" TargetMode="External" Id="rId682"/><Relationship Type="http://schemas.openxmlformats.org/officeDocument/2006/relationships/hyperlink" Target="https://www.faillissementen.com/failliet/319627/speedy-koeriers-bv" TargetMode="External" Id="rId683"/><Relationship Type="http://schemas.openxmlformats.org/officeDocument/2006/relationships/hyperlink" Target="https://www.faillissementen.com/failliet/319682/tvcn-personenvervoer-bv" TargetMode="External" Id="rId684"/><Relationship Type="http://schemas.openxmlformats.org/officeDocument/2006/relationships/hyperlink" Target="https://www.faillissementen.com/failliet/319685/taxi-vervoerscentrale-nederland-bv" TargetMode="External" Id="rId685"/><Relationship Type="http://schemas.openxmlformats.org/officeDocument/2006/relationships/hyperlink" Target="https://www.faillissementen.com/failliet/319709/taxi-vervoerscentrale-nederland-bv" TargetMode="External" Id="rId686"/><Relationship Type="http://schemas.openxmlformats.org/officeDocument/2006/relationships/hyperlink" Target="https://www.faillissementen.com/failliet/297243/fred-biskop-transport-bv" TargetMode="External" Id="rId687"/><Relationship Type="http://schemas.openxmlformats.org/officeDocument/2006/relationships/hyperlink" Target="https://www.faillissementen.com/failliet/318195/kero-totaalbouw-vof" TargetMode="External" Id="rId688"/><Relationship Type="http://schemas.openxmlformats.org/officeDocument/2006/relationships/hyperlink" Target="https://www.faillissementen.com/failliet/314613/kero-totaalbouw-vof" TargetMode="External" Id="rId689"/><Relationship Type="http://schemas.openxmlformats.org/officeDocument/2006/relationships/hyperlink" Target="https://www.faillissementen.com/failliet/314612/kero-totaalbouw-vof" TargetMode="External" Id="rId690"/><Relationship Type="http://schemas.openxmlformats.org/officeDocument/2006/relationships/hyperlink" Target="https://www.faillissementen.com/failliet/307394/linsen-cargo-line-bv" TargetMode="External" Id="rId691"/><Relationship Type="http://schemas.openxmlformats.org/officeDocument/2006/relationships/hyperlink" Target="https://www.faillissementen.com/failliet/318507/nlogistics-bv" TargetMode="External" Id="rId692"/><Relationship Type="http://schemas.openxmlformats.org/officeDocument/2006/relationships/hyperlink" Target="https://www.faillissementen.com/failliet/318014/protrans-eindhoven" TargetMode="External" Id="rId693"/><Relationship Type="http://schemas.openxmlformats.org/officeDocument/2006/relationships/hyperlink" Target="https://www.faillissementen.com/failliet/307125/schuurman--van-dorst-bv" TargetMode="External" Id="rId694"/><Relationship Type="http://schemas.openxmlformats.org/officeDocument/2006/relationships/hyperlink" Target="https://www.faillissementen.com/failliet/315731/udenhout-rbs-transport-bv" TargetMode="External" Id="rId695"/><Relationship Type="http://schemas.openxmlformats.org/officeDocument/2006/relationships/hyperlink" Target="https://www.faillissementen.com/failliet/319770/estrans-bv" TargetMode="External" Id="rId696"/><Relationship Type="http://schemas.openxmlformats.org/officeDocument/2006/relationships/hyperlink" Target="https://www.faillissementen.com/failliet/314909/vossen-transport" TargetMode="External" Id="rId697"/><Relationship Type="http://schemas.openxmlformats.org/officeDocument/2006/relationships/hyperlink" Target="https://www.faillissementen.com/failliet/284990/cftrans-bv" TargetMode="External" Id="rId698"/><Relationship Type="http://schemas.openxmlformats.org/officeDocument/2006/relationships/hyperlink" Target="https://www.faillissementen.com/failliet/311909/frank-starmans-transporten-bv" TargetMode="External" Id="rId699"/><Relationship Type="http://schemas.openxmlformats.org/officeDocument/2006/relationships/hyperlink" Target="https://www.faillissementen.com/failliet/269887/litrans-bv" TargetMode="External" Id="rId700"/><Relationship Type="http://schemas.openxmlformats.org/officeDocument/2006/relationships/hyperlink" Target="https://www.faillissementen.com/failliet/298048/ss-trans-bv" TargetMode="External" Id="rId701"/><Relationship Type="http://schemas.openxmlformats.org/officeDocument/2006/relationships/hyperlink" Target="https://www.faillissementen.com/failliet/297440/two-evolution-group-bv" TargetMode="External" Id="rId702"/><Relationship Type="http://schemas.openxmlformats.org/officeDocument/2006/relationships/hyperlink" Target="https://www.faillissementen.com/failliet/320022/elling-personenvervoer-bv" TargetMode="External" Id="rId703"/><Relationship Type="http://schemas.openxmlformats.org/officeDocument/2006/relationships/hyperlink" Target="https://www.faillissementen.com/failliet/319995/tlmtransport-bv" TargetMode="External" Id="rId704"/><Relationship Type="http://schemas.openxmlformats.org/officeDocument/2006/relationships/hyperlink" Target="https://www.faillissementen.com/failliet/320059/thom-services-bv" TargetMode="External" Id="rId705"/><Relationship Type="http://schemas.openxmlformats.org/officeDocument/2006/relationships/hyperlink" Target="https://www.faillissementen.com/failliet/320026/thom-services-bv" TargetMode="External" Id="rId706"/><Relationship Type="http://schemas.openxmlformats.org/officeDocument/2006/relationships/hyperlink" Target="https://www.faillissementen.com/failliet/302587/asr-logistics-bv" TargetMode="External" Id="rId707"/><Relationship Type="http://schemas.openxmlformats.org/officeDocument/2006/relationships/hyperlink" Target="https://www.faillissementen.com/failliet/266887/autoverhuur-bleeker-twente-bv" TargetMode="External" Id="rId708"/><Relationship Type="http://schemas.openxmlformats.org/officeDocument/2006/relationships/hyperlink" Target="https://www.faillissementen.com/failliet/227218/d-klunder-transport-bv" TargetMode="External" Id="rId709"/><Relationship Type="http://schemas.openxmlformats.org/officeDocument/2006/relationships/hyperlink" Target="https://www.faillissementen.com/failliet/237223/garage-en-transportbedrijf-marsman-bv" TargetMode="External" Id="rId710"/><Relationship Type="http://schemas.openxmlformats.org/officeDocument/2006/relationships/hyperlink" Target="https://www.faillissementen.com/failliet/237222/internationaal-transportbedrijf-k-van-den-berg-bv" TargetMode="External" Id="rId711"/><Relationship Type="http://schemas.openxmlformats.org/officeDocument/2006/relationships/hyperlink" Target="https://www.faillissementen.com/failliet/143191/oad-streekvervoer-bv" TargetMode="External" Id="rId712"/><Relationship Type="http://schemas.openxmlformats.org/officeDocument/2006/relationships/hyperlink" Target="https://www.faillissementen.com/failliet/143190/oad-touringcarbedrijf-bv" TargetMode="External" Id="rId713"/><Relationship Type="http://schemas.openxmlformats.org/officeDocument/2006/relationships/hyperlink" Target="https://www.faillissementen.com/failliet/143579/touringcarbedrijf-van-dongen-bv" TargetMode="External" Id="rId714"/><Relationship Type="http://schemas.openxmlformats.org/officeDocument/2006/relationships/hyperlink" Target="https://www.faillissementen.com/failliet/320138/ff-logistic-bv" TargetMode="External" Id="rId715"/><Relationship Type="http://schemas.openxmlformats.org/officeDocument/2006/relationships/hyperlink" Target="https://www.faillissementen.com/failliet/304408/sng-transport" TargetMode="External" Id="rId716"/><Relationship Type="http://schemas.openxmlformats.org/officeDocument/2006/relationships/hyperlink" Target="https://www.faillissementen.com/failliet/320307/royal-taxi-service-zoetermeer-bv" TargetMode="External" Id="rId717"/><Relationship Type="http://schemas.openxmlformats.org/officeDocument/2006/relationships/hyperlink" Target="https://www.faillissementen.com/failliet/320424/risk-security-holland-bv" TargetMode="External" Id="rId718"/><Relationship Type="http://schemas.openxmlformats.org/officeDocument/2006/relationships/hyperlink" Target="https://www.faillissementen.com/failliet/320618/belt-transport-bv" TargetMode="External" Id="rId719"/><Relationship Type="http://schemas.openxmlformats.org/officeDocument/2006/relationships/hyperlink" Target="https://www.faillissementen.com/failliet/320613/rimolose-bv" TargetMode="External" Id="rId720"/><Relationship Type="http://schemas.openxmlformats.org/officeDocument/2006/relationships/hyperlink" Target="https://www.faillissementen.com/failliet/320606/scandie-bv" TargetMode="External" Id="rId721"/><Relationship Type="http://schemas.openxmlformats.org/officeDocument/2006/relationships/hyperlink" Target="https://www.faillissementen.com/failliet/320657/connectrium-bv" TargetMode="External" Id="rId722"/><Relationship Type="http://schemas.openxmlformats.org/officeDocument/2006/relationships/hyperlink" Target="https://www.faillissementen.com/failliet/320675/d--a-transport-bv" TargetMode="External" Id="rId723"/><Relationship Type="http://schemas.openxmlformats.org/officeDocument/2006/relationships/hyperlink" Target="https://www.faillissementen.com/failliet/320587/d--a-transport-bv" TargetMode="External" Id="rId724"/><Relationship Type="http://schemas.openxmlformats.org/officeDocument/2006/relationships/hyperlink" Target="https://www.faillissementen.com/failliet/320767/nederick-furniture-delivery-bv" TargetMode="External" Id="rId725"/><Relationship Type="http://schemas.openxmlformats.org/officeDocument/2006/relationships/hyperlink" Target="https://www.faillissementen.com/failliet/320801/ews-transport-bv" TargetMode="External" Id="rId726"/><Relationship Type="http://schemas.openxmlformats.org/officeDocument/2006/relationships/hyperlink" Target="https://www.faillissementen.com/failliet/320625/ews-transport-bv" TargetMode="External" Id="rId727"/><Relationship Type="http://schemas.openxmlformats.org/officeDocument/2006/relationships/hyperlink" Target="https://www.faillissementen.com/failliet/320888/genuine-movers-inc-bv" TargetMode="External" Id="rId728"/><Relationship Type="http://schemas.openxmlformats.org/officeDocument/2006/relationships/hyperlink" Target="https://www.faillissementen.com/failliet/321008/proshift-transport--logistics-bv" TargetMode="External" Id="rId729"/><Relationship Type="http://schemas.openxmlformats.org/officeDocument/2006/relationships/hyperlink" Target="https://www.faillissementen.com/failliet/312518/b--n-transport-bv" TargetMode="External" Id="rId730"/><Relationship Type="http://schemas.openxmlformats.org/officeDocument/2006/relationships/hyperlink" Target="https://www.faillissementen.com/failliet/294877/cruts-bv" TargetMode="External" Id="rId731"/><Relationship Type="http://schemas.openxmlformats.org/officeDocument/2006/relationships/hyperlink" Target="https://www.faillissementen.com/failliet/300323/gorissenpeerboom-handelsonderneming-gph-bv" TargetMode="External" Id="rId732"/><Relationship Type="http://schemas.openxmlformats.org/officeDocument/2006/relationships/hyperlink" Target="https://www.faillissementen.com/failliet/314067/gp-trans-bv" TargetMode="External" Id="rId733"/><Relationship Type="http://schemas.openxmlformats.org/officeDocument/2006/relationships/hyperlink" Target="https://www.faillissementen.com/failliet/314321/kczl-transport--logistiek-bv" TargetMode="External" Id="rId734"/><Relationship Type="http://schemas.openxmlformats.org/officeDocument/2006/relationships/hyperlink" Target="https://www.faillissementen.com/failliet/309826/mobiele-dienstverlening-limburg-bv" TargetMode="External" Id="rId735"/><Relationship Type="http://schemas.openxmlformats.org/officeDocument/2006/relationships/hyperlink" Target="https://www.faillissementen.com/failliet/317122/stevens-transport-bv" TargetMode="External" Id="rId736"/><Relationship Type="http://schemas.openxmlformats.org/officeDocument/2006/relationships/hyperlink" Target="https://www.faillissementen.com/failliet/2696/walraven--groep-bv" TargetMode="External" Id="rId737"/><Relationship Type="http://schemas.openxmlformats.org/officeDocument/2006/relationships/hyperlink" Target="https://www.faillissementen.com/failliet/308602/r--a-transport-bv" TargetMode="External" Id="rId738"/><Relationship Type="http://schemas.openxmlformats.org/officeDocument/2006/relationships/hyperlink" Target="https://www.faillissementen.com/failliet/302793/totaal-logistics-bv" TargetMode="External" Id="rId739"/><Relationship Type="http://schemas.openxmlformats.org/officeDocument/2006/relationships/hyperlink" Target="https://www.faillissementen.com/failliet/321182/exceptional-logistics" TargetMode="External" Id="rId740"/><Relationship Type="http://schemas.openxmlformats.org/officeDocument/2006/relationships/hyperlink" Target="https://www.faillissementen.com/failliet/321161/flinq-werk-bv" TargetMode="External" Id="rId741"/><Relationship Type="http://schemas.openxmlformats.org/officeDocument/2006/relationships/hyperlink" Target="https://www.faillissementen.com/failliet/321167/hebly-international-transport" TargetMode="External" Id="rId742"/><Relationship Type="http://schemas.openxmlformats.org/officeDocument/2006/relationships/hyperlink" Target="https://www.faillissementen.com/failliet/321177/containerlogix-bv" TargetMode="External" Id="rId743"/><Relationship Type="http://schemas.openxmlformats.org/officeDocument/2006/relationships/hyperlink" Target="https://www.faillissementen.com/failliet/321205/containerlogix-bv" TargetMode="External" Id="rId744"/><Relationship Type="http://schemas.openxmlformats.org/officeDocument/2006/relationships/hyperlink" Target="https://www.faillissementen.com/failliet/321229/vloettax-bv" TargetMode="External" Id="rId745"/><Relationship Type="http://schemas.openxmlformats.org/officeDocument/2006/relationships/hyperlink" Target="https://www.faillissementen.com/failliet/321326/babo-transport" TargetMode="External" Id="rId746"/><Relationship Type="http://schemas.openxmlformats.org/officeDocument/2006/relationships/hyperlink" Target="https://www.faillissementen.com/failliet/321323/de-gelderse-transport-combi-bv" TargetMode="External" Id="rId747"/><Relationship Type="http://schemas.openxmlformats.org/officeDocument/2006/relationships/hyperlink" Target="https://www.faillissementen.com/failliet/321292/dsma-transport" TargetMode="External" Id="rId748"/><Relationship Type="http://schemas.openxmlformats.org/officeDocument/2006/relationships/hyperlink" Target="https://www.faillissementen.com/failliet/321315/taxicentrale-reidsma" TargetMode="External" Id="rId749"/><Relationship Type="http://schemas.openxmlformats.org/officeDocument/2006/relationships/hyperlink" Target="https://www.faillissementen.com/failliet/321370/arr-transport" TargetMode="External" Id="rId750"/><Relationship Type="http://schemas.openxmlformats.org/officeDocument/2006/relationships/hyperlink" Target="https://www.faillissementen.com/failliet/241923/wever-lease-bv" TargetMode="External" Id="rId751"/><Relationship Type="http://schemas.openxmlformats.org/officeDocument/2006/relationships/hyperlink" Target="https://www.faillissementen.com/failliet/242041/wever-logistics-bv" TargetMode="External" Id="rId752"/><Relationship Type="http://schemas.openxmlformats.org/officeDocument/2006/relationships/hyperlink" Target="https://www.faillissementen.com/failliet/321442/butrol-bv" TargetMode="External" Id="rId753"/><Relationship Type="http://schemas.openxmlformats.org/officeDocument/2006/relationships/hyperlink" Target="https://www.faillissementen.com/failliet/321457/grego-grenngo" TargetMode="External" Id="rId754"/><Relationship Type="http://schemas.openxmlformats.org/officeDocument/2006/relationships/hyperlink" Target="https://www.faillissementen.com/failliet/321425/med-trans-bv" TargetMode="External" Id="rId755"/><Relationship Type="http://schemas.openxmlformats.org/officeDocument/2006/relationships/hyperlink" Target="https://www.faillissementen.com/failliet/321431/van-hoek-verhuizingen-bv" TargetMode="External" Id="rId756"/><Relationship Type="http://schemas.openxmlformats.org/officeDocument/2006/relationships/hyperlink" Target="https://www.faillissementen.com/failliet/319011/miles-bezorgt-bv" TargetMode="External" Id="rId757"/><Relationship Type="http://schemas.openxmlformats.org/officeDocument/2006/relationships/hyperlink" Target="https://www.faillissementen.com/failliet/267308/rm-de-jager-transport-bv" TargetMode="External" Id="rId758"/><Relationship Type="http://schemas.openxmlformats.org/officeDocument/2006/relationships/hyperlink" Target="https://www.faillissementen.com/failliet/314405/rmf-home-bv" TargetMode="External" Id="rId759"/><Relationship Type="http://schemas.openxmlformats.org/officeDocument/2006/relationships/hyperlink" Target="https://www.faillissementen.com/failliet/309498/rock-solid-koeriers" TargetMode="External" Id="rId760"/><Relationship Type="http://schemas.openxmlformats.org/officeDocument/2006/relationships/hyperlink" Target="https://www.faillissementen.com/failliet/308812/rock-solid-logistics-bv" TargetMode="External" Id="rId761"/><Relationship Type="http://schemas.openxmlformats.org/officeDocument/2006/relationships/hyperlink" Target="https://www.faillissementen.com/failliet/307350/taxibedrijf-shirin-bv" TargetMode="External" Id="rId762"/><Relationship Type="http://schemas.openxmlformats.org/officeDocument/2006/relationships/hyperlink" Target="https://www.faillissementen.com/failliet/321596/kplogistiek-bv" TargetMode="External" Id="rId763"/><Relationship Type="http://schemas.openxmlformats.org/officeDocument/2006/relationships/hyperlink" Target="https://www.faillissementen.com/failliet/321558/kplogistiek-bv" TargetMode="External" Id="rId764"/><Relationship Type="http://schemas.openxmlformats.org/officeDocument/2006/relationships/hyperlink" Target="https://www.faillissementen.com/failliet/321592/slootweg-transport-bv" TargetMode="External" Id="rId765"/><Relationship Type="http://schemas.openxmlformats.org/officeDocument/2006/relationships/hyperlink" Target="https://www.faillissementen.com/failliet/321549/slootweg-transport-bv" TargetMode="External" Id="rId766"/><Relationship Type="http://schemas.openxmlformats.org/officeDocument/2006/relationships/hyperlink" Target="https://www.faillissementen.com/failliet/321667/ht-logistics-bv" TargetMode="External" Id="rId767"/><Relationship Type="http://schemas.openxmlformats.org/officeDocument/2006/relationships/hyperlink" Target="https://www.faillissementen.com/failliet/321677/ismailov-transport-bv" TargetMode="External" Id="rId768"/><Relationship Type="http://schemas.openxmlformats.org/officeDocument/2006/relationships/hyperlink" Target="https://www.faillissementen.com/failliet/321699/kibo-logistics-bv" TargetMode="External" Id="rId769"/><Relationship Type="http://schemas.openxmlformats.org/officeDocument/2006/relationships/hyperlink" Target="https://www.faillissementen.com/failliet/321654/logifresh--koeriers-bv" TargetMode="External" Id="rId770"/><Relationship Type="http://schemas.openxmlformats.org/officeDocument/2006/relationships/hyperlink" Target="https://www.faillissementen.com/failliet/321758/asrpro-logistics-bv" TargetMode="External" Id="rId771"/><Relationship Type="http://schemas.openxmlformats.org/officeDocument/2006/relationships/hyperlink" Target="https://www.faillissementen.com/failliet/321750/dinxperlo-logistics-bv" TargetMode="External" Id="rId772"/><Relationship Type="http://schemas.openxmlformats.org/officeDocument/2006/relationships/hyperlink" Target="https://www.faillissementen.com/failliet/321803/weltrans-logistiek-bv" TargetMode="External" Id="rId773"/><Relationship Type="http://schemas.openxmlformats.org/officeDocument/2006/relationships/hyperlink" Target="https://www.faillissementen.com/failliet/321734/weltrans-logistiek-bv" TargetMode="External" Id="rId774"/><Relationship Type="http://schemas.openxmlformats.org/officeDocument/2006/relationships/hyperlink" Target="https://www.faillissementen.com/failliet/321914/angel-international-trans" TargetMode="External" Id="rId775"/><Relationship Type="http://schemas.openxmlformats.org/officeDocument/2006/relationships/hyperlink" Target="https://www.faillissementen.com/failliet/321990/nationaal--internationaal-transport-kd-beelen-bv" TargetMode="External" Id="rId776"/><Relationship Type="http://schemas.openxmlformats.org/officeDocument/2006/relationships/hyperlink" Target="https://www.faillissementen.com/failliet/322015/pimet-transport-bv" TargetMode="External" Id="rId777"/><Relationship Type="http://schemas.openxmlformats.org/officeDocument/2006/relationships/hyperlink" Target="https://www.faillissementen.com/failliet/321989/transflex-bv" TargetMode="External" Id="rId778"/><Relationship Type="http://schemas.openxmlformats.org/officeDocument/2006/relationships/hyperlink" Target="https://www.faillissementen.com/failliet/322017/van-den-bergh-bv" TargetMode="External" Id="rId779"/><Relationship Type="http://schemas.openxmlformats.org/officeDocument/2006/relationships/hyperlink" Target="https://www.faillissementen.com/failliet/300336/aks-horeca-diensten" TargetMode="External" Id="rId780"/><Relationship Type="http://schemas.openxmlformats.org/officeDocument/2006/relationships/hyperlink" Target="https://www.faillissementen.com/failliet/291529/ast-fresh-bv" TargetMode="External" Id="rId781"/><Relationship Type="http://schemas.openxmlformats.org/officeDocument/2006/relationships/hyperlink" Target="https://www.faillissementen.com/failliet/256104/melo-logistics-bv" TargetMode="External" Id="rId782"/><Relationship Type="http://schemas.openxmlformats.org/officeDocument/2006/relationships/hyperlink" Target="https://www.faillissementen.com/failliet/322141/davis-import-export-bv" TargetMode="External" Id="rId783"/><Relationship Type="http://schemas.openxmlformats.org/officeDocument/2006/relationships/hyperlink" Target="https://www.faillissementen.com/failliet/322267/hendrix-group-holding-bv" TargetMode="External" Id="rId784"/><Relationship Type="http://schemas.openxmlformats.org/officeDocument/2006/relationships/hyperlink" Target="https://www.faillissementen.com/failliet/315038/aus-transport-bv" TargetMode="External" Id="rId785"/><Relationship Type="http://schemas.openxmlformats.org/officeDocument/2006/relationships/hyperlink" Target="https://www.faillissementen.com/failliet/322417/taxi-de-langstraat-bv" TargetMode="External" Id="rId786"/><Relationship Type="http://schemas.openxmlformats.org/officeDocument/2006/relationships/hyperlink" Target="https://www.faillissementen.com/failliet/322436/kso-logistics-twente-bv" TargetMode="External" Id="rId787"/><Relationship Type="http://schemas.openxmlformats.org/officeDocument/2006/relationships/hyperlink" Target="https://www.faillissementen.com/failliet/305822/denays-transport-koeriers" TargetMode="External" Id="rId788"/><Relationship Type="http://schemas.openxmlformats.org/officeDocument/2006/relationships/hyperlink" Target="https://www.faillissementen.com/failliet/322501/delta-logistic-services-bv" TargetMode="External" Id="rId789"/><Relationship Type="http://schemas.openxmlformats.org/officeDocument/2006/relationships/hyperlink" Target="https://www.faillissementen.com/failliet/322592/calipto-bv" TargetMode="External" Id="rId790"/><Relationship Type="http://schemas.openxmlformats.org/officeDocument/2006/relationships/hyperlink" Target="https://www.faillissementen.com/failliet/322502/calipto-bv" TargetMode="External" Id="rId791"/><Relationship Type="http://schemas.openxmlformats.org/officeDocument/2006/relationships/hyperlink" Target="https://www.faillissementen.com/failliet/322660/hs-trucking" TargetMode="External" Id="rId792"/><Relationship Type="http://schemas.openxmlformats.org/officeDocument/2006/relationships/hyperlink" Target="https://www.faillissementen.com/failliet/322637/yer-global-personeelsdiensten-bv" TargetMode="External" Id="rId793"/><Relationship Type="http://schemas.openxmlformats.org/officeDocument/2006/relationships/hyperlink" Target="https://www.faillissementen.com/failliet/311071/awc-holding-bv" TargetMode="External" Id="rId794"/><Relationship Type="http://schemas.openxmlformats.org/officeDocument/2006/relationships/hyperlink" Target="https://www.faillissementen.com/failliet/322817/mdtransport" TargetMode="External" Id="rId795"/><Relationship Type="http://schemas.openxmlformats.org/officeDocument/2006/relationships/hyperlink" Target="https://www.faillissementen.com/failliet/318413/de-lokalist-bv" TargetMode="External" Id="rId796"/><Relationship Type="http://schemas.openxmlformats.org/officeDocument/2006/relationships/hyperlink" Target="https://www.faillissementen.com/failliet/315057/ende-transport-en-montage-bv" TargetMode="External" Id="rId797"/><Relationship Type="http://schemas.openxmlformats.org/officeDocument/2006/relationships/hyperlink" Target="https://www.faillissementen.com/failliet/321163/indirect-logistics-courier-service-bv" TargetMode="External" Id="rId798"/><Relationship Type="http://schemas.openxmlformats.org/officeDocument/2006/relationships/hyperlink" Target="https://www.faillissementen.com/failliet/223708/van-halteren-transport-bv" TargetMode="External" Id="rId799"/><Relationship Type="http://schemas.openxmlformats.org/officeDocument/2006/relationships/hyperlink" Target="https://www.faillissementen.com/failliet/322930/aus-logistics-bv" TargetMode="External" Id="rId800"/><Relationship Type="http://schemas.openxmlformats.org/officeDocument/2006/relationships/hyperlink" Target="https://www.faillissementen.com/failliet/322908/smaragd-logistics-bv" TargetMode="External" Id="rId801"/><Relationship Type="http://schemas.openxmlformats.org/officeDocument/2006/relationships/hyperlink" Target="https://www.faillissementen.com/failliet/323073/linsen-personenvervoer-bv" TargetMode="External" Id="rId802"/><Relationship Type="http://schemas.openxmlformats.org/officeDocument/2006/relationships/hyperlink" Target="https://www.faillissementen.com/failliet/323048/personenvervoer-kort-drachten-bv" TargetMode="External" Id="rId803"/><Relationship Type="http://schemas.openxmlformats.org/officeDocument/2006/relationships/hyperlink" Target="https://www.faillissementen.com/failliet/306826/leeuw-transport-bv" TargetMode="External" Id="rId804"/><Relationship Type="http://schemas.openxmlformats.org/officeDocument/2006/relationships/hyperlink" Target="https://www.faillissementen.com/failliet/303879/route-68" TargetMode="External" Id="rId805"/><Relationship Type="http://schemas.openxmlformats.org/officeDocument/2006/relationships/hyperlink" Target="https://www.faillissementen.com/failliet/312920/rafi-koeriersdiensten-vof" TargetMode="External" Id="rId806"/><Relationship Type="http://schemas.openxmlformats.org/officeDocument/2006/relationships/hyperlink" Target="https://www.faillissementen.com/failliet/323217/bejo-transport-bv" TargetMode="External" Id="rId807"/><Relationship Type="http://schemas.openxmlformats.org/officeDocument/2006/relationships/hyperlink" Target="https://www.faillissementen.com/failliet/323225/colin-transport-bv" TargetMode="External" Id="rId808"/><Relationship Type="http://schemas.openxmlformats.org/officeDocument/2006/relationships/hyperlink" Target="https://www.faillissementen.com/failliet/323248/dutchline-services" TargetMode="External" Id="rId809"/><Relationship Type="http://schemas.openxmlformats.org/officeDocument/2006/relationships/hyperlink" Target="https://www.faillissementen.com/failliet/321022/elite-international-bv" TargetMode="External" Id="rId810"/><Relationship Type="http://schemas.openxmlformats.org/officeDocument/2006/relationships/hyperlink" Target="https://www.faillissementen.com/failliet/323212/m-van-de-vooren-transport" TargetMode="External" Id="rId811"/><Relationship Type="http://schemas.openxmlformats.org/officeDocument/2006/relationships/hyperlink" Target="https://www.faillissementen.com/failliet/316723/marel-transport-bv" TargetMode="External" Id="rId812"/><Relationship Type="http://schemas.openxmlformats.org/officeDocument/2006/relationships/hyperlink" Target="https://www.faillissementen.com/failliet/321771/dinxperlo-logistics-bv" TargetMode="External" Id="rId813"/><Relationship Type="http://schemas.openxmlformats.org/officeDocument/2006/relationships/hyperlink" Target="https://www.faillissementen.com/failliet/308831/dutch-line-transport-bv" TargetMode="External" Id="rId814"/><Relationship Type="http://schemas.openxmlformats.org/officeDocument/2006/relationships/hyperlink" Target="https://www.faillissementen.com/failliet/322233/independent-transport-services-bv" TargetMode="External" Id="rId815"/><Relationship Type="http://schemas.openxmlformats.org/officeDocument/2006/relationships/hyperlink" Target="https://www.faillissementen.com/failliet/319156/pegie-trans" TargetMode="External" Id="rId816"/><Relationship Type="http://schemas.openxmlformats.org/officeDocument/2006/relationships/hyperlink" Target="https://www.faillissementen.com/failliet/315881/taxibedrijf-oranje-bv" TargetMode="External" Id="rId817"/><Relationship Type="http://schemas.openxmlformats.org/officeDocument/2006/relationships/hyperlink" Target="https://www.faillissementen.com/failliet/315887/westpoort-verhuizingen-bv" TargetMode="External" Id="rId818"/><Relationship Type="http://schemas.openxmlformats.org/officeDocument/2006/relationships/hyperlink" Target="https://www.faillissementen.com/failliet/323362/hbu-transport-bv" TargetMode="External" Id="rId819"/><Relationship Type="http://schemas.openxmlformats.org/officeDocument/2006/relationships/hyperlink" Target="https://www.faillissementen.com/failliet/323361/ntur-transport--logistics-bv" TargetMode="External" Id="rId820"/><Relationship Type="http://schemas.openxmlformats.org/officeDocument/2006/relationships/hyperlink" Target="https://www.faillissementen.com/failliet/323487/dieseraad-transport-bv" TargetMode="External" Id="rId821"/><Relationship Type="http://schemas.openxmlformats.org/officeDocument/2006/relationships/hyperlink" Target="https://www.faillissementen.com/failliet/312237/haldeman-transport" TargetMode="External" Id="rId822"/><Relationship Type="http://schemas.openxmlformats.org/officeDocument/2006/relationships/hyperlink" Target="https://www.faillissementen.com/failliet/312553/hawkar-transportbedrijf" TargetMode="External" Id="rId823"/><Relationship Type="http://schemas.openxmlformats.org/officeDocument/2006/relationships/hyperlink" Target="https://www.faillissementen.com/failliet/312549/hawkar-transportbedrijf" TargetMode="External" Id="rId824"/><Relationship Type="http://schemas.openxmlformats.org/officeDocument/2006/relationships/hyperlink" Target="https://www.faillissementen.com/failliet/312552/hawkar-transportbedrijf" TargetMode="External" Id="rId825"/><Relationship Type="http://schemas.openxmlformats.org/officeDocument/2006/relationships/hyperlink" Target="https://www.faillissementen.com/failliet/323553/shadow-logistics-cv" TargetMode="External" Id="rId826"/><Relationship Type="http://schemas.openxmlformats.org/officeDocument/2006/relationships/hyperlink" Target="https://www.faillissementen.com/failliet/323555/shadow-logistics-cv" TargetMode="External" Id="rId827"/><Relationship Type="http://schemas.openxmlformats.org/officeDocument/2006/relationships/hyperlink" Target="https://www.faillissementen.com/failliet/323579/eams-business-taxi-bv" TargetMode="External" Id="rId828"/><Relationship Type="http://schemas.openxmlformats.org/officeDocument/2006/relationships/hyperlink" Target="https://www.faillissementen.com/failliet/323618/l-de-kraker-transport-vof" TargetMode="External" Id="rId829"/><Relationship Type="http://schemas.openxmlformats.org/officeDocument/2006/relationships/hyperlink" Target="https://www.faillissementen.com/failliet/323690/tastrans-bv" TargetMode="External" Id="rId830"/><Relationship Type="http://schemas.openxmlformats.org/officeDocument/2006/relationships/hyperlink" Target="https://www.faillissementen.com/failliet/323835/bo-logistiek-bv" TargetMode="External" Id="rId831"/><Relationship Type="http://schemas.openxmlformats.org/officeDocument/2006/relationships/hyperlink" Target="https://www.faillissementen.com/failliet/323801/babo-transport" TargetMode="External" Id="rId832"/><Relationship Type="http://schemas.openxmlformats.org/officeDocument/2006/relationships/hyperlink" Target="https://www.faillissementen.com/failliet/323795/babo-transport" TargetMode="External" Id="rId833"/><Relationship Type="http://schemas.openxmlformats.org/officeDocument/2006/relationships/hyperlink" Target="https://www.faillissementen.com/failliet/318012/noorza-logistics-bv" TargetMode="External" Id="rId834"/><Relationship Type="http://schemas.openxmlformats.org/officeDocument/2006/relationships/hyperlink" Target="https://www.faillissementen.com/failliet/324170/colin-logistics-bv" TargetMode="External" Id="rId835"/><Relationship Type="http://schemas.openxmlformats.org/officeDocument/2006/relationships/hyperlink" Target="https://www.faillissementen.com/failliet/324191/leerdamtrans-bv" TargetMode="External" Id="rId836"/><Relationship Type="http://schemas.openxmlformats.org/officeDocument/2006/relationships/hyperlink" Target="https://www.faillissementen.com/failliet/317813/hovo-transport-bv" TargetMode="External" Id="rId837"/><Relationship Type="http://schemas.openxmlformats.org/officeDocument/2006/relationships/hyperlink" Target="https://www.faillissementen.com/failliet/312060/vof-korkmaz-cleaning-service" TargetMode="External" Id="rId838"/><Relationship Type="http://schemas.openxmlformats.org/officeDocument/2006/relationships/hyperlink" Target="https://www.faillissementen.com/failliet/312059/vof-korkmaz-cleaning-service" TargetMode="External" Id="rId839"/><Relationship Type="http://schemas.openxmlformats.org/officeDocument/2006/relationships/hyperlink" Target="https://www.faillissementen.com/failliet/324318/pure-transport-bv" TargetMode="External" Id="rId840"/><Relationship Type="http://schemas.openxmlformats.org/officeDocument/2006/relationships/hyperlink" Target="https://www.faillissementen.com/failliet/313311/bouwman-logistics-bv" TargetMode="External" Id="rId841"/><Relationship Type="http://schemas.openxmlformats.org/officeDocument/2006/relationships/hyperlink" Target="https://www.faillissementen.com/failliet/320612/fsa-transport-bv" TargetMode="External" Id="rId842"/><Relationship Type="http://schemas.openxmlformats.org/officeDocument/2006/relationships/hyperlink" Target="https://www.faillissementen.com/failliet/324434/poko-koeriersdiensten" TargetMode="External" Id="rId843"/><Relationship Type="http://schemas.openxmlformats.org/officeDocument/2006/relationships/hyperlink" Target="https://www.faillissementen.com/failliet/317925/verolme-materieel-bv" TargetMode="External" Id="rId844"/><Relationship Type="http://schemas.openxmlformats.org/officeDocument/2006/relationships/hyperlink" Target="https://www.faillissementen.com/failliet/324602/t-zand-transport-bv" TargetMode="External" Id="rId845"/><Relationship Type="http://schemas.openxmlformats.org/officeDocument/2006/relationships/hyperlink" Target="https://www.faillissementen.com/failliet/324570/art-delivery-bv" TargetMode="External" Id="rId846"/><Relationship Type="http://schemas.openxmlformats.org/officeDocument/2006/relationships/hyperlink" Target="https://www.faillissementen.com/failliet/324621/exa-voltum-transport-bv" TargetMode="External" Id="rId847"/><Relationship Type="http://schemas.openxmlformats.org/officeDocument/2006/relationships/hyperlink" Target="https://www.faillissementen.com/failliet/324616/gr-transportbedrijf-bv" TargetMode="External" Id="rId848"/><Relationship Type="http://schemas.openxmlformats.org/officeDocument/2006/relationships/hyperlink" Target="https://www.faillissementen.com/failliet/324583/jp-next-logistic-bv" TargetMode="External" Id="rId849"/><Relationship Type="http://schemas.openxmlformats.org/officeDocument/2006/relationships/hyperlink" Target="https://www.faillissementen.com/failliet/324566/pakketje-bv" TargetMode="External" Id="rId850"/><Relationship Type="http://schemas.openxmlformats.org/officeDocument/2006/relationships/hyperlink" Target="https://www.faillissementen.com/failliet/324576/reijnders-transportbedrijf-bv" TargetMode="External" Id="rId851"/><Relationship Type="http://schemas.openxmlformats.org/officeDocument/2006/relationships/hyperlink" Target="https://www.faillissementen.com/failliet/324600/taxi-aya" TargetMode="External" Id="rId852"/><Relationship Type="http://schemas.openxmlformats.org/officeDocument/2006/relationships/hyperlink" Target="https://www.faillissementen.com/failliet/324596/transport-service-woerden-bv" TargetMode="External" Id="rId853"/><Relationship Type="http://schemas.openxmlformats.org/officeDocument/2006/relationships/hyperlink" Target="https://www.faillissementen.com/failliet/278825/dikken-logistics-bv" TargetMode="External" Id="rId854"/><Relationship Type="http://schemas.openxmlformats.org/officeDocument/2006/relationships/hyperlink" Target="https://www.faillissementen.com/failliet/306283/aytac-transport" TargetMode="External" Id="rId855"/><Relationship Type="http://schemas.openxmlformats.org/officeDocument/2006/relationships/hyperlink" Target="https://www.faillissementen.com/failliet/306284/aytac-transport" TargetMode="External" Id="rId856"/><Relationship Type="http://schemas.openxmlformats.org/officeDocument/2006/relationships/hyperlink" Target="https://www.faillissementen.com/failliet/324772/bebe-transport-bv" TargetMode="External" Id="rId857"/><Relationship Type="http://schemas.openxmlformats.org/officeDocument/2006/relationships/hyperlink" Target="https://www.faillissementen.com/failliet/324757/perse-logistic-bv" TargetMode="External" Id="rId858"/><Relationship Type="http://schemas.openxmlformats.org/officeDocument/2006/relationships/hyperlink" Target="https://www.faillissementen.com/failliet/322150/billa-bv" TargetMode="External" Id="rId859"/><Relationship Type="http://schemas.openxmlformats.org/officeDocument/2006/relationships/hyperlink" Target="https://www.faillissementen.com/failliet/314087/heus-logistics-bv" TargetMode="External" Id="rId860"/><Relationship Type="http://schemas.openxmlformats.org/officeDocument/2006/relationships/hyperlink" Target="https://www.faillissementen.com/failliet/316296/daan-logistiek-bv" TargetMode="External" Id="rId861"/><Relationship Type="http://schemas.openxmlformats.org/officeDocument/2006/relationships/hyperlink" Target="https://www.faillissementen.com/failliet/315658/holland-express-partners-bv" TargetMode="External" Id="rId862"/><Relationship Type="http://schemas.openxmlformats.org/officeDocument/2006/relationships/hyperlink" Target="https://www.faillissementen.com/failliet/324912/hiram-transport-bv" TargetMode="External" Id="rId863"/><Relationship Type="http://schemas.openxmlformats.org/officeDocument/2006/relationships/hyperlink" Target="https://www.faillissementen.com/failliet/324911/mvs-crewing" TargetMode="External" Id="rId864"/><Relationship Type="http://schemas.openxmlformats.org/officeDocument/2006/relationships/hyperlink" Target="https://www.faillissementen.com/failliet/324769/nextrans-bv" TargetMode="External" Id="rId865"/><Relationship Type="http://schemas.openxmlformats.org/officeDocument/2006/relationships/hyperlink" Target="https://www.faillissementen.com/failliet/324955/nextrans-bv" TargetMode="External" Id="rId866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08" customWidth="1" min="2" max="2"/>
  </cols>
  <sheetData>
    <row r="1">
      <c r="A1" s="1" t="inlineStr">
        <is>
          <t>Faillissementen wegvervoer (SBI 49) versus dieselprijs</t>
        </is>
      </c>
    </row>
    <row r="3">
      <c r="A3" s="2" t="inlineStr">
        <is>
          <t>Bron 1 - faillissementen.com</t>
        </is>
      </c>
      <c r="B3" s="3" t="inlineStr">
        <is>
          <t>Uitspraken, filter status = Faillissement, branchecode 49 (Vervoer over land)</t>
        </is>
      </c>
    </row>
    <row r="4">
      <c r="A4" s="2" t="inlineStr">
        <is>
          <t>Bron 2 - CBS 82244NED</t>
        </is>
      </c>
      <c r="B4" s="3" t="inlineStr">
        <is>
          <t>Uitgesproken faillissementen, SBI 49 Vervoer over land (officiele statistiek)</t>
        </is>
      </c>
    </row>
    <row r="5">
      <c r="A5" s="2" t="inlineStr">
        <is>
          <t>Bron 3 - CBS 81567NED</t>
        </is>
      </c>
      <c r="B5" s="3" t="inlineStr">
        <is>
          <t>Gemiddelde pompprijs diesel, inclusief accijns en btw (euro per liter)</t>
        </is>
      </c>
    </row>
    <row r="6">
      <c r="A6" s="2" t="inlineStr">
        <is>
          <t>Opgehaald op</t>
        </is>
      </c>
      <c r="B6" s="3" t="inlineStr">
        <is>
          <t>2026-10-01</t>
        </is>
      </c>
    </row>
    <row r="7">
      <c r="A7" s="2" t="inlineStr">
        <is>
          <t>Records in dit bestand</t>
        </is>
      </c>
      <c r="B7" s="3" t="inlineStr">
        <is>
          <t>866 faillietverklaringen</t>
        </is>
      </c>
    </row>
    <row r="8">
      <c r="A8" s="2" t="inlineStr">
        <is>
          <t>Periode</t>
        </is>
      </c>
      <c r="B8" s="3" t="inlineStr">
        <is>
          <t>15-04-2005 t/m 01-10-2026</t>
        </is>
      </c>
    </row>
    <row r="10">
      <c r="A10" s="4" t="inlineStr">
        <is>
          <t>Telwijze</t>
        </is>
      </c>
      <c r="B10" s="5" t="inlineStr">
        <is>
          <t>Alleen faillietverklaringen (status = Faillissement). Surséance van betaling, schuldsanering (WSNP) en gecombineerde uitspraken zijn uitgesloten om dubbeltelling te voorkomen.</t>
        </is>
      </c>
    </row>
    <row r="11">
      <c r="A11" s="4" t="inlineStr">
        <is>
          <t>Dekking van het archief</t>
        </is>
      </c>
      <c r="B11" s="5" t="inlineStr">
        <is>
          <t>Het archief van faillissementen.com is NIET volledig: circa 41% van de officiele CBS-cijfers, en niet gelijkmatig over de jaren.</t>
        </is>
      </c>
    </row>
    <row r="12">
      <c r="A12" s="4" t="inlineStr">
        <is>
          <t>Consequentie</t>
        </is>
      </c>
      <c r="B12" s="5" t="inlineStr">
        <is>
          <t>Trends en correlaties op de site-reeks kunnen misleidend zijn. Gebruik voor trends de CBS-reeksen; gebruik de recordlijst voor detailonderzoek.</t>
        </is>
      </c>
    </row>
    <row r="13">
      <c r="A13" s="4" t="inlineStr">
        <is>
          <t>Correlatie dieselprijs</t>
        </is>
      </c>
      <c r="B13" s="5" t="inlineStr">
        <is>
          <t>Site-reeks +0,73; CBS-reeks -0,30. Het verschil ontstaat door de onvolledige dekking van het site-archief.</t>
        </is>
      </c>
    </row>
    <row r="14">
      <c r="A14" s="4" t="inlineStr">
        <is>
          <t>Indeling MKB / groot</t>
        </is>
      </c>
      <c r="B14" s="5" t="inlineStr">
        <is>
          <t>Benaderd via rechtsvorm: eenmanszaak = MKB; BV/NV = groter bedrijf; VOF/CV = samenwerkingsverband.</t>
        </is>
      </c>
    </row>
    <row r="15">
      <c r="A15" s="4" t="inlineStr">
        <is>
          <t>Provincie</t>
        </is>
      </c>
      <c r="B15" s="5" t="inlineStr">
        <is>
          <t>Afgeleid uit de postcode van de vestiging; 16 records hebben geen bepaalbare provincie.</t>
        </is>
      </c>
    </row>
    <row r="16">
      <c r="A16" s="4" t="inlineStr">
        <is>
          <t>Datakwaliteit</t>
        </is>
      </c>
      <c r="B16" s="5" t="inlineStr">
        <is>
          <t>Curatornamen en plaatsnamen zijn hersteld van tekencodering. Enkele vroege records hebben in de bron afgekapte bedrijfsnamen.</t>
        </is>
      </c>
    </row>
    <row r="17">
      <c r="A17" s="4" t="inlineStr">
        <is>
          <t>Sheets</t>
        </is>
      </c>
      <c r="B17" s="5" t="inlineStr">
        <is>
          <t>Faillissementen - Site vs CBS - CBS jaar - CBS maand - Dieselprijs - Dieselprijs jaar - Provincies - Top 30 plaatsen - Rechtsvormen - Site per jaar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30" customWidth="1" min="4" max="4"/>
    <col width="20" customWidth="1" min="5" max="5"/>
    <col width="18" customWidth="1" min="6" max="6"/>
    <col width="16" customWidth="1" min="7" max="7"/>
    <col width="10" customWidth="1" min="8" max="8"/>
    <col width="8" customWidth="1" min="9" max="9"/>
    <col width="52" customWidth="1" min="10" max="10"/>
    <col width="13" customWidth="1" min="11" max="11"/>
    <col width="15" customWidth="1" min="12" max="12"/>
    <col width="28" customWidth="1" min="13" max="13"/>
    <col width="14" customWidth="1" min="14" max="14"/>
    <col width="19" customWidth="1" min="15" max="15"/>
    <col width="34" customWidth="1" min="16" max="16"/>
  </cols>
  <sheetData>
    <row r="1">
      <c r="A1" s="6" t="inlineStr">
        <is>
          <t>KvK-nummer</t>
        </is>
      </c>
      <c r="B1" s="6" t="inlineStr">
        <is>
          <t>Datum</t>
        </is>
      </c>
      <c r="C1" s="6" t="inlineStr">
        <is>
          <t>Bedrijfsnaam</t>
        </is>
      </c>
      <c r="D1" s="6" t="inlineStr">
        <is>
          <t>Rechtsvorm</t>
        </is>
      </c>
      <c r="E1" s="6" t="inlineStr">
        <is>
          <t>Type</t>
        </is>
      </c>
      <c r="F1" s="6" t="inlineStr">
        <is>
          <t>Plaats</t>
        </is>
      </c>
      <c r="G1" s="6" t="inlineStr">
        <is>
          <t>Provincie</t>
        </is>
      </c>
      <c r="H1" s="6" t="inlineStr">
        <is>
          <t>Postcode</t>
        </is>
      </c>
      <c r="I1" s="6" t="inlineStr">
        <is>
          <t>SBI</t>
        </is>
      </c>
      <c r="J1" s="6" t="inlineStr">
        <is>
          <t>Activiteit</t>
        </is>
      </c>
      <c r="K1" s="6" t="inlineStr">
        <is>
          <t>Rechtbank</t>
        </is>
      </c>
      <c r="L1" s="6" t="inlineStr">
        <is>
          <t>Insolventienummer</t>
        </is>
      </c>
      <c r="M1" s="6" t="inlineStr">
        <is>
          <t>Curator</t>
        </is>
      </c>
      <c r="N1" s="6" t="inlineStr">
        <is>
          <t>Status</t>
        </is>
      </c>
      <c r="O1" s="6" t="inlineStr">
        <is>
          <t>Bron-URL</t>
        </is>
      </c>
      <c r="P1" s="6" t="inlineStr">
        <is>
          <t>Rechtsvorm (brontekst)</t>
        </is>
      </c>
    </row>
    <row r="2">
      <c r="A2" t="inlineStr">
        <is>
          <t>27196576</t>
        </is>
      </c>
      <c r="B2" s="7" t="n">
        <v>38457</v>
      </c>
      <c r="C2" t="inlineStr">
        <is>
          <t>R Hoekstra (inter)nationa</t>
        </is>
      </c>
      <c r="D2" t="inlineStr">
        <is>
          <t>Eenmanszaak</t>
        </is>
      </c>
      <c r="E2" t="inlineStr">
        <is>
          <t>MKB (eenmanszaak)</t>
        </is>
      </c>
      <c r="F2" t="inlineStr">
        <is>
          <t>'s-Gravenhage</t>
        </is>
      </c>
      <c r="G2" t="inlineStr">
        <is>
          <t>Zuid-Holland</t>
        </is>
      </c>
      <c r="H2" t="inlineStr">
        <is>
          <t>2546CK</t>
        </is>
      </c>
      <c r="I2" t="inlineStr">
        <is>
          <t>4941</t>
        </is>
      </c>
      <c r="J2" t="inlineStr">
        <is>
          <t>Goederenvervoer over weg (geen verhuiz</t>
        </is>
      </c>
      <c r="K2" t="inlineStr">
        <is>
          <t>s-Gravenhage</t>
        </is>
      </c>
      <c r="L2" t="inlineStr">
        <is>
          <t>F.05/307</t>
        </is>
      </c>
      <c r="M2" t="inlineStr">
        <is>
          <t>mr. S.M. de Wit</t>
        </is>
      </c>
      <c r="N2" t="inlineStr">
        <is>
          <t>Faillissement</t>
        </is>
      </c>
      <c r="O2" s="8" t="inlineStr">
        <is>
          <t>faillissementen.com</t>
        </is>
      </c>
      <c r="P2" t="inlineStr">
        <is>
          <t>Eenmanszaak</t>
        </is>
      </c>
    </row>
    <row r="3">
      <c r="A3" t="inlineStr">
        <is>
          <t>24254141</t>
        </is>
      </c>
      <c r="B3" s="7" t="n">
        <v>38464</v>
      </c>
      <c r="C3" t="inlineStr">
        <is>
          <t>&amp;quot;vof Taxi &amp;quot;&amp;quot;de Maasstad&amp;quot;&amp;quot;</t>
        </is>
      </c>
      <c r="D3" t="inlineStr">
        <is>
          <t>Vennootschap onder firma (VOF)</t>
        </is>
      </c>
      <c r="E3" t="inlineStr">
        <is>
          <t>Samenwerkingsverband</t>
        </is>
      </c>
      <c r="F3" t="inlineStr">
        <is>
          <t>Nieuwerkerk ad IJssel</t>
        </is>
      </c>
      <c r="G3" t="inlineStr">
        <is>
          <t>Zuid-Holland</t>
        </is>
      </c>
      <c r="H3" t="inlineStr">
        <is>
          <t>2911BR</t>
        </is>
      </c>
      <c r="I3" t="inlineStr">
        <is>
          <t>4932</t>
        </is>
      </c>
      <c r="J3" t="inlineStr">
        <is>
          <t>Vervoer per taxi</t>
        </is>
      </c>
      <c r="K3" t="inlineStr">
        <is>
          <t>s-Gravenhage</t>
        </is>
      </c>
      <c r="L3" t="inlineStr">
        <is>
          <t>F.05/320</t>
        </is>
      </c>
      <c r="M3" t="inlineStr">
        <is>
          <t>mr. C. van Meines</t>
        </is>
      </c>
      <c r="N3" t="inlineStr">
        <is>
          <t>Faillissement</t>
        </is>
      </c>
      <c r="O3" s="8" t="inlineStr">
        <is>
          <t>faillissementen.com</t>
        </is>
      </c>
      <c r="P3" t="inlineStr">
        <is>
          <t>Vennootschap Onder Firma</t>
        </is>
      </c>
    </row>
    <row r="4">
      <c r="A4" t="inlineStr">
        <is>
          <t>24254141</t>
        </is>
      </c>
      <c r="B4" s="7" t="n">
        <v>38464</v>
      </c>
      <c r="C4" t="inlineStr">
        <is>
          <t>&amp;quot;vof Taxi &amp;quot;&amp;quot;de Maasstad&amp;quot;&amp;quot;</t>
        </is>
      </c>
      <c r="D4" t="inlineStr">
        <is>
          <t>Vennootschap onder firma (VOF)</t>
        </is>
      </c>
      <c r="E4" t="inlineStr">
        <is>
          <t>Samenwerkingsverband</t>
        </is>
      </c>
      <c r="F4" t="inlineStr">
        <is>
          <t>Nieuwerkerk ad IJssel</t>
        </is>
      </c>
      <c r="G4" t="inlineStr">
        <is>
          <t>Zuid-Holland</t>
        </is>
      </c>
      <c r="H4" t="inlineStr">
        <is>
          <t>2911BR</t>
        </is>
      </c>
      <c r="I4" t="inlineStr">
        <is>
          <t>4932</t>
        </is>
      </c>
      <c r="J4" t="inlineStr">
        <is>
          <t>Vervoer per taxi</t>
        </is>
      </c>
      <c r="K4" t="inlineStr">
        <is>
          <t>s-Gravenhage</t>
        </is>
      </c>
      <c r="L4" t="inlineStr">
        <is>
          <t>F.05/319</t>
        </is>
      </c>
      <c r="M4" t="inlineStr">
        <is>
          <t>mr. C. van Meines</t>
        </is>
      </c>
      <c r="N4" t="inlineStr">
        <is>
          <t>Faillissement</t>
        </is>
      </c>
      <c r="O4" s="8" t="inlineStr">
        <is>
          <t>faillissementen.com</t>
        </is>
      </c>
      <c r="P4" t="inlineStr">
        <is>
          <t>Vennootschap Onder Firma</t>
        </is>
      </c>
    </row>
    <row r="5">
      <c r="A5" t="inlineStr">
        <is>
          <t>09141159</t>
        </is>
      </c>
      <c r="B5" s="7" t="n">
        <v>38498</v>
      </c>
      <c r="C5" t="inlineStr">
        <is>
          <t>Tttransport</t>
        </is>
      </c>
      <c r="D5" t="inlineStr">
        <is>
          <t>Overig / onbekend</t>
        </is>
      </c>
      <c r="E5" t="inlineStr">
        <is>
          <t>Onbekend</t>
        </is>
      </c>
      <c r="F5" t="inlineStr">
        <is>
          <t>Druten</t>
        </is>
      </c>
      <c r="G5" t="inlineStr">
        <is>
          <t>Gelderland</t>
        </is>
      </c>
      <c r="H5" t="inlineStr">
        <is>
          <t>6652BA</t>
        </is>
      </c>
      <c r="I5" t="inlineStr">
        <is>
          <t>4941</t>
        </is>
      </c>
      <c r="J5" t="inlineStr">
        <is>
          <t>Goederenvervoer over weg (geen verhuiz</t>
        </is>
      </c>
      <c r="K5" t="inlineStr">
        <is>
          <t>Arnhem</t>
        </is>
      </c>
      <c r="L5" t="inlineStr">
        <is>
          <t>F.05/334</t>
        </is>
      </c>
      <c r="M5" t="inlineStr">
        <is>
          <t>mr. M.  Hendriks</t>
        </is>
      </c>
      <c r="N5" t="inlineStr">
        <is>
          <t>Faillissement</t>
        </is>
      </c>
      <c r="O5" s="8" t="inlineStr">
        <is>
          <t>faillissementen.com</t>
        </is>
      </c>
      <c r="P5" t="inlineStr">
        <is>
          <t>Onbekend</t>
        </is>
      </c>
    </row>
    <row r="6">
      <c r="A6" t="inlineStr">
        <is>
          <t>04071167</t>
        </is>
      </c>
      <c r="B6" s="7" t="n">
        <v>38540</v>
      </c>
      <c r="C6" t="inlineStr">
        <is>
          <t>Smit Transport Natint</t>
        </is>
      </c>
      <c r="D6" t="inlineStr">
        <is>
          <t>Eenmanszaak</t>
        </is>
      </c>
      <c r="E6" t="inlineStr">
        <is>
          <t>MKB (eenmanszaak)</t>
        </is>
      </c>
      <c r="F6" t="inlineStr">
        <is>
          <t>Hoogeveen</t>
        </is>
      </c>
      <c r="G6" t="inlineStr">
        <is>
          <t>Drenthe</t>
        </is>
      </c>
      <c r="H6" t="inlineStr">
        <is>
          <t>7904AC</t>
        </is>
      </c>
      <c r="I6" t="inlineStr">
        <is>
          <t>4941</t>
        </is>
      </c>
      <c r="J6" t="inlineStr">
        <is>
          <t>Goederenvervoer over weg (geen verhuiz</t>
        </is>
      </c>
      <c r="K6" t="inlineStr">
        <is>
          <t>Assen</t>
        </is>
      </c>
      <c r="L6" t="inlineStr">
        <is>
          <t>F.05/140</t>
        </is>
      </c>
      <c r="M6" t="inlineStr">
        <is>
          <t>mr. A.  Grollé</t>
        </is>
      </c>
      <c r="N6" t="inlineStr">
        <is>
          <t>Faillissement</t>
        </is>
      </c>
      <c r="O6" s="8" t="inlineStr">
        <is>
          <t>faillissementen.com</t>
        </is>
      </c>
      <c r="P6" t="inlineStr">
        <is>
          <t>Eenmanszaak</t>
        </is>
      </c>
    </row>
    <row r="7">
      <c r="A7" t="inlineStr">
        <is>
          <t>09066838</t>
        </is>
      </c>
      <c r="B7" s="7" t="n">
        <v>38540</v>
      </c>
      <c r="C7" t="inlineStr">
        <is>
          <t>VOF D Hardeman</t>
        </is>
      </c>
      <c r="D7" t="inlineStr">
        <is>
          <t>Vennootschap onder firma (VOF)</t>
        </is>
      </c>
      <c r="E7" t="inlineStr">
        <is>
          <t>Samenwerkingsverband</t>
        </is>
      </c>
      <c r="F7" t="inlineStr">
        <is>
          <t>Ede</t>
        </is>
      </c>
      <c r="G7" t="inlineStr">
        <is>
          <t>Gelderland</t>
        </is>
      </c>
      <c r="H7" t="inlineStr">
        <is>
          <t>6718GK</t>
        </is>
      </c>
      <c r="I7" t="inlineStr">
        <is>
          <t>4941</t>
        </is>
      </c>
      <c r="J7" t="inlineStr">
        <is>
          <t>Goederenvervoer over weg (geen verhuiz</t>
        </is>
      </c>
      <c r="K7" t="inlineStr">
        <is>
          <t>Arnhem</t>
        </is>
      </c>
      <c r="L7" t="inlineStr">
        <is>
          <t>F.05/433</t>
        </is>
      </c>
      <c r="M7" t="inlineStr">
        <is>
          <t>mr. W.R.H.  Jager</t>
        </is>
      </c>
      <c r="N7" t="inlineStr">
        <is>
          <t>Faillissement</t>
        </is>
      </c>
      <c r="O7" s="8" t="inlineStr">
        <is>
          <t>faillissementen.com</t>
        </is>
      </c>
      <c r="P7" t="inlineStr">
        <is>
          <t>Vennootschap Onder Firma</t>
        </is>
      </c>
    </row>
    <row r="8">
      <c r="A8" t="inlineStr">
        <is>
          <t>09066838</t>
        </is>
      </c>
      <c r="B8" s="7" t="n">
        <v>38540</v>
      </c>
      <c r="C8" t="inlineStr">
        <is>
          <t>VOF D Hardeman</t>
        </is>
      </c>
      <c r="D8" t="inlineStr">
        <is>
          <t>Vennootschap onder firma (VOF)</t>
        </is>
      </c>
      <c r="E8" t="inlineStr">
        <is>
          <t>Samenwerkingsverband</t>
        </is>
      </c>
      <c r="F8" t="inlineStr">
        <is>
          <t>Ede</t>
        </is>
      </c>
      <c r="G8" t="inlineStr">
        <is>
          <t>Gelderland</t>
        </is>
      </c>
      <c r="H8" t="inlineStr">
        <is>
          <t>6718GK</t>
        </is>
      </c>
      <c r="I8" t="inlineStr">
        <is>
          <t>4941</t>
        </is>
      </c>
      <c r="J8" t="inlineStr">
        <is>
          <t>Goederenvervoer over weg (geen verhuiz</t>
        </is>
      </c>
      <c r="K8" t="inlineStr">
        <is>
          <t>Arnhem</t>
        </is>
      </c>
      <c r="L8" t="inlineStr">
        <is>
          <t>F.05/432</t>
        </is>
      </c>
      <c r="M8" t="inlineStr">
        <is>
          <t>mr. W.R.H.  Jager</t>
        </is>
      </c>
      <c r="N8" t="inlineStr">
        <is>
          <t>Faillissement</t>
        </is>
      </c>
      <c r="O8" s="8" t="inlineStr">
        <is>
          <t>faillissementen.com</t>
        </is>
      </c>
      <c r="P8" t="inlineStr">
        <is>
          <t>Vennootschap Onder Firma</t>
        </is>
      </c>
    </row>
    <row r="9">
      <c r="A9" t="inlineStr">
        <is>
          <t>14068144</t>
        </is>
      </c>
      <c r="B9" s="7" t="n">
        <v>38555</v>
      </c>
      <c r="C9" t="inlineStr">
        <is>
          <t>Tcf Maastricht</t>
        </is>
      </c>
      <c r="D9" t="inlineStr">
        <is>
          <t>Vennootschap onder firma (VOF)</t>
        </is>
      </c>
      <c r="E9" t="inlineStr">
        <is>
          <t>Samenwerkingsverband</t>
        </is>
      </c>
      <c r="F9" t="inlineStr">
        <is>
          <t>Maastricht</t>
        </is>
      </c>
      <c r="G9" t="inlineStr">
        <is>
          <t>Limburg</t>
        </is>
      </c>
      <c r="H9" t="inlineStr">
        <is>
          <t>6226VM</t>
        </is>
      </c>
      <c r="I9" t="inlineStr">
        <is>
          <t>4932</t>
        </is>
      </c>
      <c r="J9" t="inlineStr">
        <is>
          <t>Vervoer per taxi</t>
        </is>
      </c>
      <c r="K9" t="inlineStr">
        <is>
          <t>Maastricht</t>
        </is>
      </c>
      <c r="L9" t="inlineStr">
        <is>
          <t>F.05/190</t>
        </is>
      </c>
      <c r="M9" t="inlineStr">
        <is>
          <t>mr. P.W.P.M.  Simons</t>
        </is>
      </c>
      <c r="N9" t="inlineStr">
        <is>
          <t>Faillissement</t>
        </is>
      </c>
      <c r="O9" s="8" t="inlineStr">
        <is>
          <t>faillissementen.com</t>
        </is>
      </c>
      <c r="P9" t="inlineStr">
        <is>
          <t>Vennootschap Onder Firma</t>
        </is>
      </c>
    </row>
    <row r="10">
      <c r="A10" t="inlineStr">
        <is>
          <t>14068144</t>
        </is>
      </c>
      <c r="B10" s="7" t="n">
        <v>38555</v>
      </c>
      <c r="C10" t="inlineStr">
        <is>
          <t>Tcf Maastricht</t>
        </is>
      </c>
      <c r="D10" t="inlineStr">
        <is>
          <t>Vennootschap onder firma (VOF)</t>
        </is>
      </c>
      <c r="E10" t="inlineStr">
        <is>
          <t>Samenwerkingsverband</t>
        </is>
      </c>
      <c r="F10" t="inlineStr">
        <is>
          <t>Maastricht</t>
        </is>
      </c>
      <c r="G10" t="inlineStr">
        <is>
          <t>Limburg</t>
        </is>
      </c>
      <c r="H10" t="inlineStr">
        <is>
          <t>6226VM</t>
        </is>
      </c>
      <c r="I10" t="inlineStr">
        <is>
          <t>4932</t>
        </is>
      </c>
      <c r="J10" t="inlineStr">
        <is>
          <t>Vervoer per taxi</t>
        </is>
      </c>
      <c r="K10" t="inlineStr">
        <is>
          <t>Maastricht</t>
        </is>
      </c>
      <c r="L10" t="inlineStr">
        <is>
          <t>F.05/189</t>
        </is>
      </c>
      <c r="M10" t="inlineStr">
        <is>
          <t>mr. P.W.P.M.  Simons</t>
        </is>
      </c>
      <c r="N10" t="inlineStr">
        <is>
          <t>Faillissement</t>
        </is>
      </c>
      <c r="O10" s="8" t="inlineStr">
        <is>
          <t>faillissementen.com</t>
        </is>
      </c>
      <c r="P10" t="inlineStr">
        <is>
          <t>Vennootschap Onder Firma</t>
        </is>
      </c>
    </row>
    <row r="11">
      <c r="A11" t="inlineStr">
        <is>
          <t>13007644</t>
        </is>
      </c>
      <c r="B11" s="7" t="n">
        <v>38659</v>
      </c>
      <c r="C11" t="inlineStr">
        <is>
          <t>CV Transportbedrijf Meule</t>
        </is>
      </c>
      <c r="D11" t="inlineStr">
        <is>
          <t>Commanditaire vennootschap (CV)</t>
        </is>
      </c>
      <c r="E11" t="inlineStr">
        <is>
          <t>Samenwerkingsverband</t>
        </is>
      </c>
      <c r="F11" t="inlineStr">
        <is>
          <t>Stramproy</t>
        </is>
      </c>
      <c r="G11" t="inlineStr">
        <is>
          <t>Limburg</t>
        </is>
      </c>
      <c r="H11" t="inlineStr">
        <is>
          <t>6039EV</t>
        </is>
      </c>
      <c r="I11" t="inlineStr">
        <is>
          <t>4941</t>
        </is>
      </c>
      <c r="J11" t="inlineStr">
        <is>
          <t>Goederenvervoer over weg (geen verhuiz</t>
        </is>
      </c>
      <c r="K11" t="inlineStr">
        <is>
          <t>Roermond</t>
        </is>
      </c>
      <c r="L11" t="inlineStr">
        <is>
          <t>F.05/280</t>
        </is>
      </c>
      <c r="M11" t="inlineStr">
        <is>
          <t>mr. F.H.H.  Smeets</t>
        </is>
      </c>
      <c r="N11" t="inlineStr">
        <is>
          <t>Faillissement</t>
        </is>
      </c>
      <c r="O11" s="8" t="inlineStr">
        <is>
          <t>faillissementen.com</t>
        </is>
      </c>
      <c r="P11" t="inlineStr">
        <is>
          <t>Commanditaire vennootschap</t>
        </is>
      </c>
    </row>
    <row r="12">
      <c r="A12" t="inlineStr">
        <is>
          <t>20079565</t>
        </is>
      </c>
      <c r="B12" s="7" t="n">
        <v>38659</v>
      </c>
      <c r="C12" t="inlineStr">
        <is>
          <t>W Van Der Mast</t>
        </is>
      </c>
      <c r="D12" t="inlineStr">
        <is>
          <t>Eenmanszaak</t>
        </is>
      </c>
      <c r="E12" t="inlineStr">
        <is>
          <t>MKB (eenmanszaak)</t>
        </is>
      </c>
      <c r="F12" t="inlineStr">
        <is>
          <t>Oud Gastel</t>
        </is>
      </c>
      <c r="G12" t="inlineStr">
        <is>
          <t>Noord-Brabant</t>
        </is>
      </c>
      <c r="H12" t="inlineStr">
        <is>
          <t>4751RA</t>
        </is>
      </c>
      <c r="I12" t="inlineStr">
        <is>
          <t>4941</t>
        </is>
      </c>
      <c r="J12" t="inlineStr">
        <is>
          <t>Goederenvervoer over weg (geen verhuiz</t>
        </is>
      </c>
      <c r="K12" t="inlineStr">
        <is>
          <t>Breda</t>
        </is>
      </c>
      <c r="L12" t="inlineStr">
        <is>
          <t>F.05/665</t>
        </is>
      </c>
      <c r="M12" t="inlineStr">
        <is>
          <t>mr. I.  Stolting</t>
        </is>
      </c>
      <c r="N12" t="inlineStr">
        <is>
          <t>Faillissement</t>
        </is>
      </c>
      <c r="O12" s="8" t="inlineStr">
        <is>
          <t>faillissementen.com</t>
        </is>
      </c>
      <c r="P12" t="inlineStr">
        <is>
          <t>Eenmanszaak</t>
        </is>
      </c>
    </row>
    <row r="13">
      <c r="A13" t="inlineStr">
        <is>
          <t>04029283</t>
        </is>
      </c>
      <c r="B13" s="7" t="n">
        <v>38743</v>
      </c>
      <c r="C13" t="inlineStr">
        <is>
          <t>Jta Internationaal Transp</t>
        </is>
      </c>
      <c r="D13" t="inlineStr">
        <is>
          <t>Besloten vennootschap (BV)</t>
        </is>
      </c>
      <c r="E13" t="inlineStr">
        <is>
          <t>Groter bedrijf</t>
        </is>
      </c>
      <c r="F13" t="inlineStr">
        <is>
          <t>Weert</t>
        </is>
      </c>
      <c r="G13" t="inlineStr">
        <is>
          <t>Limburg</t>
        </is>
      </c>
      <c r="H13" t="inlineStr">
        <is>
          <t>6000AB</t>
        </is>
      </c>
      <c r="I13" t="inlineStr">
        <is>
          <t>4941</t>
        </is>
      </c>
      <c r="J13" t="inlineStr">
        <is>
          <t>Goederenvervoer over weg (geen verhuiz</t>
        </is>
      </c>
      <c r="K13" t="inlineStr">
        <is>
          <t>Groningen</t>
        </is>
      </c>
      <c r="L13" t="inlineStr">
        <is>
          <t>F.06/16</t>
        </is>
      </c>
      <c r="M13" t="inlineStr">
        <is>
          <t>mr. C.W.M.  Slegers</t>
        </is>
      </c>
      <c r="N13" t="inlineStr">
        <is>
          <t>Faillissement</t>
        </is>
      </c>
      <c r="O13" s="8" t="inlineStr">
        <is>
          <t>faillissementen.com</t>
        </is>
      </c>
      <c r="P13" t="inlineStr">
        <is>
          <t>Besloten Vennootschap</t>
        </is>
      </c>
    </row>
    <row r="14">
      <c r="A14" t="inlineStr">
        <is>
          <t>30174510</t>
        </is>
      </c>
      <c r="B14" s="7" t="n">
        <v>38743</v>
      </c>
      <c r="C14" t="inlineStr">
        <is>
          <t>Zwijnenburg Transport BV</t>
        </is>
      </c>
      <c r="D14" t="inlineStr">
        <is>
          <t>Besloten vennootschap (BV)</t>
        </is>
      </c>
      <c r="E14" t="inlineStr">
        <is>
          <t>Groter bedrijf</t>
        </is>
      </c>
      <c r="F14" t="inlineStr">
        <is>
          <t>Ochten</t>
        </is>
      </c>
      <c r="G14" t="inlineStr">
        <is>
          <t>Gelderland</t>
        </is>
      </c>
      <c r="H14" t="inlineStr">
        <is>
          <t>4051CE</t>
        </is>
      </c>
      <c r="I14" t="inlineStr">
        <is>
          <t>4941</t>
        </is>
      </c>
      <c r="J14" t="inlineStr">
        <is>
          <t>Goederenvervoer over weg (geen verhuiz</t>
        </is>
      </c>
      <c r="K14" t="inlineStr">
        <is>
          <t>Utrecht</t>
        </is>
      </c>
      <c r="L14" t="inlineStr">
        <is>
          <t>F.06/56</t>
        </is>
      </c>
      <c r="M14" t="inlineStr">
        <is>
          <t>mr. C.G.  Klomp</t>
        </is>
      </c>
      <c r="N14" t="inlineStr">
        <is>
          <t>Faillissement</t>
        </is>
      </c>
      <c r="O14" s="8" t="inlineStr">
        <is>
          <t>faillissementen.com</t>
        </is>
      </c>
      <c r="P14" t="inlineStr">
        <is>
          <t>Besloten Vennootschap</t>
        </is>
      </c>
    </row>
    <row r="15">
      <c r="A15" t="inlineStr">
        <is>
          <t>04046307</t>
        </is>
      </c>
      <c r="B15" s="7" t="n">
        <v>38756</v>
      </c>
      <c r="C15" t="inlineStr">
        <is>
          <t>Kees Van Der Kooij Transp</t>
        </is>
      </c>
      <c r="D15" t="inlineStr">
        <is>
          <t>Eenmanszaak</t>
        </is>
      </c>
      <c r="E15" t="inlineStr">
        <is>
          <t>MKB (eenmanszaak)</t>
        </is>
      </c>
      <c r="F15" t="inlineStr">
        <is>
          <t>Elim</t>
        </is>
      </c>
      <c r="G15" t="inlineStr">
        <is>
          <t>Drenthe</t>
        </is>
      </c>
      <c r="H15" t="inlineStr">
        <is>
          <t>7916PA</t>
        </is>
      </c>
      <c r="I15" t="inlineStr">
        <is>
          <t>4941</t>
        </is>
      </c>
      <c r="J15" t="inlineStr">
        <is>
          <t>Goederenvervoer over weg (geen verhuiz</t>
        </is>
      </c>
      <c r="K15" t="inlineStr">
        <is>
          <t>Assen</t>
        </is>
      </c>
      <c r="L15" t="inlineStr">
        <is>
          <t>F.06/16</t>
        </is>
      </c>
      <c r="M15" t="inlineStr">
        <is>
          <t>mr. E.  Heuzeveldt</t>
        </is>
      </c>
      <c r="N15" t="inlineStr">
        <is>
          <t>Faillissement</t>
        </is>
      </c>
      <c r="O15" s="8" t="inlineStr">
        <is>
          <t>faillissementen.com</t>
        </is>
      </c>
      <c r="P15" t="inlineStr">
        <is>
          <t>Eenmanszaak</t>
        </is>
      </c>
    </row>
    <row r="16">
      <c r="A16" t="inlineStr">
        <is>
          <t>09094388</t>
        </is>
      </c>
      <c r="B16" s="7" t="n">
        <v>38757</v>
      </c>
      <c r="C16" t="inlineStr">
        <is>
          <t>Jgv Beijer Transport</t>
        </is>
      </c>
      <c r="D16" t="inlineStr">
        <is>
          <t>Besloten vennootschap (BV)</t>
        </is>
      </c>
      <c r="E16" t="inlineStr">
        <is>
          <t>Groter bedrijf</t>
        </is>
      </c>
      <c r="F16" t="inlineStr">
        <is>
          <t>Duiven</t>
        </is>
      </c>
      <c r="G16" t="inlineStr">
        <is>
          <t>Gelderland</t>
        </is>
      </c>
      <c r="H16" t="inlineStr">
        <is>
          <t>6921PM</t>
        </is>
      </c>
      <c r="I16" t="inlineStr">
        <is>
          <t>4941</t>
        </is>
      </c>
      <c r="J16" t="inlineStr">
        <is>
          <t>Goederenvervoer over weg (geen verhuiz</t>
        </is>
      </c>
      <c r="K16" t="inlineStr">
        <is>
          <t>Rotterdam</t>
        </is>
      </c>
      <c r="L16" t="inlineStr">
        <is>
          <t>F.06/85</t>
        </is>
      </c>
      <c r="M16" t="inlineStr">
        <is>
          <t>mr. H.A.  Wiggers</t>
        </is>
      </c>
      <c r="N16" t="inlineStr">
        <is>
          <t>Faillissement</t>
        </is>
      </c>
      <c r="O16" s="8" t="inlineStr">
        <is>
          <t>faillissementen.com</t>
        </is>
      </c>
      <c r="P16" t="inlineStr">
        <is>
          <t>Besloten Vennootschap</t>
        </is>
      </c>
    </row>
    <row r="17">
      <c r="A17" t="inlineStr">
        <is>
          <t>02063011</t>
        </is>
      </c>
      <c r="B17" s="7" t="n">
        <v>38798</v>
      </c>
      <c r="C17" t="inlineStr">
        <is>
          <t>J Van Der Werf Internatio</t>
        </is>
      </c>
      <c r="D17" t="inlineStr">
        <is>
          <t>Eenmanszaak</t>
        </is>
      </c>
      <c r="E17" t="inlineStr">
        <is>
          <t>MKB (eenmanszaak)</t>
        </is>
      </c>
      <c r="F17" t="inlineStr">
        <is>
          <t>Groningen</t>
        </is>
      </c>
      <c r="G17" t="inlineStr">
        <is>
          <t>Groningen</t>
        </is>
      </c>
      <c r="H17" t="inlineStr">
        <is>
          <t>9731LT</t>
        </is>
      </c>
      <c r="I17" t="inlineStr">
        <is>
          <t>4941</t>
        </is>
      </c>
      <c r="J17" t="inlineStr">
        <is>
          <t>Goederenvervoer over weg (geen verhuiz</t>
        </is>
      </c>
      <c r="K17" t="inlineStr">
        <is>
          <t>Groningen</t>
        </is>
      </c>
      <c r="L17" t="inlineStr">
        <is>
          <t>F.06/67</t>
        </is>
      </c>
      <c r="M17" t="inlineStr">
        <is>
          <t>mr. H.A.H.  Holm-Robaard</t>
        </is>
      </c>
      <c r="N17" t="inlineStr">
        <is>
          <t>Faillissement</t>
        </is>
      </c>
      <c r="O17" s="8" t="inlineStr">
        <is>
          <t>faillissementen.com</t>
        </is>
      </c>
      <c r="P17" t="inlineStr">
        <is>
          <t>Eenmanszaak</t>
        </is>
      </c>
    </row>
    <row r="18">
      <c r="A18" t="inlineStr">
        <is>
          <t>08119805</t>
        </is>
      </c>
      <c r="B18" s="7" t="n">
        <v>38821</v>
      </c>
      <c r="C18" t="inlineStr">
        <is>
          <t>Condor Taxicentrale</t>
        </is>
      </c>
      <c r="D18" t="inlineStr">
        <is>
          <t>Eenmanszaak</t>
        </is>
      </c>
      <c r="E18" t="inlineStr">
        <is>
          <t>MKB (eenmanszaak)</t>
        </is>
      </c>
      <c r="F18" t="inlineStr">
        <is>
          <t>Apeldoorn</t>
        </is>
      </c>
      <c r="G18" t="inlineStr">
        <is>
          <t>Gelderland</t>
        </is>
      </c>
      <c r="H18" t="inlineStr">
        <is>
          <t>7333HM</t>
        </is>
      </c>
      <c r="I18" t="inlineStr">
        <is>
          <t>4932</t>
        </is>
      </c>
      <c r="J18" t="inlineStr">
        <is>
          <t>Vervoer per taxi</t>
        </is>
      </c>
      <c r="K18" t="inlineStr">
        <is>
          <t>Zutphen</t>
        </is>
      </c>
      <c r="L18" t="inlineStr">
        <is>
          <t>F.06/121</t>
        </is>
      </c>
      <c r="M18" t="inlineStr">
        <is>
          <t>mr. D.J.  Brugge</t>
        </is>
      </c>
      <c r="N18" t="inlineStr">
        <is>
          <t>Faillissement</t>
        </is>
      </c>
      <c r="O18" s="8" t="inlineStr">
        <is>
          <t>faillissementen.com</t>
        </is>
      </c>
      <c r="P18" t="inlineStr">
        <is>
          <t>Eenmanszaak</t>
        </is>
      </c>
    </row>
    <row r="19">
      <c r="A19" t="inlineStr">
        <is>
          <t>27259414</t>
        </is>
      </c>
      <c r="B19" s="7" t="n">
        <v>38867</v>
      </c>
      <c r="C19" t="inlineStr">
        <is>
          <t>Stoli Tax</t>
        </is>
      </c>
      <c r="D19" t="inlineStr">
        <is>
          <t>Eenmanszaak</t>
        </is>
      </c>
      <c r="E19" t="inlineStr">
        <is>
          <t>MKB (eenmanszaak)</t>
        </is>
      </c>
      <c r="F19" t="inlineStr">
        <is>
          <t>Delft</t>
        </is>
      </c>
      <c r="G19" t="inlineStr">
        <is>
          <t>Zuid-Holland</t>
        </is>
      </c>
      <c r="H19" t="inlineStr">
        <is>
          <t>2622GH</t>
        </is>
      </c>
      <c r="I19" t="inlineStr">
        <is>
          <t>4932</t>
        </is>
      </c>
      <c r="J19" t="inlineStr">
        <is>
          <t>Vervoer per taxi</t>
        </is>
      </c>
      <c r="K19" t="inlineStr">
        <is>
          <t>s-Gravenhage</t>
        </is>
      </c>
      <c r="L19" t="inlineStr">
        <is>
          <t>F.09/06/398</t>
        </is>
      </c>
      <c r="M19" t="inlineStr">
        <is>
          <t>mr. J.J.  Wittekamp</t>
        </is>
      </c>
      <c r="N19" t="inlineStr">
        <is>
          <t>Faillissement</t>
        </is>
      </c>
      <c r="O19" s="8" t="inlineStr">
        <is>
          <t>faillissementen.com</t>
        </is>
      </c>
      <c r="P19" t="inlineStr">
        <is>
          <t>Eenmanszaak</t>
        </is>
      </c>
    </row>
    <row r="20">
      <c r="A20" t="inlineStr">
        <is>
          <t>08081779</t>
        </is>
      </c>
      <c r="B20" s="7" t="n">
        <v>38933</v>
      </c>
      <c r="C20" t="inlineStr">
        <is>
          <t>J Besselsen</t>
        </is>
      </c>
      <c r="D20" t="inlineStr">
        <is>
          <t>Eenmanszaak</t>
        </is>
      </c>
      <c r="E20" t="inlineStr">
        <is>
          <t>MKB (eenmanszaak)</t>
        </is>
      </c>
      <c r="F20" t="inlineStr">
        <is>
          <t>Ermelo</t>
        </is>
      </c>
      <c r="G20" t="inlineStr">
        <is>
          <t>Utrecht</t>
        </is>
      </c>
      <c r="H20" t="inlineStr">
        <is>
          <t>3853LG</t>
        </is>
      </c>
      <c r="I20" t="inlineStr">
        <is>
          <t>4941</t>
        </is>
      </c>
      <c r="J20" t="inlineStr">
        <is>
          <t>Goederenvervoer over weg (geen verhuiz</t>
        </is>
      </c>
      <c r="K20" t="inlineStr">
        <is>
          <t>Zutphen</t>
        </is>
      </c>
      <c r="L20" t="inlineStr">
        <is>
          <t>F.06/247</t>
        </is>
      </c>
      <c r="M20" t="inlineStr">
        <is>
          <t>mr. K.G. van de Streek</t>
        </is>
      </c>
      <c r="N20" t="inlineStr">
        <is>
          <t>Faillissement</t>
        </is>
      </c>
      <c r="O20" s="8" t="inlineStr">
        <is>
          <t>faillissementen.com</t>
        </is>
      </c>
      <c r="P20" t="inlineStr">
        <is>
          <t>Eenmanszaak</t>
        </is>
      </c>
    </row>
    <row r="21">
      <c r="A21" t="inlineStr">
        <is>
          <t>23044399</t>
        </is>
      </c>
      <c r="B21" s="7" t="n">
        <v>38995</v>
      </c>
      <c r="C21" t="inlineStr">
        <is>
          <t>VOF City Tax Dordrecht</t>
        </is>
      </c>
      <c r="D21" t="inlineStr">
        <is>
          <t>Vennootschap onder firma (VOF)</t>
        </is>
      </c>
      <c r="E21" t="inlineStr">
        <is>
          <t>Samenwerkingsverband</t>
        </is>
      </c>
      <c r="F21" t="inlineStr">
        <is>
          <t>Dordrecht</t>
        </is>
      </c>
      <c r="G21" t="inlineStr">
        <is>
          <t>Zuid-Holland</t>
        </is>
      </c>
      <c r="H21" t="inlineStr">
        <is>
          <t>3317WX</t>
        </is>
      </c>
      <c r="I21" t="inlineStr">
        <is>
          <t>4932</t>
        </is>
      </c>
      <c r="J21" t="inlineStr">
        <is>
          <t>Vervoer per taxi</t>
        </is>
      </c>
      <c r="K21" t="inlineStr">
        <is>
          <t>Dordrecht</t>
        </is>
      </c>
      <c r="L21" t="inlineStr">
        <is>
          <t>F.06/202</t>
        </is>
      </c>
      <c r="M21" t="inlineStr">
        <is>
          <t>mr. R.  Wijn</t>
        </is>
      </c>
      <c r="N21" t="inlineStr">
        <is>
          <t>Faillissement</t>
        </is>
      </c>
      <c r="O21" s="8" t="inlineStr">
        <is>
          <t>faillissementen.com</t>
        </is>
      </c>
      <c r="P21" t="inlineStr">
        <is>
          <t>Vennootschap Onder Firma</t>
        </is>
      </c>
    </row>
    <row r="22">
      <c r="A22" t="inlineStr">
        <is>
          <t>16080923</t>
        </is>
      </c>
      <c r="B22" s="7" t="n">
        <v>39135</v>
      </c>
      <c r="C22" t="inlineStr">
        <is>
          <t>Raijmakers Transport</t>
        </is>
      </c>
      <c r="D22" t="inlineStr">
        <is>
          <t>Eenmanszaak</t>
        </is>
      </c>
      <c r="E22" t="inlineStr">
        <is>
          <t>MKB (eenmanszaak)</t>
        </is>
      </c>
      <c r="F22" t="inlineStr">
        <is>
          <t>Heesch</t>
        </is>
      </c>
      <c r="G22" t="inlineStr">
        <is>
          <t>Noord-Brabant</t>
        </is>
      </c>
      <c r="H22" t="inlineStr">
        <is>
          <t>5384LW</t>
        </is>
      </c>
      <c r="I22" t="inlineStr">
        <is>
          <t>4941</t>
        </is>
      </c>
      <c r="J22" t="inlineStr">
        <is>
          <t>Goederenvervoer over weg (geen verhuiz</t>
        </is>
      </c>
      <c r="K22" t="inlineStr">
        <is>
          <t>s-Hertogenbosch</t>
        </is>
      </c>
      <c r="L22" t="inlineStr">
        <is>
          <t>F.07/73</t>
        </is>
      </c>
      <c r="M22" t="inlineStr">
        <is>
          <t>mr. G.J.W.  Verschuur</t>
        </is>
      </c>
      <c r="N22" t="inlineStr">
        <is>
          <t>Faillissement</t>
        </is>
      </c>
      <c r="O22" s="8" t="inlineStr">
        <is>
          <t>faillissementen.com</t>
        </is>
      </c>
      <c r="P22" t="inlineStr">
        <is>
          <t>Eenmanszaak</t>
        </is>
      </c>
    </row>
    <row r="23">
      <c r="A23" t="inlineStr">
        <is>
          <t>30129241</t>
        </is>
      </c>
      <c r="B23" s="7" t="n">
        <v>39177</v>
      </c>
      <c r="C23" t="inlineStr">
        <is>
          <t>Cc Drive BV</t>
        </is>
      </c>
      <c r="D23" t="inlineStr">
        <is>
          <t>Besloten vennootschap (BV)</t>
        </is>
      </c>
      <c r="E23" t="inlineStr">
        <is>
          <t>Groter bedrijf</t>
        </is>
      </c>
      <c r="F23" t="inlineStr">
        <is>
          <t>Zwolle</t>
        </is>
      </c>
      <c r="G23" t="inlineStr">
        <is>
          <t>Overijssel</t>
        </is>
      </c>
      <c r="H23" t="inlineStr">
        <is>
          <t>8000AE</t>
        </is>
      </c>
      <c r="I23" t="inlineStr">
        <is>
          <t>49393</t>
        </is>
      </c>
      <c r="J23" t="inlineStr">
        <is>
          <t>Geregeld besloten pers</t>
        </is>
      </c>
      <c r="K23" t="inlineStr">
        <is>
          <t>Utrecht</t>
        </is>
      </c>
      <c r="L23" t="inlineStr">
        <is>
          <t>F.07/172</t>
        </is>
      </c>
      <c r="M23" t="inlineStr">
        <is>
          <t>mr. J.W.  Both</t>
        </is>
      </c>
      <c r="N23" t="inlineStr">
        <is>
          <t>Faillissement</t>
        </is>
      </c>
      <c r="O23" s="8" t="inlineStr">
        <is>
          <t>faillissementen.com</t>
        </is>
      </c>
      <c r="P23" t="inlineStr">
        <is>
          <t>Besloten Vennootschap</t>
        </is>
      </c>
    </row>
    <row r="24">
      <c r="A24" t="inlineStr">
        <is>
          <t>08140967</t>
        </is>
      </c>
      <c r="B24" s="7" t="n">
        <v>39231</v>
      </c>
      <c r="C24" t="inlineStr">
        <is>
          <t>Marveen Transport</t>
        </is>
      </c>
      <c r="D24" t="inlineStr">
        <is>
          <t>Eenmanszaak</t>
        </is>
      </c>
      <c r="E24" t="inlineStr">
        <is>
          <t>MKB (eenmanszaak)</t>
        </is>
      </c>
      <c r="F24" t="inlineStr">
        <is>
          <t>Stroe</t>
        </is>
      </c>
      <c r="G24" t="inlineStr">
        <is>
          <t>Utrecht</t>
        </is>
      </c>
      <c r="H24" t="inlineStr">
        <is>
          <t>3776MR</t>
        </is>
      </c>
      <c r="I24" t="inlineStr">
        <is>
          <t>4941</t>
        </is>
      </c>
      <c r="J24" t="inlineStr">
        <is>
          <t>Goederenvervoer over weg (geen verhuiz</t>
        </is>
      </c>
      <c r="K24" t="inlineStr">
        <is>
          <t>Arnhem</t>
        </is>
      </c>
      <c r="L24" t="inlineStr">
        <is>
          <t>F.07/275</t>
        </is>
      </c>
      <c r="M24" t="inlineStr">
        <is>
          <t>mr. R.C.H.  Bruinier</t>
        </is>
      </c>
      <c r="N24" t="inlineStr">
        <is>
          <t>Faillissement</t>
        </is>
      </c>
      <c r="O24" s="8" t="inlineStr">
        <is>
          <t>faillissementen.com</t>
        </is>
      </c>
      <c r="P24" t="inlineStr">
        <is>
          <t>Eenmanszaak</t>
        </is>
      </c>
    </row>
    <row r="25">
      <c r="A25" t="inlineStr">
        <is>
          <t>14085549</t>
        </is>
      </c>
      <c r="B25" s="7" t="n">
        <v>39437</v>
      </c>
      <c r="C25" t="inlineStr">
        <is>
          <t>Triotrans VOF</t>
        </is>
      </c>
      <c r="D25" t="inlineStr">
        <is>
          <t>Vennootschap onder firma (VOF)</t>
        </is>
      </c>
      <c r="E25" t="inlineStr">
        <is>
          <t>Samenwerkingsverband</t>
        </is>
      </c>
      <c r="F25" t="inlineStr">
        <is>
          <t>Brunssum</t>
        </is>
      </c>
      <c r="G25" t="inlineStr">
        <is>
          <t>Limburg</t>
        </is>
      </c>
      <c r="H25" t="inlineStr">
        <is>
          <t>6442BD</t>
        </is>
      </c>
      <c r="I25" t="inlineStr">
        <is>
          <t>4941</t>
        </is>
      </c>
      <c r="J25" t="inlineStr">
        <is>
          <t>Goederenvervoer over weg (geen verhuiz</t>
        </is>
      </c>
      <c r="K25" t="inlineStr">
        <is>
          <t>Maastricht</t>
        </is>
      </c>
      <c r="L25" t="inlineStr">
        <is>
          <t>F.07/246</t>
        </is>
      </c>
      <c r="M25" t="inlineStr">
        <is>
          <t>mr. W.C.G.J.  Sterk</t>
        </is>
      </c>
      <c r="N25" t="inlineStr">
        <is>
          <t>Faillissement</t>
        </is>
      </c>
      <c r="O25" s="8" t="inlineStr">
        <is>
          <t>faillissementen.com</t>
        </is>
      </c>
      <c r="P25" t="inlineStr">
        <is>
          <t>Vennootschap Onder Firma</t>
        </is>
      </c>
    </row>
    <row r="26">
      <c r="A26" t="inlineStr">
        <is>
          <t>27199254</t>
        </is>
      </c>
      <c r="B26" s="7" t="n">
        <v>39454</v>
      </c>
      <c r="C26" t="inlineStr">
        <is>
          <t>Taxi Free-tax</t>
        </is>
      </c>
      <c r="D26" t="inlineStr">
        <is>
          <t>Eenmanszaak</t>
        </is>
      </c>
      <c r="E26" t="inlineStr">
        <is>
          <t>MKB (eenmanszaak)</t>
        </is>
      </c>
      <c r="F26" t="inlineStr">
        <is>
          <t>'s-Gravenhage</t>
        </is>
      </c>
      <c r="G26" t="inlineStr">
        <is>
          <t>Zuid-Holland</t>
        </is>
      </c>
      <c r="H26" t="inlineStr">
        <is>
          <t>2532VT</t>
        </is>
      </c>
      <c r="I26" t="inlineStr">
        <is>
          <t>4932</t>
        </is>
      </c>
      <c r="J26" t="inlineStr">
        <is>
          <t>Vervoer per taxi</t>
        </is>
      </c>
      <c r="K26" t="inlineStr">
        <is>
          <t>s-Gravenhage</t>
        </is>
      </c>
      <c r="L26" t="inlineStr">
        <is>
          <t>F.07/184</t>
        </is>
      </c>
      <c r="M26" t="inlineStr">
        <is>
          <t>mr. J.  Bontenbal</t>
        </is>
      </c>
      <c r="N26" t="inlineStr">
        <is>
          <t>Faillissement</t>
        </is>
      </c>
      <c r="O26" s="8" t="inlineStr">
        <is>
          <t>faillissementen.com</t>
        </is>
      </c>
      <c r="P26" t="inlineStr">
        <is>
          <t>Eenmanszaak</t>
        </is>
      </c>
    </row>
    <row r="27">
      <c r="A27" t="inlineStr">
        <is>
          <t>18075632</t>
        </is>
      </c>
      <c r="B27" s="7" t="n">
        <v>39562</v>
      </c>
      <c r="C27" t="inlineStr">
        <is>
          <t>Dja Versteeg Transport</t>
        </is>
      </c>
      <c r="D27" t="inlineStr">
        <is>
          <t>Eenmanszaak</t>
        </is>
      </c>
      <c r="E27" t="inlineStr">
        <is>
          <t>MKB (eenmanszaak)</t>
        </is>
      </c>
      <c r="F27" t="inlineStr">
        <is>
          <t>Tilburg</t>
        </is>
      </c>
      <c r="G27" t="inlineStr">
        <is>
          <t>Noord-Brabant</t>
        </is>
      </c>
      <c r="H27" t="inlineStr">
        <is>
          <t>5046GP</t>
        </is>
      </c>
      <c r="I27" t="inlineStr">
        <is>
          <t>4941</t>
        </is>
      </c>
      <c r="J27" t="inlineStr">
        <is>
          <t>Goederenvervoer over weg (geen verhuiz</t>
        </is>
      </c>
      <c r="K27" t="inlineStr">
        <is>
          <t>Breda</t>
        </is>
      </c>
      <c r="L27" t="inlineStr">
        <is>
          <t>F.08/116</t>
        </is>
      </c>
      <c r="M27" t="inlineStr">
        <is>
          <t>A.  Brekelmans</t>
        </is>
      </c>
      <c r="N27" t="inlineStr">
        <is>
          <t>Faillissement</t>
        </is>
      </c>
      <c r="O27" s="8" t="inlineStr">
        <is>
          <t>faillissementen.com</t>
        </is>
      </c>
      <c r="P27" t="inlineStr">
        <is>
          <t>eenmanszaak</t>
        </is>
      </c>
    </row>
    <row r="28">
      <c r="A28" t="inlineStr">
        <is>
          <t>32078296</t>
        </is>
      </c>
      <c r="B28" s="7" t="n">
        <v>39562</v>
      </c>
      <c r="C28" t="inlineStr">
        <is>
          <t>Taxi Hulscher</t>
        </is>
      </c>
      <c r="D28" t="inlineStr">
        <is>
          <t>Eenmanszaak</t>
        </is>
      </c>
      <c r="E28" t="inlineStr">
        <is>
          <t>MKB (eenmanszaak)</t>
        </is>
      </c>
      <c r="F28" t="inlineStr">
        <is>
          <t>Hilversum</t>
        </is>
      </c>
      <c r="G28" t="inlineStr">
        <is>
          <t>Noord-Holland</t>
        </is>
      </c>
      <c r="H28" t="inlineStr">
        <is>
          <t>1222KH</t>
        </is>
      </c>
      <c r="I28" t="inlineStr">
        <is>
          <t>4932</t>
        </is>
      </c>
      <c r="J28" t="inlineStr">
        <is>
          <t>Vervoer per taxi</t>
        </is>
      </c>
      <c r="K28" t="inlineStr">
        <is>
          <t>Amsterdam</t>
        </is>
      </c>
      <c r="L28" t="inlineStr">
        <is>
          <t>F.08/213</t>
        </is>
      </c>
      <c r="M28" t="inlineStr">
        <is>
          <t>mr. N.  Wilderink</t>
        </is>
      </c>
      <c r="N28" t="inlineStr">
        <is>
          <t>Faillissement</t>
        </is>
      </c>
      <c r="O28" s="8" t="inlineStr">
        <is>
          <t>faillissementen.com</t>
        </is>
      </c>
      <c r="P28" t="inlineStr">
        <is>
          <t>Eenmanszaak</t>
        </is>
      </c>
    </row>
    <row r="29">
      <c r="A29" t="inlineStr">
        <is>
          <t>14091214</t>
        </is>
      </c>
      <c r="B29" s="7" t="n">
        <v>39597</v>
      </c>
      <c r="C29" t="inlineStr">
        <is>
          <t>A-tax Zuid-limburg BV</t>
        </is>
      </c>
      <c r="D29" t="inlineStr">
        <is>
          <t>Overig / onbekend</t>
        </is>
      </c>
      <c r="E29" t="inlineStr">
        <is>
          <t>Onbekend</t>
        </is>
      </c>
      <c r="F29" t="inlineStr">
        <is>
          <t>Geleen</t>
        </is>
      </c>
      <c r="G29" t="inlineStr">
        <is>
          <t>Limburg</t>
        </is>
      </c>
      <c r="H29" t="inlineStr">
        <is>
          <t>6163HG</t>
        </is>
      </c>
      <c r="I29" t="inlineStr">
        <is>
          <t>4932</t>
        </is>
      </c>
      <c r="J29" t="inlineStr">
        <is>
          <t>Vervoer per taxi</t>
        </is>
      </c>
      <c r="K29" t="inlineStr">
        <is>
          <t>Maastricht</t>
        </is>
      </c>
      <c r="L29" t="inlineStr">
        <is>
          <t>F.08/73</t>
        </is>
      </c>
      <c r="M29" t="inlineStr">
        <is>
          <t>mr. R.J.M.C.  Rosbeek</t>
        </is>
      </c>
      <c r="N29" t="inlineStr">
        <is>
          <t>Faillissement</t>
        </is>
      </c>
      <c r="O29" s="8" t="inlineStr">
        <is>
          <t>faillissementen.com</t>
        </is>
      </c>
      <c r="P29" t="inlineStr">
        <is>
          <t>Onbekend</t>
        </is>
      </c>
    </row>
    <row r="30">
      <c r="A30" t="inlineStr">
        <is>
          <t>20086140</t>
        </is>
      </c>
      <c r="B30" s="7" t="n">
        <v>39772</v>
      </c>
      <c r="C30" t="inlineStr">
        <is>
          <t>Beukers &amp;amp; Jurling Transpo</t>
        </is>
      </c>
      <c r="D30" t="inlineStr">
        <is>
          <t>Besloten vennootschap (BV)</t>
        </is>
      </c>
      <c r="E30" t="inlineStr">
        <is>
          <t>Groter bedrijf</t>
        </is>
      </c>
      <c r="F30" t="inlineStr">
        <is>
          <t>Hoogvliet</t>
        </is>
      </c>
      <c r="G30" t="inlineStr">
        <is>
          <t>Zuid-Holland</t>
        </is>
      </c>
      <c r="H30" t="inlineStr">
        <is>
          <t>3190AJ</t>
        </is>
      </c>
      <c r="I30" t="inlineStr">
        <is>
          <t>4941</t>
        </is>
      </c>
      <c r="J30" t="inlineStr">
        <is>
          <t>Goederenvervoer over weg (geen verhuiz</t>
        </is>
      </c>
      <c r="K30" t="inlineStr">
        <is>
          <t>Breda</t>
        </is>
      </c>
      <c r="L30" t="inlineStr">
        <is>
          <t>F.08/374</t>
        </is>
      </c>
      <c r="M30" t="inlineStr">
        <is>
          <t>mr. J.G.  Princen</t>
        </is>
      </c>
      <c r="N30" t="inlineStr">
        <is>
          <t>Faillissement</t>
        </is>
      </c>
      <c r="O30" s="8" t="inlineStr">
        <is>
          <t>faillissementen.com</t>
        </is>
      </c>
      <c r="P30" t="inlineStr">
        <is>
          <t>Besloten Vennootschap</t>
        </is>
      </c>
    </row>
    <row r="31">
      <c r="A31" t="inlineStr">
        <is>
          <t>24242341</t>
        </is>
      </c>
      <c r="B31" s="7" t="n">
        <v>39772</v>
      </c>
      <c r="C31" t="inlineStr">
        <is>
          <t>Ise Expeditie BV</t>
        </is>
      </c>
      <c r="D31" t="inlineStr">
        <is>
          <t>Besloten vennootschap (BV)</t>
        </is>
      </c>
      <c r="E31" t="inlineStr">
        <is>
          <t>Groter bedrijf</t>
        </is>
      </c>
      <c r="F31" t="inlineStr">
        <is>
          <t>Hoogvliet</t>
        </is>
      </c>
      <c r="G31" t="inlineStr">
        <is>
          <t>Zuid-Holland</t>
        </is>
      </c>
      <c r="H31" t="inlineStr">
        <is>
          <t>3194DA</t>
        </is>
      </c>
      <c r="I31" t="inlineStr">
        <is>
          <t>4941</t>
        </is>
      </c>
      <c r="J31" t="inlineStr">
        <is>
          <t>Goederenvervoer over weg (geen verhuiz</t>
        </is>
      </c>
      <c r="K31" t="inlineStr">
        <is>
          <t>Breda</t>
        </is>
      </c>
      <c r="L31" t="inlineStr">
        <is>
          <t>F.08/375</t>
        </is>
      </c>
      <c r="M31" t="inlineStr">
        <is>
          <t>mr. J.G.  Princen</t>
        </is>
      </c>
      <c r="N31" t="inlineStr">
        <is>
          <t>Faillissement</t>
        </is>
      </c>
      <c r="O31" s="8" t="inlineStr">
        <is>
          <t>faillissementen.com</t>
        </is>
      </c>
      <c r="P31" t="inlineStr">
        <is>
          <t>Besloten vennootschap</t>
        </is>
      </c>
    </row>
    <row r="32">
      <c r="A32" t="inlineStr">
        <is>
          <t>08113789</t>
        </is>
      </c>
      <c r="B32" s="7" t="n">
        <v>39800</v>
      </c>
      <c r="C32" t="inlineStr">
        <is>
          <t>Hcd Koeriersnl</t>
        </is>
      </c>
      <c r="D32" t="inlineStr">
        <is>
          <t>Eenmanszaak</t>
        </is>
      </c>
      <c r="E32" t="inlineStr">
        <is>
          <t>MKB (eenmanszaak)</t>
        </is>
      </c>
      <c r="F32" t="inlineStr">
        <is>
          <t>Apeldoorn</t>
        </is>
      </c>
      <c r="G32" t="inlineStr">
        <is>
          <t>Gelderland</t>
        </is>
      </c>
      <c r="H32" t="inlineStr">
        <is>
          <t>7328PA</t>
        </is>
      </c>
      <c r="I32" t="inlineStr">
        <is>
          <t>4941</t>
        </is>
      </c>
      <c r="J32" t="inlineStr">
        <is>
          <t>Goederenvervoer over weg (geen verhuiz</t>
        </is>
      </c>
      <c r="K32" t="inlineStr">
        <is>
          <t>Zutphen</t>
        </is>
      </c>
      <c r="L32" t="inlineStr">
        <is>
          <t>F.08/314</t>
        </is>
      </c>
      <c r="M32" t="inlineStr">
        <is>
          <t>mr. D.J.  Brugge</t>
        </is>
      </c>
      <c r="N32" t="inlineStr">
        <is>
          <t>Faillissement</t>
        </is>
      </c>
      <c r="O32" s="8" t="inlineStr">
        <is>
          <t>faillissementen.com</t>
        </is>
      </c>
      <c r="P32" t="inlineStr">
        <is>
          <t>Eenmanszaak</t>
        </is>
      </c>
    </row>
    <row r="33">
      <c r="A33" t="inlineStr">
        <is>
          <t>09141514</t>
        </is>
      </c>
      <c r="B33" s="7" t="n">
        <v>39821</v>
      </c>
      <c r="C33" t="inlineStr">
        <is>
          <t>Hartgers Transport</t>
        </is>
      </c>
      <c r="D33" t="inlineStr">
        <is>
          <t>Eenmanszaak</t>
        </is>
      </c>
      <c r="E33" t="inlineStr">
        <is>
          <t>MKB (eenmanszaak)</t>
        </is>
      </c>
      <c r="F33" t="inlineStr">
        <is>
          <t>Zevenaar</t>
        </is>
      </c>
      <c r="G33" t="inlineStr">
        <is>
          <t>Gelderland</t>
        </is>
      </c>
      <c r="H33" t="inlineStr">
        <is>
          <t>6901HH</t>
        </is>
      </c>
      <c r="I33" t="inlineStr">
        <is>
          <t>4941</t>
        </is>
      </c>
      <c r="J33" t="inlineStr">
        <is>
          <t>Goederenvervoer over weg (geen verhuiz</t>
        </is>
      </c>
      <c r="K33" t="inlineStr">
        <is>
          <t>Arnhem</t>
        </is>
      </c>
      <c r="L33" t="inlineStr">
        <is>
          <t>F.05/09/1</t>
        </is>
      </c>
      <c r="M33" t="inlineStr">
        <is>
          <t>mr. C.A.M.  Nijhuis</t>
        </is>
      </c>
      <c r="N33" t="inlineStr">
        <is>
          <t>Faillissement</t>
        </is>
      </c>
      <c r="O33" s="8" t="inlineStr">
        <is>
          <t>faillissementen.com</t>
        </is>
      </c>
      <c r="P33" t="inlineStr">
        <is>
          <t>Eenmanszaak</t>
        </is>
      </c>
    </row>
    <row r="34">
      <c r="A34" t="inlineStr">
        <is>
          <t>30091946</t>
        </is>
      </c>
      <c r="B34" s="7" t="n">
        <v>39842</v>
      </c>
      <c r="C34" t="inlineStr">
        <is>
          <t>Van Slagmaat Transport BV</t>
        </is>
      </c>
      <c r="D34" t="inlineStr">
        <is>
          <t>Besloten vennootschap (BV)</t>
        </is>
      </c>
      <c r="E34" t="inlineStr">
        <is>
          <t>Groter bedrijf</t>
        </is>
      </c>
      <c r="F34" t="inlineStr">
        <is>
          <t>Venray</t>
        </is>
      </c>
      <c r="G34" t="inlineStr">
        <is>
          <t>Limburg</t>
        </is>
      </c>
      <c r="H34" t="inlineStr">
        <is>
          <t>5803AD</t>
        </is>
      </c>
      <c r="I34" t="inlineStr">
        <is>
          <t>4941</t>
        </is>
      </c>
      <c r="J34" t="inlineStr">
        <is>
          <t>Goederenvervoer over weg (geen verhuiz</t>
        </is>
      </c>
      <c r="K34" t="inlineStr">
        <is>
          <t>Utrecht</t>
        </is>
      </c>
      <c r="L34" t="inlineStr">
        <is>
          <t>F.16/09/45</t>
        </is>
      </c>
      <c r="M34" t="inlineStr">
        <is>
          <t>mr. M.M.  Gerrits</t>
        </is>
      </c>
      <c r="N34" t="inlineStr">
        <is>
          <t>Faillissement</t>
        </is>
      </c>
      <c r="O34" s="8" t="inlineStr">
        <is>
          <t>faillissementen.com</t>
        </is>
      </c>
      <c r="P34" t="inlineStr">
        <is>
          <t>Besloten Vennootschap</t>
        </is>
      </c>
    </row>
    <row r="35">
      <c r="A35" t="inlineStr">
        <is>
          <t>20144753</t>
        </is>
      </c>
      <c r="B35" s="7" t="n">
        <v>39895</v>
      </c>
      <c r="C35" t="inlineStr">
        <is>
          <t>Logistieke Partners Aaldo</t>
        </is>
      </c>
      <c r="D35" t="inlineStr">
        <is>
          <t>Commanditaire vennootschap (CV)</t>
        </is>
      </c>
      <c r="E35" t="inlineStr">
        <is>
          <t>Samenwerkingsverband</t>
        </is>
      </c>
      <c r="F35" t="inlineStr">
        <is>
          <t>Noordwijk</t>
        </is>
      </c>
      <c r="G35" t="inlineStr">
        <is>
          <t>Zuid-Holland</t>
        </is>
      </c>
      <c r="H35" t="inlineStr">
        <is>
          <t>2202RD</t>
        </is>
      </c>
      <c r="I35" t="inlineStr">
        <is>
          <t>4941</t>
        </is>
      </c>
      <c r="J35" t="inlineStr">
        <is>
          <t>Goederenvervoer over weg (geen verhuiz</t>
        </is>
      </c>
      <c r="K35" t="inlineStr">
        <is>
          <t>s-Gravenhage</t>
        </is>
      </c>
      <c r="L35" t="inlineStr">
        <is>
          <t>F.09/197</t>
        </is>
      </c>
      <c r="M35" t="inlineStr">
        <is>
          <t>mr. R.J.  Ottens</t>
        </is>
      </c>
      <c r="N35" t="inlineStr">
        <is>
          <t>Faillissement</t>
        </is>
      </c>
      <c r="O35" s="8" t="inlineStr">
        <is>
          <t>faillissementen.com</t>
        </is>
      </c>
      <c r="P35" t="inlineStr">
        <is>
          <t>Commanditaire Vennootschap</t>
        </is>
      </c>
    </row>
    <row r="36">
      <c r="A36" t="inlineStr">
        <is>
          <t>20144748</t>
        </is>
      </c>
      <c r="B36" s="7" t="n">
        <v>39895</v>
      </c>
      <c r="C36" t="inlineStr">
        <is>
          <t>Logistieke Partners Aalsm</t>
        </is>
      </c>
      <c r="D36" t="inlineStr">
        <is>
          <t>Commanditaire vennootschap (CV)</t>
        </is>
      </c>
      <c r="E36" t="inlineStr">
        <is>
          <t>Samenwerkingsverband</t>
        </is>
      </c>
      <c r="F36" t="inlineStr">
        <is>
          <t>Noordwijk</t>
        </is>
      </c>
      <c r="G36" t="inlineStr">
        <is>
          <t>Zuid-Holland</t>
        </is>
      </c>
      <c r="H36" t="inlineStr">
        <is>
          <t>2202RD</t>
        </is>
      </c>
      <c r="I36" t="inlineStr">
        <is>
          <t>4941</t>
        </is>
      </c>
      <c r="J36" t="inlineStr">
        <is>
          <t>Goederenvervoer over weg (geen verhuiz</t>
        </is>
      </c>
      <c r="K36" t="inlineStr">
        <is>
          <t>s-Gravenhage</t>
        </is>
      </c>
      <c r="L36" t="inlineStr">
        <is>
          <t>F.09/201</t>
        </is>
      </c>
      <c r="M36" t="inlineStr">
        <is>
          <t>mr. R.J.  Ottens</t>
        </is>
      </c>
      <c r="N36" t="inlineStr">
        <is>
          <t>Faillissement</t>
        </is>
      </c>
      <c r="O36" s="8" t="inlineStr">
        <is>
          <t>faillissementen.com</t>
        </is>
      </c>
      <c r="P36" t="inlineStr">
        <is>
          <t>Commanditaire Vennootschap</t>
        </is>
      </c>
    </row>
    <row r="37">
      <c r="A37" t="inlineStr">
        <is>
          <t>31049283</t>
        </is>
      </c>
      <c r="B37" s="7" t="n">
        <v>39926</v>
      </c>
      <c r="C37" t="inlineStr">
        <is>
          <t>Gj Rigter &amp;amp; Co BV</t>
        </is>
      </c>
      <c r="D37" t="inlineStr">
        <is>
          <t>Besloten vennootschap (BV)</t>
        </is>
      </c>
      <c r="E37" t="inlineStr">
        <is>
          <t>Groter bedrijf</t>
        </is>
      </c>
      <c r="F37" t="inlineStr">
        <is>
          <t>Baarn</t>
        </is>
      </c>
      <c r="G37" t="inlineStr">
        <is>
          <t>Utrecht</t>
        </is>
      </c>
      <c r="H37" t="inlineStr">
        <is>
          <t>3741TB</t>
        </is>
      </c>
      <c r="I37" t="inlineStr">
        <is>
          <t>4942</t>
        </is>
      </c>
      <c r="J37" t="inlineStr">
        <is>
          <t>Verhuisvervoer</t>
        </is>
      </c>
      <c r="K37" t="inlineStr">
        <is>
          <t>Utrecht</t>
        </is>
      </c>
      <c r="L37" t="inlineStr">
        <is>
          <t>F.09/253</t>
        </is>
      </c>
      <c r="M37" t="inlineStr">
        <is>
          <t>mr. J.M. van Raaijen</t>
        </is>
      </c>
      <c r="N37" t="inlineStr">
        <is>
          <t>Faillissement</t>
        </is>
      </c>
      <c r="O37" s="8" t="inlineStr">
        <is>
          <t>faillissementen.com</t>
        </is>
      </c>
      <c r="P37" t="inlineStr">
        <is>
          <t>Besloten vennootschap</t>
        </is>
      </c>
    </row>
    <row r="38">
      <c r="A38" t="inlineStr">
        <is>
          <t>23089227</t>
        </is>
      </c>
      <c r="B38" s="7" t="n">
        <v>39932</v>
      </c>
      <c r="C38" t="inlineStr">
        <is>
          <t>M Jager Transport</t>
        </is>
      </c>
      <c r="D38" t="inlineStr">
        <is>
          <t>Eenmanszaak</t>
        </is>
      </c>
      <c r="E38" t="inlineStr">
        <is>
          <t>MKB (eenmanszaak)</t>
        </is>
      </c>
      <c r="F38" t="inlineStr">
        <is>
          <t>Alblasserdam</t>
        </is>
      </c>
      <c r="G38" t="inlineStr">
        <is>
          <t>Zuid-Holland</t>
        </is>
      </c>
      <c r="H38" t="inlineStr">
        <is>
          <t>2953ET</t>
        </is>
      </c>
      <c r="I38" t="inlineStr">
        <is>
          <t>4941</t>
        </is>
      </c>
      <c r="J38" t="inlineStr">
        <is>
          <t>Goederenvervoer over weg (geen verhuiz</t>
        </is>
      </c>
      <c r="K38" t="inlineStr">
        <is>
          <t>Dordrecht</t>
        </is>
      </c>
      <c r="L38" t="inlineStr">
        <is>
          <t>F.09/63</t>
        </is>
      </c>
      <c r="M38" t="inlineStr">
        <is>
          <t>mr. M.W.  Huijzer</t>
        </is>
      </c>
      <c r="N38" t="inlineStr">
        <is>
          <t>Faillissement</t>
        </is>
      </c>
      <c r="O38" s="8" t="inlineStr">
        <is>
          <t>faillissementen.com</t>
        </is>
      </c>
      <c r="P38" t="inlineStr">
        <is>
          <t>Eenmanszaak</t>
        </is>
      </c>
    </row>
    <row r="39">
      <c r="A39" t="inlineStr">
        <is>
          <t>27243800</t>
        </is>
      </c>
      <c r="B39" s="7" t="n">
        <v>39941</v>
      </c>
      <c r="C39" t="inlineStr">
        <is>
          <t>Move-west</t>
        </is>
      </c>
      <c r="D39" t="inlineStr">
        <is>
          <t>Vennootschap onder firma (VOF)</t>
        </is>
      </c>
      <c r="E39" t="inlineStr">
        <is>
          <t>Samenwerkingsverband</t>
        </is>
      </c>
      <c r="F39" t="inlineStr">
        <is>
          <t>Rijswijk</t>
        </is>
      </c>
      <c r="G39" t="inlineStr">
        <is>
          <t>Zuid-Holland</t>
        </is>
      </c>
      <c r="H39" t="inlineStr">
        <is>
          <t>2285GL</t>
        </is>
      </c>
      <c r="I39" t="inlineStr">
        <is>
          <t>4942</t>
        </is>
      </c>
      <c r="J39" t="inlineStr">
        <is>
          <t>Verhuisvervoer</t>
        </is>
      </c>
      <c r="K39" t="inlineStr">
        <is>
          <t>s-Gravenhage</t>
        </is>
      </c>
      <c r="L39" t="inlineStr">
        <is>
          <t>F.05/278</t>
        </is>
      </c>
      <c r="M39" t="inlineStr">
        <is>
          <t>mr. B.F. van Noort</t>
        </is>
      </c>
      <c r="N39" t="inlineStr">
        <is>
          <t>Faillissement</t>
        </is>
      </c>
      <c r="O39" s="8" t="inlineStr">
        <is>
          <t>faillissementen.com</t>
        </is>
      </c>
      <c r="P39" t="inlineStr">
        <is>
          <t>Vennootschap Onder Firma</t>
        </is>
      </c>
    </row>
    <row r="40">
      <c r="A40" t="inlineStr">
        <is>
          <t>27243800</t>
        </is>
      </c>
      <c r="B40" s="7" t="n">
        <v>39941</v>
      </c>
      <c r="C40" t="inlineStr">
        <is>
          <t>Move-west</t>
        </is>
      </c>
      <c r="D40" t="inlineStr">
        <is>
          <t>Vennootschap onder firma (VOF)</t>
        </is>
      </c>
      <c r="E40" t="inlineStr">
        <is>
          <t>Samenwerkingsverband</t>
        </is>
      </c>
      <c r="F40" t="inlineStr">
        <is>
          <t>'s-Gravenhage</t>
        </is>
      </c>
      <c r="G40" t="inlineStr">
        <is>
          <t>Zuid-Holland</t>
        </is>
      </c>
      <c r="H40" t="inlineStr">
        <is>
          <t>2546SG</t>
        </is>
      </c>
      <c r="I40" t="inlineStr">
        <is>
          <t>4942</t>
        </is>
      </c>
      <c r="J40" t="inlineStr">
        <is>
          <t>Verhuisvervoer</t>
        </is>
      </c>
      <c r="K40" t="inlineStr">
        <is>
          <t>s-Gravenhage</t>
        </is>
      </c>
      <c r="L40" t="inlineStr">
        <is>
          <t>F.05/277</t>
        </is>
      </c>
      <c r="M40" t="inlineStr">
        <is>
          <t>mr. B.F. van Noort</t>
        </is>
      </c>
      <c r="N40" t="inlineStr">
        <is>
          <t>Faillissement</t>
        </is>
      </c>
      <c r="O40" s="8" t="inlineStr">
        <is>
          <t>faillissementen.com</t>
        </is>
      </c>
      <c r="P40" t="inlineStr">
        <is>
          <t>Vennootschap Onder Firma</t>
        </is>
      </c>
    </row>
    <row r="41">
      <c r="A41" t="inlineStr">
        <is>
          <t>27243800</t>
        </is>
      </c>
      <c r="B41" s="7" t="n">
        <v>39941</v>
      </c>
      <c r="C41" t="inlineStr">
        <is>
          <t>Move-west</t>
        </is>
      </c>
      <c r="D41" t="inlineStr">
        <is>
          <t>Vennootschap onder firma (VOF)</t>
        </is>
      </c>
      <c r="E41" t="inlineStr">
        <is>
          <t>Samenwerkingsverband</t>
        </is>
      </c>
      <c r="F41" t="inlineStr">
        <is>
          <t>'s-Gravenhage</t>
        </is>
      </c>
      <c r="G41" t="inlineStr">
        <is>
          <t>Zuid-Holland</t>
        </is>
      </c>
      <c r="H41" t="inlineStr">
        <is>
          <t>2497CR</t>
        </is>
      </c>
      <c r="I41" t="inlineStr">
        <is>
          <t>4942</t>
        </is>
      </c>
      <c r="J41" t="inlineStr">
        <is>
          <t>Verhuisvervoer</t>
        </is>
      </c>
      <c r="K41" t="inlineStr">
        <is>
          <t>s-Gravenhage</t>
        </is>
      </c>
      <c r="L41" t="inlineStr">
        <is>
          <t>F.05/279</t>
        </is>
      </c>
      <c r="M41" t="inlineStr">
        <is>
          <t>mr. P.E. van den Berg</t>
        </is>
      </c>
      <c r="N41" t="inlineStr">
        <is>
          <t>Faillissement</t>
        </is>
      </c>
      <c r="O41" s="8" t="inlineStr">
        <is>
          <t>faillissementen.com</t>
        </is>
      </c>
      <c r="P41" t="inlineStr">
        <is>
          <t>Vennootschap Onder Firma</t>
        </is>
      </c>
    </row>
    <row r="42">
      <c r="A42" t="inlineStr">
        <is>
          <t>27234927</t>
        </is>
      </c>
      <c r="B42" s="7" t="n">
        <v>39958</v>
      </c>
      <c r="C42" t="inlineStr">
        <is>
          <t>Fransen (too) BV</t>
        </is>
      </c>
      <c r="D42" t="inlineStr">
        <is>
          <t>Besloten vennootschap (BV)</t>
        </is>
      </c>
      <c r="E42" t="inlineStr">
        <is>
          <t>Groter bedrijf</t>
        </is>
      </c>
      <c r="F42" t="inlineStr">
        <is>
          <t>Vlaardingen</t>
        </is>
      </c>
      <c r="G42" t="inlineStr">
        <is>
          <t>Zuid-Holland</t>
        </is>
      </c>
      <c r="H42" t="inlineStr">
        <is>
          <t>3133AX</t>
        </is>
      </c>
      <c r="I42" t="inlineStr">
        <is>
          <t>4941</t>
        </is>
      </c>
      <c r="J42" t="inlineStr">
        <is>
          <t>Goederenvervoer over weg (geen verhuiz</t>
        </is>
      </c>
      <c r="K42" t="inlineStr">
        <is>
          <t>s-Gravenhage</t>
        </is>
      </c>
      <c r="L42" t="inlineStr">
        <is>
          <t>F.09/348</t>
        </is>
      </c>
      <c r="M42" t="inlineStr">
        <is>
          <t>mr. G.J.  Schras</t>
        </is>
      </c>
      <c r="N42" t="inlineStr">
        <is>
          <t>Faillissement</t>
        </is>
      </c>
      <c r="O42" s="8" t="inlineStr">
        <is>
          <t>faillissementen.com</t>
        </is>
      </c>
      <c r="P42" t="inlineStr">
        <is>
          <t>Besloten Vennootschap</t>
        </is>
      </c>
    </row>
    <row r="43">
      <c r="A43" t="inlineStr">
        <is>
          <t>24264033</t>
        </is>
      </c>
      <c r="B43" s="7" t="n">
        <v>39989</v>
      </c>
      <c r="C43" t="inlineStr">
        <is>
          <t>Bijvoets Distributiepartn</t>
        </is>
      </c>
      <c r="D43" t="inlineStr">
        <is>
          <t>Besloten vennootschap (BV)</t>
        </is>
      </c>
      <c r="E43" t="inlineStr">
        <is>
          <t>Groter bedrijf</t>
        </is>
      </c>
      <c r="F43" t="inlineStr">
        <is>
          <t>Breda</t>
        </is>
      </c>
      <c r="G43" t="inlineStr">
        <is>
          <t>Noord-Brabant</t>
        </is>
      </c>
      <c r="H43" t="inlineStr">
        <is>
          <t>4819EW</t>
        </is>
      </c>
      <c r="I43" t="inlineStr">
        <is>
          <t>4941</t>
        </is>
      </c>
      <c r="J43" t="inlineStr">
        <is>
          <t>Goederenvervoer over weg (geen verhuiz</t>
        </is>
      </c>
      <c r="K43" t="inlineStr">
        <is>
          <t>Rotterdam</t>
        </is>
      </c>
      <c r="L43" t="inlineStr">
        <is>
          <t>F.09/417</t>
        </is>
      </c>
      <c r="M43" t="inlineStr">
        <is>
          <t>mr. T.A.J.  Verster</t>
        </is>
      </c>
      <c r="N43" t="inlineStr">
        <is>
          <t>Faillissement</t>
        </is>
      </c>
      <c r="O43" s="8" t="inlineStr">
        <is>
          <t>faillissementen.com</t>
        </is>
      </c>
      <c r="P43" t="inlineStr">
        <is>
          <t>Besloten Vennootschap</t>
        </is>
      </c>
    </row>
    <row r="44">
      <c r="A44" t="inlineStr">
        <is>
          <t>01143479</t>
        </is>
      </c>
      <c r="B44" s="7" t="n">
        <v>39995</v>
      </c>
      <c r="C44" t="inlineStr">
        <is>
          <t>Coba-trans</t>
        </is>
      </c>
      <c r="D44" t="inlineStr">
        <is>
          <t>Eenmanszaak</t>
        </is>
      </c>
      <c r="E44" t="inlineStr">
        <is>
          <t>MKB (eenmanszaak)</t>
        </is>
      </c>
      <c r="F44" t="inlineStr">
        <is>
          <t>Emmer-Compascuum</t>
        </is>
      </c>
      <c r="G44" t="inlineStr">
        <is>
          <t>Drenthe</t>
        </is>
      </c>
      <c r="H44" t="inlineStr">
        <is>
          <t>7881KR</t>
        </is>
      </c>
      <c r="I44" t="inlineStr">
        <is>
          <t>4941</t>
        </is>
      </c>
      <c r="J44" t="inlineStr">
        <is>
          <t>Goederenvervoer over weg (geen verhuiz</t>
        </is>
      </c>
      <c r="K44" t="inlineStr">
        <is>
          <t>Assen</t>
        </is>
      </c>
      <c r="L44" t="inlineStr">
        <is>
          <t>F.09/96</t>
        </is>
      </c>
      <c r="M44" t="inlineStr">
        <is>
          <t>mr. P. van Rossum</t>
        </is>
      </c>
      <c r="N44" t="inlineStr">
        <is>
          <t>Faillissement</t>
        </is>
      </c>
      <c r="O44" s="8" t="inlineStr">
        <is>
          <t>faillissementen.com</t>
        </is>
      </c>
      <c r="P44" t="inlineStr">
        <is>
          <t>Eenmanszaak</t>
        </is>
      </c>
    </row>
    <row r="45">
      <c r="A45" t="inlineStr">
        <is>
          <t>20112177</t>
        </is>
      </c>
      <c r="B45" s="7" t="n">
        <v>40017</v>
      </c>
      <c r="C45" t="inlineStr">
        <is>
          <t>Vergouwen BV</t>
        </is>
      </c>
      <c r="D45" t="inlineStr">
        <is>
          <t>Besloten vennootschap (BV)</t>
        </is>
      </c>
      <c r="E45" t="inlineStr">
        <is>
          <t>Groter bedrijf</t>
        </is>
      </c>
      <c r="F45" t="inlineStr">
        <is>
          <t>Barendrecht</t>
        </is>
      </c>
      <c r="G45" t="inlineStr">
        <is>
          <t>Zuid-Holland</t>
        </is>
      </c>
      <c r="H45" t="inlineStr">
        <is>
          <t>2991VD</t>
        </is>
      </c>
      <c r="I45" t="inlineStr">
        <is>
          <t>4941</t>
        </is>
      </c>
      <c r="J45" t="inlineStr">
        <is>
          <t>Goederenvervoer over weg (geen verhuiz</t>
        </is>
      </c>
      <c r="K45" t="inlineStr">
        <is>
          <t>Breda</t>
        </is>
      </c>
      <c r="L45" t="inlineStr">
        <is>
          <t>F.09/470</t>
        </is>
      </c>
      <c r="M45" t="inlineStr">
        <is>
          <t>mr. R.C.M. van Moorsel</t>
        </is>
      </c>
      <c r="N45" t="inlineStr">
        <is>
          <t>Faillissement</t>
        </is>
      </c>
      <c r="O45" s="8" t="inlineStr">
        <is>
          <t>faillissementen.com</t>
        </is>
      </c>
      <c r="P45" t="inlineStr">
        <is>
          <t>Besloten Vennootschap</t>
        </is>
      </c>
    </row>
    <row r="46">
      <c r="A46" t="inlineStr">
        <is>
          <t>02089161</t>
        </is>
      </c>
      <c r="B46" s="7" t="n">
        <v>40030</v>
      </c>
      <c r="C46" t="inlineStr">
        <is>
          <t>Schiphol Service Noord</t>
        </is>
      </c>
      <c r="D46" t="inlineStr">
        <is>
          <t>Besloten vennootschap (BV)</t>
        </is>
      </c>
      <c r="E46" t="inlineStr">
        <is>
          <t>Groter bedrijf</t>
        </is>
      </c>
      <c r="F46" t="inlineStr">
        <is>
          <t>Groningen</t>
        </is>
      </c>
      <c r="G46" t="inlineStr">
        <is>
          <t>Groningen</t>
        </is>
      </c>
      <c r="H46" t="inlineStr">
        <is>
          <t>9731BC</t>
        </is>
      </c>
      <c r="I46" t="inlineStr">
        <is>
          <t>4932</t>
        </is>
      </c>
      <c r="J46" t="inlineStr">
        <is>
          <t>Vervoer per taxi</t>
        </is>
      </c>
      <c r="K46" t="inlineStr">
        <is>
          <t>Groningen</t>
        </is>
      </c>
      <c r="L46" t="inlineStr">
        <is>
          <t>F.09/212</t>
        </is>
      </c>
      <c r="M46" t="inlineStr">
        <is>
          <t>mr. J.J. van der Molen</t>
        </is>
      </c>
      <c r="N46" t="inlineStr">
        <is>
          <t>Faillissement</t>
        </is>
      </c>
      <c r="O46" s="8" t="inlineStr">
        <is>
          <t>faillissementen.com</t>
        </is>
      </c>
      <c r="P46" t="inlineStr">
        <is>
          <t>Besloten Vennootschap</t>
        </is>
      </c>
    </row>
    <row r="47">
      <c r="A47" t="inlineStr">
        <is>
          <t>02075905</t>
        </is>
      </c>
      <c r="B47" s="7" t="n">
        <v>40030</v>
      </c>
      <c r="C47" t="inlineStr">
        <is>
          <t>Transportbedrijf W Van De</t>
        </is>
      </c>
      <c r="D47" t="inlineStr">
        <is>
          <t>Eenmanszaak</t>
        </is>
      </c>
      <c r="E47" t="inlineStr">
        <is>
          <t>MKB (eenmanszaak)</t>
        </is>
      </c>
      <c r="F47" t="inlineStr">
        <is>
          <t>Noordhorn</t>
        </is>
      </c>
      <c r="G47" t="inlineStr">
        <is>
          <t>Groningen</t>
        </is>
      </c>
      <c r="H47" t="inlineStr">
        <is>
          <t>9804SG</t>
        </is>
      </c>
      <c r="I47" t="inlineStr">
        <is>
          <t>4941</t>
        </is>
      </c>
      <c r="J47" t="inlineStr">
        <is>
          <t>Goederenvervoer over weg (geen verhuiz</t>
        </is>
      </c>
      <c r="K47" t="inlineStr">
        <is>
          <t>Groningen</t>
        </is>
      </c>
      <c r="L47" t="inlineStr">
        <is>
          <t>F.09/217</t>
        </is>
      </c>
      <c r="M47" t="inlineStr">
        <is>
          <t>mr. P.  Lettinga</t>
        </is>
      </c>
      <c r="N47" t="inlineStr">
        <is>
          <t>Faillissement</t>
        </is>
      </c>
      <c r="O47" s="8" t="inlineStr">
        <is>
          <t>faillissementen.com</t>
        </is>
      </c>
      <c r="P47" t="inlineStr">
        <is>
          <t>Eenmanszaak</t>
        </is>
      </c>
    </row>
    <row r="48">
      <c r="A48" t="inlineStr">
        <is>
          <t>02321136</t>
        </is>
      </c>
      <c r="B48" s="7" t="n">
        <v>40051</v>
      </c>
      <c r="C48" t="inlineStr">
        <is>
          <t>De Vries Transport Group</t>
        </is>
      </c>
      <c r="D48" t="inlineStr">
        <is>
          <t>Besloten vennootschap (BV)</t>
        </is>
      </c>
      <c r="E48" t="inlineStr">
        <is>
          <t>Groter bedrijf</t>
        </is>
      </c>
      <c r="F48" t="inlineStr">
        <is>
          <t>Veendam</t>
        </is>
      </c>
      <c r="G48" t="inlineStr">
        <is>
          <t>Groningen</t>
        </is>
      </c>
      <c r="H48" t="inlineStr">
        <is>
          <t>9641KJ</t>
        </is>
      </c>
      <c r="I48" t="inlineStr">
        <is>
          <t>4941</t>
        </is>
      </c>
      <c r="J48" t="inlineStr">
        <is>
          <t>Goederenvervoer over weg (geen verhuiz</t>
        </is>
      </c>
      <c r="K48" t="inlineStr">
        <is>
          <t>Groningen</t>
        </is>
      </c>
      <c r="L48" t="inlineStr">
        <is>
          <t>F.18/09/228</t>
        </is>
      </c>
      <c r="M48" t="inlineStr">
        <is>
          <t>mr. R.G.  Holtz</t>
        </is>
      </c>
      <c r="N48" t="inlineStr">
        <is>
          <t>Faillissement</t>
        </is>
      </c>
      <c r="O48" s="8" t="inlineStr">
        <is>
          <t>faillissementen.com</t>
        </is>
      </c>
      <c r="P48" t="inlineStr">
        <is>
          <t>Besloten Vennootschap</t>
        </is>
      </c>
    </row>
    <row r="49">
      <c r="A49" t="inlineStr">
        <is>
          <t>14094883</t>
        </is>
      </c>
      <c r="B49" s="7" t="n">
        <v>40065</v>
      </c>
      <c r="C49" t="inlineStr">
        <is>
          <t>Jo Paulussen Transport BV</t>
        </is>
      </c>
      <c r="D49" t="inlineStr">
        <is>
          <t>Besloten vennootschap (BV)</t>
        </is>
      </c>
      <c r="E49" t="inlineStr">
        <is>
          <t>Groter bedrijf</t>
        </is>
      </c>
      <c r="F49" t="inlineStr">
        <is>
          <t>Cadier en Keer</t>
        </is>
      </c>
      <c r="G49" t="inlineStr">
        <is>
          <t>Limburg</t>
        </is>
      </c>
      <c r="H49" t="inlineStr">
        <is>
          <t>6267EC</t>
        </is>
      </c>
      <c r="I49" t="inlineStr">
        <is>
          <t>4941</t>
        </is>
      </c>
      <c r="J49" t="inlineStr">
        <is>
          <t>Goederenvervoer over weg (geen verhuiz</t>
        </is>
      </c>
      <c r="K49" t="inlineStr">
        <is>
          <t>Rotterdam</t>
        </is>
      </c>
      <c r="L49" t="inlineStr">
        <is>
          <t>F.09/587</t>
        </is>
      </c>
      <c r="M49" t="inlineStr">
        <is>
          <t>mr. K.P.  Meegdes</t>
        </is>
      </c>
      <c r="N49" t="inlineStr">
        <is>
          <t>Faillissement</t>
        </is>
      </c>
      <c r="O49" s="8" t="inlineStr">
        <is>
          <t>faillissementen.com</t>
        </is>
      </c>
      <c r="P49" t="inlineStr">
        <is>
          <t>Besloten Vennootschap</t>
        </is>
      </c>
    </row>
    <row r="50">
      <c r="A50" t="inlineStr">
        <is>
          <t>24352093</t>
        </is>
      </c>
      <c r="B50" s="7" t="n">
        <v>40101</v>
      </c>
      <c r="C50" t="inlineStr">
        <is>
          <t>Taxicentrale G&amp;uuml;lcan (tcg</t>
        </is>
      </c>
      <c r="D50" t="inlineStr">
        <is>
          <t>Besloten vennootschap (BV)</t>
        </is>
      </c>
      <c r="E50" t="inlineStr">
        <is>
          <t>Groter bedrijf</t>
        </is>
      </c>
      <c r="F50" t="inlineStr">
        <is>
          <t>Rotterdam</t>
        </is>
      </c>
      <c r="G50" t="inlineStr">
        <is>
          <t>Zuid-Holland</t>
        </is>
      </c>
      <c r="H50" t="inlineStr">
        <is>
          <t>3029AW</t>
        </is>
      </c>
      <c r="I50" t="inlineStr">
        <is>
          <t>4932</t>
        </is>
      </c>
      <c r="J50" t="inlineStr">
        <is>
          <t>Vervoer per taxi</t>
        </is>
      </c>
      <c r="K50" t="inlineStr">
        <is>
          <t>Rotterdam</t>
        </is>
      </c>
      <c r="L50" t="inlineStr">
        <is>
          <t>F.09/692</t>
        </is>
      </c>
      <c r="M50" t="inlineStr">
        <is>
          <t>mr. P.A. de Lange</t>
        </is>
      </c>
      <c r="N50" t="inlineStr">
        <is>
          <t>Faillissement</t>
        </is>
      </c>
      <c r="O50" s="8" t="inlineStr">
        <is>
          <t>faillissementen.com</t>
        </is>
      </c>
      <c r="P50" t="inlineStr">
        <is>
          <t>Besloten Vennootschap</t>
        </is>
      </c>
    </row>
    <row r="51">
      <c r="A51" t="inlineStr">
        <is>
          <t>08144412</t>
        </is>
      </c>
      <c r="B51" s="7" t="n">
        <v>40115</v>
      </c>
      <c r="C51" t="inlineStr">
        <is>
          <t>Ktb Transport BV</t>
        </is>
      </c>
      <c r="D51" t="inlineStr">
        <is>
          <t>Besloten vennootschap (BV)</t>
        </is>
      </c>
      <c r="E51" t="inlineStr">
        <is>
          <t>Groter bedrijf</t>
        </is>
      </c>
      <c r="F51" t="inlineStr">
        <is>
          <t>Emmen</t>
        </is>
      </c>
      <c r="G51" t="inlineStr">
        <is>
          <t>Drenthe</t>
        </is>
      </c>
      <c r="H51" t="inlineStr">
        <is>
          <t>7821AM</t>
        </is>
      </c>
      <c r="I51" t="inlineStr">
        <is>
          <t>4941</t>
        </is>
      </c>
      <c r="J51" t="inlineStr">
        <is>
          <t>Goederenvervoer over weg (geen verhuiz</t>
        </is>
      </c>
      <c r="K51" t="inlineStr">
        <is>
          <t>Almelo</t>
        </is>
      </c>
      <c r="L51" t="inlineStr">
        <is>
          <t>F.09/450</t>
        </is>
      </c>
      <c r="M51" t="inlineStr">
        <is>
          <t>mr. P.J. van Steen</t>
        </is>
      </c>
      <c r="N51" t="inlineStr">
        <is>
          <t>Faillissement</t>
        </is>
      </c>
      <c r="O51" s="8" t="inlineStr">
        <is>
          <t>faillissementen.com</t>
        </is>
      </c>
      <c r="P51" t="inlineStr">
        <is>
          <t>Besloten Vennootschap</t>
        </is>
      </c>
    </row>
    <row r="52">
      <c r="A52" t="inlineStr">
        <is>
          <t>09102974</t>
        </is>
      </c>
      <c r="B52" s="7" t="n">
        <v>40142</v>
      </c>
      <c r="C52" t="inlineStr">
        <is>
          <t>Marcel Willemsen Transpor</t>
        </is>
      </c>
      <c r="D52" t="inlineStr">
        <is>
          <t>Eenmanszaak</t>
        </is>
      </c>
      <c r="E52" t="inlineStr">
        <is>
          <t>MKB (eenmanszaak)</t>
        </is>
      </c>
      <c r="F52" t="inlineStr">
        <is>
          <t>Veldhoven</t>
        </is>
      </c>
      <c r="G52" t="inlineStr">
        <is>
          <t>Noord-Brabant</t>
        </is>
      </c>
      <c r="H52" t="inlineStr">
        <is>
          <t>5508CL</t>
        </is>
      </c>
      <c r="I52" t="inlineStr">
        <is>
          <t>4941</t>
        </is>
      </c>
      <c r="J52" t="inlineStr">
        <is>
          <t>Goederenvervoer over weg (geen verhuiz</t>
        </is>
      </c>
      <c r="K52" t="inlineStr">
        <is>
          <t>s-Hertogenbosch</t>
        </is>
      </c>
      <c r="L52" t="inlineStr">
        <is>
          <t>F.09/999</t>
        </is>
      </c>
      <c r="M52" t="inlineStr">
        <is>
          <t>mr. I.A.W. van den Broek</t>
        </is>
      </c>
      <c r="N52" t="inlineStr">
        <is>
          <t>Faillissement</t>
        </is>
      </c>
      <c r="O52" s="8" t="inlineStr">
        <is>
          <t>faillissementen.com</t>
        </is>
      </c>
      <c r="P52" t="inlineStr">
        <is>
          <t>Eenmanszaak</t>
        </is>
      </c>
    </row>
    <row r="53">
      <c r="A53" t="inlineStr">
        <is>
          <t>09020110</t>
        </is>
      </c>
      <c r="B53" s="7" t="n">
        <v>40176</v>
      </c>
      <c r="C53" t="inlineStr">
        <is>
          <t>Transportbedrijf Joh Heid</t>
        </is>
      </c>
      <c r="D53" t="inlineStr">
        <is>
          <t>Eenmanszaak</t>
        </is>
      </c>
      <c r="E53" t="inlineStr">
        <is>
          <t>MKB (eenmanszaak)</t>
        </is>
      </c>
      <c r="F53" t="inlineStr">
        <is>
          <t>Dinxperlo</t>
        </is>
      </c>
      <c r="G53" t="inlineStr">
        <is>
          <t>Gelderland</t>
        </is>
      </c>
      <c r="H53" t="inlineStr">
        <is>
          <t>7091AD</t>
        </is>
      </c>
      <c r="I53" t="inlineStr">
        <is>
          <t>4941</t>
        </is>
      </c>
      <c r="J53" t="inlineStr">
        <is>
          <t>Goederenvervoer over weg (geen verhuiz</t>
        </is>
      </c>
      <c r="K53" t="inlineStr">
        <is>
          <t>Zutphen</t>
        </is>
      </c>
      <c r="L53" t="inlineStr">
        <is>
          <t>F.06/09/213</t>
        </is>
      </c>
      <c r="M53" t="inlineStr">
        <is>
          <t>mr. C.A.  Prinsen</t>
        </is>
      </c>
      <c r="N53" t="inlineStr">
        <is>
          <t>Faillissement</t>
        </is>
      </c>
      <c r="O53" s="8" t="inlineStr">
        <is>
          <t>faillissementen.com</t>
        </is>
      </c>
      <c r="P53" t="inlineStr">
        <is>
          <t>eenmanszaak</t>
        </is>
      </c>
    </row>
    <row r="54">
      <c r="A54" t="inlineStr">
        <is>
          <t>02072281</t>
        </is>
      </c>
      <c r="B54" s="7" t="n">
        <v>40184</v>
      </c>
      <c r="C54" t="inlineStr">
        <is>
          <t>Janssen-reer VOF</t>
        </is>
      </c>
      <c r="D54" t="inlineStr">
        <is>
          <t>Vennootschap onder firma (VOF)</t>
        </is>
      </c>
      <c r="E54" t="inlineStr">
        <is>
          <t>Samenwerkingsverband</t>
        </is>
      </c>
      <c r="F54" t="inlineStr">
        <is>
          <t>Scheemda</t>
        </is>
      </c>
      <c r="G54" t="inlineStr">
        <is>
          <t>Groningen</t>
        </is>
      </c>
      <c r="H54" t="inlineStr">
        <is>
          <t>9679BT</t>
        </is>
      </c>
      <c r="I54" t="inlineStr">
        <is>
          <t>4941</t>
        </is>
      </c>
      <c r="J54" t="inlineStr">
        <is>
          <t>Goederenvervoer over weg (geen verhuiz</t>
        </is>
      </c>
      <c r="K54" t="inlineStr">
        <is>
          <t>Groningen</t>
        </is>
      </c>
      <c r="L54" t="inlineStr">
        <is>
          <t>F.10/8</t>
        </is>
      </c>
      <c r="M54" t="inlineStr">
        <is>
          <t>mr. W.A.  Entzinger</t>
        </is>
      </c>
      <c r="N54" t="inlineStr">
        <is>
          <t>Faillissement</t>
        </is>
      </c>
      <c r="O54" s="8" t="inlineStr">
        <is>
          <t>faillissementen.com</t>
        </is>
      </c>
      <c r="P54" t="inlineStr">
        <is>
          <t>Vennootschap onder firma</t>
        </is>
      </c>
    </row>
    <row r="55">
      <c r="A55" t="inlineStr">
        <is>
          <t>02072281</t>
        </is>
      </c>
      <c r="B55" s="7" t="n">
        <v>40184</v>
      </c>
      <c r="C55" t="inlineStr">
        <is>
          <t>Janssen-reer VOF</t>
        </is>
      </c>
      <c r="D55" t="inlineStr">
        <is>
          <t>Vennootschap onder firma (VOF)</t>
        </is>
      </c>
      <c r="E55" t="inlineStr">
        <is>
          <t>Samenwerkingsverband</t>
        </is>
      </c>
      <c r="F55" t="inlineStr">
        <is>
          <t>Scheemda</t>
        </is>
      </c>
      <c r="G55" t="inlineStr">
        <is>
          <t>Groningen</t>
        </is>
      </c>
      <c r="H55" t="inlineStr">
        <is>
          <t>9679BT</t>
        </is>
      </c>
      <c r="I55" t="inlineStr">
        <is>
          <t>4941</t>
        </is>
      </c>
      <c r="J55" t="inlineStr">
        <is>
          <t>Goederenvervoer over weg (geen verhuiz</t>
        </is>
      </c>
      <c r="K55" t="inlineStr">
        <is>
          <t>Groningen</t>
        </is>
      </c>
      <c r="L55" t="inlineStr">
        <is>
          <t>F.10/7</t>
        </is>
      </c>
      <c r="M55" t="inlineStr">
        <is>
          <t>mr. W.A.  Entzinger</t>
        </is>
      </c>
      <c r="N55" t="inlineStr">
        <is>
          <t>Faillissement</t>
        </is>
      </c>
      <c r="O55" s="8" t="inlineStr">
        <is>
          <t>faillissementen.com</t>
        </is>
      </c>
      <c r="P55" t="inlineStr">
        <is>
          <t>Vennootschap onder firma</t>
        </is>
      </c>
    </row>
    <row r="56">
      <c r="A56" t="inlineStr">
        <is>
          <t>01036232</t>
        </is>
      </c>
      <c r="B56" s="7" t="n">
        <v>40191</v>
      </c>
      <c r="C56" t="inlineStr">
        <is>
          <t>Fa Internationaal Transpo</t>
        </is>
      </c>
      <c r="D56" t="inlineStr">
        <is>
          <t>Vennootschap onder firma (VOF)</t>
        </is>
      </c>
      <c r="E56" t="inlineStr">
        <is>
          <t>Samenwerkingsverband</t>
        </is>
      </c>
      <c r="F56" t="inlineStr">
        <is>
          <t>Sneek</t>
        </is>
      </c>
      <c r="G56" t="inlineStr">
        <is>
          <t>Friesland</t>
        </is>
      </c>
      <c r="H56" t="inlineStr">
        <is>
          <t>8604EP</t>
        </is>
      </c>
      <c r="I56" t="inlineStr">
        <is>
          <t>4941</t>
        </is>
      </c>
      <c r="J56" t="inlineStr">
        <is>
          <t>Goederenvervoer over weg (geen verhuiz</t>
        </is>
      </c>
      <c r="K56" t="inlineStr">
        <is>
          <t>Leeuwarden</t>
        </is>
      </c>
      <c r="L56" t="inlineStr">
        <is>
          <t>F.17/10/5</t>
        </is>
      </c>
      <c r="M56" t="inlineStr">
        <is>
          <t>mr. R.  Bremer</t>
        </is>
      </c>
      <c r="N56" t="inlineStr">
        <is>
          <t>Faillissement</t>
        </is>
      </c>
      <c r="O56" s="8" t="inlineStr">
        <is>
          <t>faillissementen.com</t>
        </is>
      </c>
      <c r="P56" t="inlineStr">
        <is>
          <t>Vennootschap onder firma</t>
        </is>
      </c>
    </row>
    <row r="57">
      <c r="A57" t="inlineStr">
        <is>
          <t>01036232</t>
        </is>
      </c>
      <c r="B57" s="7" t="n">
        <v>40191</v>
      </c>
      <c r="C57" t="inlineStr">
        <is>
          <t>Transport Service Sneek</t>
        </is>
      </c>
      <c r="D57" t="inlineStr">
        <is>
          <t>Vennootschap onder firma (VOF)</t>
        </is>
      </c>
      <c r="E57" t="inlineStr">
        <is>
          <t>Samenwerkingsverband</t>
        </is>
      </c>
      <c r="F57" t="inlineStr">
        <is>
          <t>Sneek</t>
        </is>
      </c>
      <c r="G57" t="inlineStr">
        <is>
          <t>Friesland</t>
        </is>
      </c>
      <c r="H57" t="inlineStr">
        <is>
          <t>8601WH</t>
        </is>
      </c>
      <c r="I57" t="inlineStr">
        <is>
          <t>4941</t>
        </is>
      </c>
      <c r="J57" t="inlineStr">
        <is>
          <t>Goederenvervoer over weg (geen verhuiz</t>
        </is>
      </c>
      <c r="K57" t="inlineStr">
        <is>
          <t>Leeuwarden</t>
        </is>
      </c>
      <c r="L57" t="inlineStr">
        <is>
          <t>F.17/10/4</t>
        </is>
      </c>
      <c r="M57" t="inlineStr">
        <is>
          <t>mr. R.  Bremer</t>
        </is>
      </c>
      <c r="N57" t="inlineStr">
        <is>
          <t>Faillissement</t>
        </is>
      </c>
      <c r="O57" s="8" t="inlineStr">
        <is>
          <t>faillissementen.com</t>
        </is>
      </c>
      <c r="P57" t="inlineStr">
        <is>
          <t>Vennootschap onder firma</t>
        </is>
      </c>
    </row>
    <row r="58">
      <c r="A58" t="inlineStr">
        <is>
          <t>20145340</t>
        </is>
      </c>
      <c r="B58" s="7" t="n">
        <v>40199</v>
      </c>
      <c r="C58" t="inlineStr">
        <is>
          <t>Bsd Bezorgdienst BV</t>
        </is>
      </c>
      <c r="D58" t="inlineStr">
        <is>
          <t>Besloten vennootschap (BV)</t>
        </is>
      </c>
      <c r="E58" t="inlineStr">
        <is>
          <t>Groter bedrijf</t>
        </is>
      </c>
      <c r="F58" t="inlineStr">
        <is>
          <t>Alphen aan den Rijn</t>
        </is>
      </c>
      <c r="G58" t="inlineStr">
        <is>
          <t>Zuid-Holland</t>
        </is>
      </c>
      <c r="H58" t="inlineStr">
        <is>
          <t>2407BD</t>
        </is>
      </c>
      <c r="I58" t="inlineStr">
        <is>
          <t>4941</t>
        </is>
      </c>
      <c r="J58" t="inlineStr">
        <is>
          <t>Goederenvervoer over weg (geen verhuiz</t>
        </is>
      </c>
      <c r="K58" t="inlineStr">
        <is>
          <t>Breda</t>
        </is>
      </c>
      <c r="L58" t="inlineStr">
        <is>
          <t>F.10/27</t>
        </is>
      </c>
      <c r="M58" t="inlineStr">
        <is>
          <t>mr. A.R.M.  Berntsen</t>
        </is>
      </c>
      <c r="N58" t="inlineStr">
        <is>
          <t>Faillissement</t>
        </is>
      </c>
      <c r="O58" s="8" t="inlineStr">
        <is>
          <t>faillissementen.com</t>
        </is>
      </c>
      <c r="P58" t="inlineStr">
        <is>
          <t>Besloten vennootschap</t>
        </is>
      </c>
    </row>
    <row r="59">
      <c r="A59" t="inlineStr">
        <is>
          <t>20112177</t>
        </is>
      </c>
      <c r="B59" s="7" t="n">
        <v>40220</v>
      </c>
      <c r="C59" t="inlineStr">
        <is>
          <t>Vergouwen B.V.</t>
        </is>
      </c>
      <c r="D59" t="inlineStr">
        <is>
          <t>Besloten vennootschap (BV)</t>
        </is>
      </c>
      <c r="E59" t="inlineStr">
        <is>
          <t>Groter bedrijf</t>
        </is>
      </c>
      <c r="F59" t="inlineStr">
        <is>
          <t>Barendrecht</t>
        </is>
      </c>
      <c r="G59" t="inlineStr">
        <is>
          <t>Zuid-Holland</t>
        </is>
      </c>
      <c r="H59" t="inlineStr">
        <is>
          <t>2991VD</t>
        </is>
      </c>
      <c r="I59" t="inlineStr">
        <is>
          <t>4941</t>
        </is>
      </c>
      <c r="J59" t="inlineStr">
        <is>
          <t>Goederenvervoer over weg (geen verhuiz</t>
        </is>
      </c>
      <c r="K59" t="inlineStr">
        <is>
          <t>Rotterdam</t>
        </is>
      </c>
      <c r="L59" t="inlineStr">
        <is>
          <t>F.09/491</t>
        </is>
      </c>
      <c r="M59" t="inlineStr">
        <is>
          <t>mr. R.C.M. van Moorsel</t>
        </is>
      </c>
      <c r="N59" t="inlineStr">
        <is>
          <t>Faillissement</t>
        </is>
      </c>
      <c r="O59" s="8" t="inlineStr">
        <is>
          <t>faillissementen.com</t>
        </is>
      </c>
      <c r="P59" t="inlineStr">
        <is>
          <t>Besloten Vennootschap</t>
        </is>
      </c>
    </row>
    <row r="60">
      <c r="A60" t="inlineStr">
        <is>
          <t>20144755</t>
        </is>
      </c>
      <c r="B60" s="7" t="n">
        <v>40221</v>
      </c>
      <c r="C60" t="inlineStr">
        <is>
          <t>Logistieke Partners Aalbu</t>
        </is>
      </c>
      <c r="D60" t="inlineStr">
        <is>
          <t>Commanditaire vennootschap (CV)</t>
        </is>
      </c>
      <c r="E60" t="inlineStr">
        <is>
          <t>Samenwerkingsverband</t>
        </is>
      </c>
      <c r="F60" t="inlineStr">
        <is>
          <t>Noordwijk</t>
        </is>
      </c>
      <c r="G60" t="inlineStr">
        <is>
          <t>Zuid-Holland</t>
        </is>
      </c>
      <c r="H60" t="inlineStr">
        <is>
          <t>2202RD</t>
        </is>
      </c>
      <c r="I60" t="inlineStr">
        <is>
          <t>4941</t>
        </is>
      </c>
      <c r="J60" t="inlineStr">
        <is>
          <t>Goederenvervoer over weg (geen verhuiz</t>
        </is>
      </c>
      <c r="K60" t="inlineStr">
        <is>
          <t>s-Gravenhage</t>
        </is>
      </c>
      <c r="L60" t="inlineStr">
        <is>
          <t>F.10/120</t>
        </is>
      </c>
      <c r="M60" t="inlineStr">
        <is>
          <t>mr. R.J.  Ottens</t>
        </is>
      </c>
      <c r="N60" t="inlineStr">
        <is>
          <t>Faillissement</t>
        </is>
      </c>
      <c r="O60" s="8" t="inlineStr">
        <is>
          <t>faillissementen.com</t>
        </is>
      </c>
      <c r="P60" t="inlineStr">
        <is>
          <t>Commanditaire vennootschap</t>
        </is>
      </c>
    </row>
    <row r="61">
      <c r="A61" t="inlineStr">
        <is>
          <t>27328678</t>
        </is>
      </c>
      <c r="B61" s="7" t="n">
        <v>40262</v>
      </c>
      <c r="C61" t="inlineStr">
        <is>
          <t>H.r. Internationaal Trans</t>
        </is>
      </c>
      <c r="D61" t="inlineStr">
        <is>
          <t>Besloten vennootschap (BV)</t>
        </is>
      </c>
      <c r="E61" t="inlineStr">
        <is>
          <t>Groter bedrijf</t>
        </is>
      </c>
      <c r="F61" t="inlineStr">
        <is>
          <t>Raamsdonksveer</t>
        </is>
      </c>
      <c r="G61" t="inlineStr">
        <is>
          <t>Noord-Brabant</t>
        </is>
      </c>
      <c r="H61" t="inlineStr">
        <is>
          <t>4941SJ</t>
        </is>
      </c>
      <c r="I61" t="inlineStr">
        <is>
          <t>4941</t>
        </is>
      </c>
      <c r="J61" t="inlineStr">
        <is>
          <t>Goederenvervoer over weg (geen verhuiz</t>
        </is>
      </c>
      <c r="K61" t="inlineStr">
        <is>
          <t>Rotterdam</t>
        </is>
      </c>
      <c r="L61" t="inlineStr">
        <is>
          <t>F.10/218</t>
        </is>
      </c>
      <c r="M61" t="inlineStr">
        <is>
          <t>mr. A.P.G.J.A.  Wijnans</t>
        </is>
      </c>
      <c r="N61" t="inlineStr">
        <is>
          <t>Faillissement</t>
        </is>
      </c>
      <c r="O61" s="8" t="inlineStr">
        <is>
          <t>faillissementen.com</t>
        </is>
      </c>
      <c r="P61" t="inlineStr">
        <is>
          <t>Besloten vennootschap</t>
        </is>
      </c>
    </row>
    <row r="62">
      <c r="A62" t="inlineStr">
        <is>
          <t>30130393</t>
        </is>
      </c>
      <c r="B62" s="7" t="n">
        <v>40284</v>
      </c>
      <c r="C62" t="inlineStr">
        <is>
          <t>H.d.v. Int. Transport</t>
        </is>
      </c>
      <c r="D62" t="inlineStr">
        <is>
          <t>Eenmanszaak</t>
        </is>
      </c>
      <c r="E62" t="inlineStr">
        <is>
          <t>MKB (eenmanszaak)</t>
        </is>
      </c>
      <c r="F62" t="inlineStr">
        <is>
          <t>Castricum</t>
        </is>
      </c>
      <c r="G62" t="inlineStr">
        <is>
          <t>Noord-Holland</t>
        </is>
      </c>
      <c r="H62" t="inlineStr">
        <is>
          <t>1901SE</t>
        </is>
      </c>
      <c r="I62" t="inlineStr">
        <is>
          <t>4941</t>
        </is>
      </c>
      <c r="J62" t="inlineStr">
        <is>
          <t>Goederenvervoer over weg (geen verhuiz</t>
        </is>
      </c>
      <c r="K62" t="inlineStr">
        <is>
          <t>Alkmaar</t>
        </is>
      </c>
      <c r="L62" t="inlineStr">
        <is>
          <t>F.07/49</t>
        </is>
      </c>
      <c r="M62" t="inlineStr">
        <is>
          <t>mr. C.A.  Deenik</t>
        </is>
      </c>
      <c r="N62" t="inlineStr">
        <is>
          <t>Faillissement</t>
        </is>
      </c>
      <c r="O62" s="8" t="inlineStr">
        <is>
          <t>faillissementen.com</t>
        </is>
      </c>
      <c r="P62" t="inlineStr">
        <is>
          <t>Eenmanszaak</t>
        </is>
      </c>
    </row>
    <row r="63">
      <c r="A63" t="inlineStr">
        <is>
          <t>39075566</t>
        </is>
      </c>
      <c r="B63" s="7" t="n">
        <v>40318</v>
      </c>
      <c r="C63" t="inlineStr">
        <is>
          <t>Van Beurden Verhuur B.V.</t>
        </is>
      </c>
      <c r="D63" t="inlineStr">
        <is>
          <t>Besloten vennootschap (BV)</t>
        </is>
      </c>
      <c r="E63" t="inlineStr">
        <is>
          <t>Groter bedrijf</t>
        </is>
      </c>
      <c r="F63" t="inlineStr">
        <is>
          <t>Almere</t>
        </is>
      </c>
      <c r="G63" t="inlineStr">
        <is>
          <t>Flevoland</t>
        </is>
      </c>
      <c r="H63" t="inlineStr">
        <is>
          <t>1321VK</t>
        </is>
      </c>
      <c r="I63" t="inlineStr">
        <is>
          <t>4941</t>
        </is>
      </c>
      <c r="J63" t="inlineStr">
        <is>
          <t>Goederenvervoer over weg (geen verhuiz</t>
        </is>
      </c>
      <c r="K63" t="inlineStr">
        <is>
          <t>Zwolle</t>
        </is>
      </c>
      <c r="L63" t="inlineStr">
        <is>
          <t>F.10/199</t>
        </is>
      </c>
      <c r="M63" t="inlineStr">
        <is>
          <t>mr. R.A. van der Voort</t>
        </is>
      </c>
      <c r="N63" t="inlineStr">
        <is>
          <t>Faillissement</t>
        </is>
      </c>
      <c r="O63" s="8" t="inlineStr">
        <is>
          <t>faillissementen.com</t>
        </is>
      </c>
      <c r="P63" t="inlineStr">
        <is>
          <t>Besloten vennootschap</t>
        </is>
      </c>
    </row>
    <row r="64">
      <c r="A64" t="inlineStr">
        <is>
          <t>27221754</t>
        </is>
      </c>
      <c r="B64" s="7" t="n">
        <v>40323</v>
      </c>
      <c r="C64" t="inlineStr">
        <is>
          <t>Internationaal Transportb</t>
        </is>
      </c>
      <c r="D64" t="inlineStr">
        <is>
          <t>Besloten vennootschap (BV)</t>
        </is>
      </c>
      <c r="E64" t="inlineStr">
        <is>
          <t>Groter bedrijf</t>
        </is>
      </c>
      <c r="F64" t="inlineStr">
        <is>
          <t>Delft</t>
        </is>
      </c>
      <c r="G64" t="inlineStr">
        <is>
          <t>Zuid-Holland</t>
        </is>
      </c>
      <c r="H64" t="inlineStr">
        <is>
          <t>2616LZ</t>
        </is>
      </c>
      <c r="I64" t="inlineStr">
        <is>
          <t>4942</t>
        </is>
      </c>
      <c r="J64" t="inlineStr">
        <is>
          <t>Verhuisvervoer</t>
        </is>
      </c>
      <c r="K64" t="inlineStr">
        <is>
          <t>s-Gravenhage</t>
        </is>
      </c>
      <c r="L64" t="inlineStr">
        <is>
          <t>F.10/372</t>
        </is>
      </c>
      <c r="M64" t="inlineStr">
        <is>
          <t>mr. J.J.Y.  Kleingeld</t>
        </is>
      </c>
      <c r="N64" t="inlineStr">
        <is>
          <t>Faillissement</t>
        </is>
      </c>
      <c r="O64" s="8" t="inlineStr">
        <is>
          <t>faillissementen.com</t>
        </is>
      </c>
      <c r="P64" t="inlineStr">
        <is>
          <t>Besloten vennootschap</t>
        </is>
      </c>
    </row>
    <row r="65">
      <c r="A65" t="inlineStr">
        <is>
          <t>01067784</t>
        </is>
      </c>
      <c r="B65" s="7" t="n">
        <v>40324</v>
      </c>
      <c r="C65" t="inlineStr">
        <is>
          <t>Koehoorn Transport Heeren</t>
        </is>
      </c>
      <c r="D65" t="inlineStr">
        <is>
          <t>Vennootschap onder firma (VOF)</t>
        </is>
      </c>
      <c r="E65" t="inlineStr">
        <is>
          <t>Samenwerkingsverband</t>
        </is>
      </c>
      <c r="F65" t="inlineStr">
        <is>
          <t>Heerenveen</t>
        </is>
      </c>
      <c r="G65" t="inlineStr">
        <is>
          <t>Friesland</t>
        </is>
      </c>
      <c r="H65" t="inlineStr">
        <is>
          <t>8442GL</t>
        </is>
      </c>
      <c r="I65" t="inlineStr">
        <is>
          <t>4941</t>
        </is>
      </c>
      <c r="J65" t="inlineStr">
        <is>
          <t>Goederenvervoer over weg (geen verhuiz</t>
        </is>
      </c>
      <c r="K65" t="inlineStr">
        <is>
          <t>Leeuwarden</t>
        </is>
      </c>
      <c r="L65" t="inlineStr">
        <is>
          <t>F.17/10/119</t>
        </is>
      </c>
      <c r="M65" t="inlineStr">
        <is>
          <t>mr. A.J.  Brink</t>
        </is>
      </c>
      <c r="N65" t="inlineStr">
        <is>
          <t>Faillissement</t>
        </is>
      </c>
      <c r="O65" s="8" t="inlineStr">
        <is>
          <t>faillissementen.com</t>
        </is>
      </c>
      <c r="P65" t="inlineStr">
        <is>
          <t>Vennootschap onder firma</t>
        </is>
      </c>
    </row>
    <row r="66">
      <c r="A66" t="inlineStr">
        <is>
          <t>01067784</t>
        </is>
      </c>
      <c r="B66" s="7" t="n">
        <v>40324</v>
      </c>
      <c r="C66" t="inlineStr">
        <is>
          <t>Koehoorn Transport Heeren</t>
        </is>
      </c>
      <c r="D66" t="inlineStr">
        <is>
          <t>Vennootschap onder firma (VOF)</t>
        </is>
      </c>
      <c r="E66" t="inlineStr">
        <is>
          <t>Samenwerkingsverband</t>
        </is>
      </c>
      <c r="F66" t="inlineStr">
        <is>
          <t>Heerenveen</t>
        </is>
      </c>
      <c r="G66" t="inlineStr">
        <is>
          <t>Friesland</t>
        </is>
      </c>
      <c r="H66" t="inlineStr">
        <is>
          <t>8442DP</t>
        </is>
      </c>
      <c r="I66" t="inlineStr">
        <is>
          <t>4941</t>
        </is>
      </c>
      <c r="J66" t="inlineStr">
        <is>
          <t>Goederenvervoer over weg (geen verhuiz</t>
        </is>
      </c>
      <c r="K66" t="inlineStr">
        <is>
          <t>Leeuwarden</t>
        </is>
      </c>
      <c r="L66" t="inlineStr">
        <is>
          <t>F.17/10/120</t>
        </is>
      </c>
      <c r="M66" t="inlineStr">
        <is>
          <t>mr. A.J.  Brink</t>
        </is>
      </c>
      <c r="N66" t="inlineStr">
        <is>
          <t>Faillissement</t>
        </is>
      </c>
      <c r="O66" s="8" t="inlineStr">
        <is>
          <t>faillissementen.com</t>
        </is>
      </c>
      <c r="P66" t="inlineStr">
        <is>
          <t>Vennootschap onder firma</t>
        </is>
      </c>
    </row>
    <row r="67">
      <c r="A67" t="inlineStr">
        <is>
          <t>01067784</t>
        </is>
      </c>
      <c r="B67" s="7" t="n">
        <v>40324</v>
      </c>
      <c r="C67" t="inlineStr">
        <is>
          <t>Koehoorn Transport Heeren</t>
        </is>
      </c>
      <c r="D67" t="inlineStr">
        <is>
          <t>Vennootschap onder firma (VOF)</t>
        </is>
      </c>
      <c r="E67" t="inlineStr">
        <is>
          <t>Samenwerkingsverband</t>
        </is>
      </c>
      <c r="F67" t="inlineStr">
        <is>
          <t>Heerenveen</t>
        </is>
      </c>
      <c r="G67" t="inlineStr">
        <is>
          <t>Friesland</t>
        </is>
      </c>
      <c r="H67" t="inlineStr">
        <is>
          <t>8446LM</t>
        </is>
      </c>
      <c r="I67" t="inlineStr">
        <is>
          <t>4941</t>
        </is>
      </c>
      <c r="J67" t="inlineStr">
        <is>
          <t>Goederenvervoer over weg (geen verhuiz</t>
        </is>
      </c>
      <c r="K67" t="inlineStr">
        <is>
          <t>Leeuwarden</t>
        </is>
      </c>
      <c r="L67" t="inlineStr">
        <is>
          <t>F.17/10/121</t>
        </is>
      </c>
      <c r="M67" t="inlineStr">
        <is>
          <t>mr. A.J.  Brink</t>
        </is>
      </c>
      <c r="N67" t="inlineStr">
        <is>
          <t>Faillissement</t>
        </is>
      </c>
      <c r="O67" s="8" t="inlineStr">
        <is>
          <t>faillissementen.com</t>
        </is>
      </c>
      <c r="P67" t="inlineStr">
        <is>
          <t>Vennootschap onder firma</t>
        </is>
      </c>
    </row>
    <row r="68">
      <c r="A68" t="inlineStr">
        <is>
          <t>14068677</t>
        </is>
      </c>
      <c r="B68" s="7" t="n">
        <v>40325</v>
      </c>
      <c r="C68" t="inlineStr">
        <is>
          <t>Automotive Sittard BV</t>
        </is>
      </c>
      <c r="D68" t="inlineStr">
        <is>
          <t>Besloten vennootschap (BV)</t>
        </is>
      </c>
      <c r="E68" t="inlineStr">
        <is>
          <t>Groter bedrijf</t>
        </is>
      </c>
      <c r="F68" t="inlineStr">
        <is>
          <t>Geleen</t>
        </is>
      </c>
      <c r="G68" t="inlineStr">
        <is>
          <t>Limburg</t>
        </is>
      </c>
      <c r="H68" t="inlineStr">
        <is>
          <t>6163HG</t>
        </is>
      </c>
      <c r="I68" t="inlineStr">
        <is>
          <t>4932</t>
        </is>
      </c>
      <c r="J68" t="inlineStr">
        <is>
          <t>Vervoer per taxi</t>
        </is>
      </c>
      <c r="K68" t="inlineStr">
        <is>
          <t>Maastricht</t>
        </is>
      </c>
      <c r="L68" t="inlineStr">
        <is>
          <t>F.10/129</t>
        </is>
      </c>
      <c r="M68" t="inlineStr">
        <is>
          <t>mr. A.J. van Bergen</t>
        </is>
      </c>
      <c r="N68" t="inlineStr">
        <is>
          <t>Faillissement</t>
        </is>
      </c>
      <c r="O68" s="8" t="inlineStr">
        <is>
          <t>faillissementen.com</t>
        </is>
      </c>
      <c r="P68" t="inlineStr">
        <is>
          <t>Besloten vennootschap</t>
        </is>
      </c>
    </row>
    <row r="69">
      <c r="A69" t="inlineStr">
        <is>
          <t>30085382</t>
        </is>
      </c>
      <c r="B69" s="7" t="n">
        <v>40325</v>
      </c>
      <c r="C69" t="inlineStr">
        <is>
          <t>Van Beek Logistics B.V.</t>
        </is>
      </c>
      <c r="D69" t="inlineStr">
        <is>
          <t>Besloten vennootschap (BV)</t>
        </is>
      </c>
      <c r="E69" t="inlineStr">
        <is>
          <t>Groter bedrijf</t>
        </is>
      </c>
      <c r="F69" t="inlineStr">
        <is>
          <t>Wijk bij Duurstede</t>
        </is>
      </c>
      <c r="G69" t="inlineStr">
        <is>
          <t>Utrecht</t>
        </is>
      </c>
      <c r="H69" t="inlineStr">
        <is>
          <t>3961NJ</t>
        </is>
      </c>
      <c r="I69" t="inlineStr">
        <is>
          <t>4941</t>
        </is>
      </c>
      <c r="J69" t="inlineStr">
        <is>
          <t>Goederenvervoer over weg (geen verhuiz</t>
        </is>
      </c>
      <c r="K69" t="inlineStr">
        <is>
          <t>Utrecht</t>
        </is>
      </c>
      <c r="L69" t="inlineStr">
        <is>
          <t>F.10/273</t>
        </is>
      </c>
      <c r="M69" t="inlineStr">
        <is>
          <t>mr. A. van der Schee</t>
        </is>
      </c>
      <c r="N69" t="inlineStr">
        <is>
          <t>Faillissement</t>
        </is>
      </c>
      <c r="O69" s="8" t="inlineStr">
        <is>
          <t>faillissementen.com</t>
        </is>
      </c>
      <c r="P69" t="inlineStr">
        <is>
          <t>Besloten vennootschap</t>
        </is>
      </c>
    </row>
    <row r="70">
      <c r="A70" t="inlineStr">
        <is>
          <t>06076242</t>
        </is>
      </c>
      <c r="B70" s="7" t="n">
        <v>40346</v>
      </c>
      <c r="C70" t="inlineStr">
        <is>
          <t>Twente Logistics BV</t>
        </is>
      </c>
      <c r="D70" t="inlineStr">
        <is>
          <t>Overig / onbekend</t>
        </is>
      </c>
      <c r="E70" t="inlineStr">
        <is>
          <t>Onbekend</t>
        </is>
      </c>
      <c r="F70" t="inlineStr">
        <is>
          <t>Oldenzaal</t>
        </is>
      </c>
      <c r="G70" t="inlineStr">
        <is>
          <t>Overijssel</t>
        </is>
      </c>
      <c r="H70" t="inlineStr">
        <is>
          <t>7575DB</t>
        </is>
      </c>
      <c r="I70" t="inlineStr">
        <is>
          <t>4941</t>
        </is>
      </c>
      <c r="J70" t="inlineStr">
        <is>
          <t>Goederenvervoer over weg (geen verhuiz</t>
        </is>
      </c>
      <c r="K70" t="inlineStr">
        <is>
          <t>Almelo</t>
        </is>
      </c>
      <c r="L70" t="inlineStr">
        <is>
          <t>F.10/291</t>
        </is>
      </c>
      <c r="M70" t="inlineStr">
        <is>
          <t>mr. M.M.J.  Severiens</t>
        </is>
      </c>
      <c r="N70" t="inlineStr">
        <is>
          <t>Faillissement</t>
        </is>
      </c>
      <c r="O70" s="8" t="inlineStr">
        <is>
          <t>faillissementen.com</t>
        </is>
      </c>
      <c r="P70" t="inlineStr">
        <is>
          <t>Onbekend</t>
        </is>
      </c>
    </row>
    <row r="71">
      <c r="A71" t="inlineStr">
        <is>
          <t>08200030</t>
        </is>
      </c>
      <c r="B71" s="7" t="n">
        <v>40360</v>
      </c>
      <c r="C71" t="inlineStr">
        <is>
          <t>Wiebo Bedrijfswagens B.V.</t>
        </is>
      </c>
      <c r="D71" t="inlineStr">
        <is>
          <t>Besloten vennootschap (BV)</t>
        </is>
      </c>
      <c r="E71" t="inlineStr">
        <is>
          <t>Groter bedrijf</t>
        </is>
      </c>
      <c r="F71" t="inlineStr">
        <is>
          <t>Weerselo</t>
        </is>
      </c>
      <c r="G71" t="inlineStr">
        <is>
          <t>Overijssel</t>
        </is>
      </c>
      <c r="H71" t="inlineStr">
        <is>
          <t>7595AN</t>
        </is>
      </c>
      <c r="I71" t="inlineStr">
        <is>
          <t>4941</t>
        </is>
      </c>
      <c r="J71" t="inlineStr">
        <is>
          <t>Goederenvervoer over weg (geen verhuiz</t>
        </is>
      </c>
      <c r="K71" t="inlineStr">
        <is>
          <t>Breda</t>
        </is>
      </c>
      <c r="L71" t="inlineStr">
        <is>
          <t>F.10/364</t>
        </is>
      </c>
      <c r="M71" t="inlineStr">
        <is>
          <t>mr. C.A.M.  Luttikhuis</t>
        </is>
      </c>
      <c r="N71" t="inlineStr">
        <is>
          <t>Faillissement</t>
        </is>
      </c>
      <c r="O71" s="8" t="inlineStr">
        <is>
          <t>faillissementen.com</t>
        </is>
      </c>
      <c r="P71" t="inlineStr">
        <is>
          <t>Besloten vennootschap</t>
        </is>
      </c>
    </row>
    <row r="72">
      <c r="A72" t="inlineStr">
        <is>
          <t>27292020</t>
        </is>
      </c>
      <c r="B72" s="7" t="n">
        <v>40389</v>
      </c>
      <c r="C72" t="inlineStr">
        <is>
          <t>D.t.s. Nachttransport Ser</t>
        </is>
      </c>
      <c r="D72" t="inlineStr">
        <is>
          <t>Besloten vennootschap (BV)</t>
        </is>
      </c>
      <c r="E72" t="inlineStr">
        <is>
          <t>Groter bedrijf</t>
        </is>
      </c>
      <c r="F72" t="inlineStr">
        <is>
          <t>'s-Gravenhage</t>
        </is>
      </c>
      <c r="G72" t="inlineStr">
        <is>
          <t>Zuid-Holland</t>
        </is>
      </c>
      <c r="H72" t="inlineStr">
        <is>
          <t>2544EK</t>
        </is>
      </c>
      <c r="I72" t="inlineStr">
        <is>
          <t>4941</t>
        </is>
      </c>
      <c r="J72" t="inlineStr">
        <is>
          <t>Goederenvervoer over weg (geen verhuiz</t>
        </is>
      </c>
      <c r="K72" t="inlineStr">
        <is>
          <t>s-Gravenhage</t>
        </is>
      </c>
      <c r="L72" t="inlineStr">
        <is>
          <t>F.10/563</t>
        </is>
      </c>
      <c r="M72" t="inlineStr"/>
      <c r="N72" t="inlineStr">
        <is>
          <t>Faillissement</t>
        </is>
      </c>
      <c r="O72" s="8" t="inlineStr">
        <is>
          <t>faillissementen.com</t>
        </is>
      </c>
      <c r="P72" t="inlineStr">
        <is>
          <t>Besloten vennootschap</t>
        </is>
      </c>
    </row>
    <row r="73">
      <c r="A73" t="inlineStr">
        <is>
          <t>20094871</t>
        </is>
      </c>
      <c r="B73" s="7" t="n">
        <v>40423</v>
      </c>
      <c r="C73" t="inlineStr">
        <is>
          <t>G &amp;amp; S International B.V.</t>
        </is>
      </c>
      <c r="D73" t="inlineStr">
        <is>
          <t>Besloten vennootschap (BV)</t>
        </is>
      </c>
      <c r="E73" t="inlineStr">
        <is>
          <t>Groter bedrijf</t>
        </is>
      </c>
      <c r="F73" t="inlineStr">
        <is>
          <t>Halfweg</t>
        </is>
      </c>
      <c r="G73" t="inlineStr">
        <is>
          <t>Noord-Holland</t>
        </is>
      </c>
      <c r="H73" t="inlineStr">
        <is>
          <t>1165MK</t>
        </is>
      </c>
      <c r="I73" t="inlineStr">
        <is>
          <t>4941</t>
        </is>
      </c>
      <c r="J73" t="inlineStr">
        <is>
          <t>Goederenvervoer over weg (geen verhuiz</t>
        </is>
      </c>
      <c r="K73" t="inlineStr">
        <is>
          <t>Breda</t>
        </is>
      </c>
      <c r="L73" t="inlineStr">
        <is>
          <t>F.10/489</t>
        </is>
      </c>
      <c r="M73" t="inlineStr"/>
      <c r="N73" t="inlineStr">
        <is>
          <t>Faillissement</t>
        </is>
      </c>
      <c r="O73" s="8" t="inlineStr">
        <is>
          <t>faillissementen.com</t>
        </is>
      </c>
      <c r="P73" t="inlineStr">
        <is>
          <t>Besloten vennootschap</t>
        </is>
      </c>
    </row>
    <row r="74">
      <c r="A74" t="inlineStr">
        <is>
          <t>06087609</t>
        </is>
      </c>
      <c r="B74" s="7" t="n">
        <v>40445</v>
      </c>
      <c r="C74" t="inlineStr">
        <is>
          <t>Jonatrans B.V.</t>
        </is>
      </c>
      <c r="D74" t="inlineStr">
        <is>
          <t>Besloten vennootschap (BV)</t>
        </is>
      </c>
      <c r="E74" t="inlineStr">
        <is>
          <t>Groter bedrijf</t>
        </is>
      </c>
      <c r="F74" t="inlineStr">
        <is>
          <t>Bellingwolde</t>
        </is>
      </c>
      <c r="G74" t="inlineStr">
        <is>
          <t>Groningen</t>
        </is>
      </c>
      <c r="H74" t="inlineStr">
        <is>
          <t>9695GR</t>
        </is>
      </c>
      <c r="I74" t="inlineStr">
        <is>
          <t>4941</t>
        </is>
      </c>
      <c r="J74" t="inlineStr">
        <is>
          <t>Goederenvervoer over weg (geen verhuiz</t>
        </is>
      </c>
      <c r="K74" t="inlineStr">
        <is>
          <t>s-Gravenhage</t>
        </is>
      </c>
      <c r="L74" t="inlineStr">
        <is>
          <t>F.10/727</t>
        </is>
      </c>
      <c r="M74" t="inlineStr">
        <is>
          <t>mr. M.A.  Pasma</t>
        </is>
      </c>
      <c r="N74" t="inlineStr">
        <is>
          <t>Faillissement</t>
        </is>
      </c>
      <c r="O74" s="8" t="inlineStr">
        <is>
          <t>faillissementen.com</t>
        </is>
      </c>
      <c r="P74" t="inlineStr">
        <is>
          <t>Besloten Vennootschap</t>
        </is>
      </c>
    </row>
    <row r="75">
      <c r="A75" t="inlineStr">
        <is>
          <t>34257335</t>
        </is>
      </c>
      <c r="B75" s="7" t="n">
        <v>40472</v>
      </c>
      <c r="C75" t="inlineStr">
        <is>
          <t>Garage Kamperfoelie</t>
        </is>
      </c>
      <c r="D75" t="inlineStr">
        <is>
          <t>Eenmanszaak</t>
        </is>
      </c>
      <c r="E75" t="inlineStr">
        <is>
          <t>MKB (eenmanszaak)</t>
        </is>
      </c>
      <c r="F75" t="inlineStr">
        <is>
          <t>Amsterdam Zuidoost</t>
        </is>
      </c>
      <c r="G75" t="inlineStr">
        <is>
          <t>Noord-Holland</t>
        </is>
      </c>
      <c r="H75" t="inlineStr">
        <is>
          <t>1104MJ</t>
        </is>
      </c>
      <c r="I75" t="inlineStr">
        <is>
          <t>4932</t>
        </is>
      </c>
      <c r="J75" t="inlineStr">
        <is>
          <t>Vervoer per taxi</t>
        </is>
      </c>
      <c r="K75" t="inlineStr">
        <is>
          <t>Amsterdam</t>
        </is>
      </c>
      <c r="L75" t="inlineStr">
        <is>
          <t>F.13/10/739</t>
        </is>
      </c>
      <c r="M75" t="inlineStr">
        <is>
          <t>mr. T.V.  Janssens</t>
        </is>
      </c>
      <c r="N75" t="inlineStr">
        <is>
          <t>Faillissement</t>
        </is>
      </c>
      <c r="O75" s="8" t="inlineStr">
        <is>
          <t>faillissementen.com</t>
        </is>
      </c>
      <c r="P75" t="inlineStr">
        <is>
          <t>Eenmanszaak</t>
        </is>
      </c>
    </row>
    <row r="76">
      <c r="A76" t="inlineStr">
        <is>
          <t>02091028</t>
        </is>
      </c>
      <c r="B76" s="7" t="n">
        <v>40492</v>
      </c>
      <c r="C76" t="inlineStr">
        <is>
          <t>Transportbedrijf Warners</t>
        </is>
      </c>
      <c r="D76" t="inlineStr">
        <is>
          <t>Eenmanszaak</t>
        </is>
      </c>
      <c r="E76" t="inlineStr">
        <is>
          <t>MKB (eenmanszaak)</t>
        </is>
      </c>
      <c r="F76" t="inlineStr">
        <is>
          <t>Groningen</t>
        </is>
      </c>
      <c r="G76" t="inlineStr">
        <is>
          <t>Groningen</t>
        </is>
      </c>
      <c r="H76" t="inlineStr">
        <is>
          <t>9731GG</t>
        </is>
      </c>
      <c r="I76" t="inlineStr">
        <is>
          <t>4941</t>
        </is>
      </c>
      <c r="J76" t="inlineStr">
        <is>
          <t>Goederenvervoer over weg (geen verhuiz</t>
        </is>
      </c>
      <c r="K76" t="inlineStr">
        <is>
          <t>Groningen</t>
        </is>
      </c>
      <c r="L76" t="inlineStr">
        <is>
          <t>F.10/301</t>
        </is>
      </c>
      <c r="M76" t="inlineStr">
        <is>
          <t>mr. S. van Gessel</t>
        </is>
      </c>
      <c r="N76" t="inlineStr">
        <is>
          <t>Faillissement</t>
        </is>
      </c>
      <c r="O76" s="8" t="inlineStr">
        <is>
          <t>faillissementen.com</t>
        </is>
      </c>
      <c r="P76" t="inlineStr">
        <is>
          <t>Eenmanszaak</t>
        </is>
      </c>
    </row>
    <row r="77">
      <c r="A77" t="inlineStr">
        <is>
          <t>20161641</t>
        </is>
      </c>
      <c r="B77" s="7" t="n">
        <v>40493</v>
      </c>
      <c r="C77" t="inlineStr">
        <is>
          <t>Hermus Logistics B.V.</t>
        </is>
      </c>
      <c r="D77" t="inlineStr">
        <is>
          <t>Besloten vennootschap (BV)</t>
        </is>
      </c>
      <c r="E77" t="inlineStr">
        <is>
          <t>Groter bedrijf</t>
        </is>
      </c>
      <c r="F77" t="inlineStr">
        <is>
          <t>Made</t>
        </is>
      </c>
      <c r="G77" t="inlineStr">
        <is>
          <t>Noord-Brabant</t>
        </is>
      </c>
      <c r="H77" t="inlineStr">
        <is>
          <t>4921VD</t>
        </is>
      </c>
      <c r="I77" t="inlineStr">
        <is>
          <t>4941</t>
        </is>
      </c>
      <c r="J77" t="inlineStr">
        <is>
          <t>Goederenvervoer over weg (geen verhuiz</t>
        </is>
      </c>
      <c r="K77" t="inlineStr">
        <is>
          <t>Breda</t>
        </is>
      </c>
      <c r="L77" t="inlineStr">
        <is>
          <t>F.10/612</t>
        </is>
      </c>
      <c r="M77" t="inlineStr">
        <is>
          <t>mr. J.G.D.  Fleers</t>
        </is>
      </c>
      <c r="N77" t="inlineStr">
        <is>
          <t>Faillissement</t>
        </is>
      </c>
      <c r="O77" s="8" t="inlineStr">
        <is>
          <t>faillissementen.com</t>
        </is>
      </c>
      <c r="P77" t="inlineStr">
        <is>
          <t>Besloten Vennootschap</t>
        </is>
      </c>
    </row>
    <row r="78">
      <c r="A78" t="inlineStr">
        <is>
          <t>30080414</t>
        </is>
      </c>
      <c r="B78" s="7" t="n">
        <v>40563</v>
      </c>
      <c r="C78" t="inlineStr">
        <is>
          <t>Boekhout Beroepsvervoer B</t>
        </is>
      </c>
      <c r="D78" t="inlineStr">
        <is>
          <t>Besloten vennootschap (BV)</t>
        </is>
      </c>
      <c r="E78" t="inlineStr">
        <is>
          <t>Groter bedrijf</t>
        </is>
      </c>
      <c r="F78" t="inlineStr">
        <is>
          <t>Ede</t>
        </is>
      </c>
      <c r="G78" t="inlineStr">
        <is>
          <t>Gelderland</t>
        </is>
      </c>
      <c r="H78" t="inlineStr">
        <is>
          <t>6716BZ</t>
        </is>
      </c>
      <c r="I78" t="inlineStr">
        <is>
          <t>4941</t>
        </is>
      </c>
      <c r="J78" t="inlineStr">
        <is>
          <t>Goederenvervoer over weg (geen verhuiz</t>
        </is>
      </c>
      <c r="K78" t="inlineStr">
        <is>
          <t>Utrecht</t>
        </is>
      </c>
      <c r="L78" t="inlineStr">
        <is>
          <t>F.11/33</t>
        </is>
      </c>
      <c r="M78" t="inlineStr">
        <is>
          <t>mr. S.J.B.  Drijber</t>
        </is>
      </c>
      <c r="N78" t="inlineStr">
        <is>
          <t>Faillissement</t>
        </is>
      </c>
      <c r="O78" s="8" t="inlineStr">
        <is>
          <t>faillissementen.com</t>
        </is>
      </c>
      <c r="P78" t="inlineStr">
        <is>
          <t>Besloten vennootschap</t>
        </is>
      </c>
    </row>
    <row r="79">
      <c r="A79" t="inlineStr">
        <is>
          <t>24270107</t>
        </is>
      </c>
      <c r="B79" s="7" t="n">
        <v>40564</v>
      </c>
      <c r="C79" t="inlineStr">
        <is>
          <t>Gema Transport B.V.</t>
        </is>
      </c>
      <c r="D79" t="inlineStr">
        <is>
          <t>Besloten vennootschap (BV)</t>
        </is>
      </c>
      <c r="E79" t="inlineStr">
        <is>
          <t>Groter bedrijf</t>
        </is>
      </c>
      <c r="F79" t="inlineStr">
        <is>
          <t>De Lier</t>
        </is>
      </c>
      <c r="G79" t="inlineStr">
        <is>
          <t>Zuid-Holland</t>
        </is>
      </c>
      <c r="H79" t="inlineStr">
        <is>
          <t>2678AG</t>
        </is>
      </c>
      <c r="I79" t="inlineStr">
        <is>
          <t>4941</t>
        </is>
      </c>
      <c r="J79" t="inlineStr">
        <is>
          <t>Goederenvervoer over weg (geen verhuiz</t>
        </is>
      </c>
      <c r="K79" t="inlineStr">
        <is>
          <t>s-Gravenhage</t>
        </is>
      </c>
      <c r="L79" t="inlineStr">
        <is>
          <t>F.10/374</t>
        </is>
      </c>
      <c r="M79" t="inlineStr">
        <is>
          <t>mr. J.A.M.  Reuser</t>
        </is>
      </c>
      <c r="N79" t="inlineStr">
        <is>
          <t>Faillissement</t>
        </is>
      </c>
      <c r="O79" s="8" t="inlineStr">
        <is>
          <t>faillissementen.com</t>
        </is>
      </c>
      <c r="P79" t="inlineStr">
        <is>
          <t>Besloten vennootschap</t>
        </is>
      </c>
    </row>
    <row r="80">
      <c r="A80" t="inlineStr">
        <is>
          <t>24386534</t>
        </is>
      </c>
      <c r="B80" s="7" t="n">
        <v>40564</v>
      </c>
      <c r="C80" t="inlineStr">
        <is>
          <t>Janvex B.V.</t>
        </is>
      </c>
      <c r="D80" t="inlineStr">
        <is>
          <t>Besloten vennootschap (BV)</t>
        </is>
      </c>
      <c r="E80" t="inlineStr">
        <is>
          <t>Groter bedrijf</t>
        </is>
      </c>
      <c r="F80" t="inlineStr">
        <is>
          <t>Zevenhuizen ZH</t>
        </is>
      </c>
      <c r="G80" t="inlineStr">
        <is>
          <t>Zuid-Holland</t>
        </is>
      </c>
      <c r="H80" t="inlineStr">
        <is>
          <t>2761BR</t>
        </is>
      </c>
      <c r="I80" t="inlineStr">
        <is>
          <t>4942</t>
        </is>
      </c>
      <c r="J80" t="inlineStr">
        <is>
          <t>Verhuisvervoer</t>
        </is>
      </c>
      <c r="K80" t="inlineStr">
        <is>
          <t>s-Gravenhage</t>
        </is>
      </c>
      <c r="L80" t="inlineStr">
        <is>
          <t>F.08/557</t>
        </is>
      </c>
      <c r="M80" t="inlineStr">
        <is>
          <t>mr. A.H.  Nierman</t>
        </is>
      </c>
      <c r="N80" t="inlineStr">
        <is>
          <t>Faillissement</t>
        </is>
      </c>
      <c r="O80" s="8" t="inlineStr">
        <is>
          <t>faillissementen.com</t>
        </is>
      </c>
      <c r="P80" t="inlineStr">
        <is>
          <t>Besloten vennootschap</t>
        </is>
      </c>
    </row>
    <row r="81">
      <c r="A81" t="inlineStr">
        <is>
          <t>16084035</t>
        </is>
      </c>
      <c r="B81" s="7" t="n">
        <v>40569</v>
      </c>
      <c r="C81" t="inlineStr">
        <is>
          <t>Spectra Transport Den Bos</t>
        </is>
      </c>
      <c r="D81" t="inlineStr">
        <is>
          <t>Besloten vennootschap (BV)</t>
        </is>
      </c>
      <c r="E81" t="inlineStr">
        <is>
          <t>Groter bedrijf</t>
        </is>
      </c>
      <c r="F81" t="inlineStr">
        <is>
          <t>'s-Hertogenbosch</t>
        </is>
      </c>
      <c r="G81" t="inlineStr">
        <is>
          <t>Noord-Brabant</t>
        </is>
      </c>
      <c r="H81" t="inlineStr">
        <is>
          <t>5232JL</t>
        </is>
      </c>
      <c r="I81" t="inlineStr">
        <is>
          <t>4941</t>
        </is>
      </c>
      <c r="J81" t="inlineStr">
        <is>
          <t>Goederenvervoer over weg (geen verhuiz</t>
        </is>
      </c>
      <c r="K81" t="inlineStr">
        <is>
          <t>s-Hertogenbosch</t>
        </is>
      </c>
      <c r="L81" t="inlineStr">
        <is>
          <t>F.07/110</t>
        </is>
      </c>
      <c r="M81" t="inlineStr">
        <is>
          <t>mr. R.F.W. van Seumeren</t>
        </is>
      </c>
      <c r="N81" t="inlineStr">
        <is>
          <t>Faillissement</t>
        </is>
      </c>
      <c r="O81" s="8" t="inlineStr">
        <is>
          <t>faillissementen.com</t>
        </is>
      </c>
      <c r="P81" t="inlineStr">
        <is>
          <t>Besloten Vennootschap</t>
        </is>
      </c>
    </row>
    <row r="82">
      <c r="A82" t="inlineStr">
        <is>
          <t>24178672</t>
        </is>
      </c>
      <c r="B82" s="7" t="n">
        <v>40576</v>
      </c>
      <c r="C82" t="inlineStr">
        <is>
          <t>Euro Globistics B.V.</t>
        </is>
      </c>
      <c r="D82" t="inlineStr">
        <is>
          <t>Besloten vennootschap (BV)</t>
        </is>
      </c>
      <c r="E82" t="inlineStr">
        <is>
          <t>Groter bedrijf</t>
        </is>
      </c>
      <c r="F82" t="inlineStr">
        <is>
          <t>Rotterdam</t>
        </is>
      </c>
      <c r="G82" t="inlineStr">
        <is>
          <t>Zuid-Holland</t>
        </is>
      </c>
      <c r="H82" t="inlineStr">
        <is>
          <t>3088GA</t>
        </is>
      </c>
      <c r="I82" t="inlineStr">
        <is>
          <t>4941</t>
        </is>
      </c>
      <c r="J82" t="inlineStr">
        <is>
          <t>Goederenvervoer over weg (geen verhuiz</t>
        </is>
      </c>
      <c r="K82" t="inlineStr">
        <is>
          <t>Dordrecht</t>
        </is>
      </c>
      <c r="L82" t="inlineStr">
        <is>
          <t>F.09/94</t>
        </is>
      </c>
      <c r="M82" t="inlineStr">
        <is>
          <t>mr. P.G.  Gilhuis</t>
        </is>
      </c>
      <c r="N82" t="inlineStr">
        <is>
          <t>Faillissement</t>
        </is>
      </c>
      <c r="O82" s="8" t="inlineStr">
        <is>
          <t>faillissementen.com</t>
        </is>
      </c>
      <c r="P82" t="inlineStr">
        <is>
          <t>Besloten Vennootschap</t>
        </is>
      </c>
    </row>
    <row r="83">
      <c r="A83" t="inlineStr">
        <is>
          <t>27300486</t>
        </is>
      </c>
      <c r="B83" s="7" t="n">
        <v>40577</v>
      </c>
      <c r="C83" t="inlineStr">
        <is>
          <t>Inventief Vervoer B.V.</t>
        </is>
      </c>
      <c r="D83" t="inlineStr">
        <is>
          <t>Besloten vennootschap (BV)</t>
        </is>
      </c>
      <c r="E83" t="inlineStr">
        <is>
          <t>Groter bedrijf</t>
        </is>
      </c>
      <c r="F83" t="inlineStr">
        <is>
          <t>'s-Gravenhage</t>
        </is>
      </c>
      <c r="G83" t="inlineStr">
        <is>
          <t>Zuid-Holland</t>
        </is>
      </c>
      <c r="H83" t="inlineStr">
        <is>
          <t>2516AW</t>
        </is>
      </c>
      <c r="I83" t="inlineStr">
        <is>
          <t>49392</t>
        </is>
      </c>
      <c r="J83" t="inlineStr">
        <is>
          <t>Openb</t>
        </is>
      </c>
      <c r="K83" t="inlineStr">
        <is>
          <t>Rotterdam</t>
        </is>
      </c>
      <c r="L83" t="inlineStr">
        <is>
          <t>F.11/52</t>
        </is>
      </c>
      <c r="M83" t="inlineStr">
        <is>
          <t>mr. P.E. van den Berg</t>
        </is>
      </c>
      <c r="N83" t="inlineStr">
        <is>
          <t>Faillissement</t>
        </is>
      </c>
      <c r="O83" s="8" t="inlineStr">
        <is>
          <t>faillissementen.com</t>
        </is>
      </c>
      <c r="P83" t="inlineStr">
        <is>
          <t>Besloten vennootschap</t>
        </is>
      </c>
    </row>
    <row r="84">
      <c r="A84" t="inlineStr">
        <is>
          <t>30080412</t>
        </is>
      </c>
      <c r="B84" s="7" t="n">
        <v>40577</v>
      </c>
      <c r="C84" t="inlineStr">
        <is>
          <t>Solid &amp;#039;59 B.V.</t>
        </is>
      </c>
      <c r="D84" t="inlineStr">
        <is>
          <t>Besloten vennootschap (BV)</t>
        </is>
      </c>
      <c r="E84" t="inlineStr">
        <is>
          <t>Groter bedrijf</t>
        </is>
      </c>
      <c r="F84" t="inlineStr">
        <is>
          <t>Ede</t>
        </is>
      </c>
      <c r="G84" t="inlineStr">
        <is>
          <t>Gelderland</t>
        </is>
      </c>
      <c r="H84" t="inlineStr">
        <is>
          <t>6716BZ</t>
        </is>
      </c>
      <c r="I84" t="inlineStr">
        <is>
          <t>4941</t>
        </is>
      </c>
      <c r="J84" t="inlineStr">
        <is>
          <t>Goederenvervoer over weg (geen verhuiz</t>
        </is>
      </c>
      <c r="K84" t="inlineStr">
        <is>
          <t>Utrecht</t>
        </is>
      </c>
      <c r="L84" t="inlineStr">
        <is>
          <t>F.11/55</t>
        </is>
      </c>
      <c r="M84" t="inlineStr">
        <is>
          <t>mr. S.J.B.  Drijber</t>
        </is>
      </c>
      <c r="N84" t="inlineStr">
        <is>
          <t>Faillissement</t>
        </is>
      </c>
      <c r="O84" s="8" t="inlineStr">
        <is>
          <t>faillissementen.com</t>
        </is>
      </c>
      <c r="P84" t="inlineStr">
        <is>
          <t>Besloten Vennootschap</t>
        </is>
      </c>
    </row>
    <row r="85">
      <c r="A85" t="inlineStr">
        <is>
          <t>24350782</t>
        </is>
      </c>
      <c r="B85" s="7" t="n">
        <v>40577</v>
      </c>
      <c r="C85" t="inlineStr">
        <is>
          <t>W. De Klerk Taxibedrijf B</t>
        </is>
      </c>
      <c r="D85" t="inlineStr">
        <is>
          <t>Besloten vennootschap (BV)</t>
        </is>
      </c>
      <c r="E85" t="inlineStr">
        <is>
          <t>Groter bedrijf</t>
        </is>
      </c>
      <c r="F85" t="inlineStr">
        <is>
          <t>Hendrik-Ido-Ambacht</t>
        </is>
      </c>
      <c r="G85" t="inlineStr">
        <is>
          <t>Zuid-Holland</t>
        </is>
      </c>
      <c r="H85" t="inlineStr">
        <is>
          <t>3342BZ</t>
        </is>
      </c>
      <c r="I85" t="inlineStr">
        <is>
          <t>4932</t>
        </is>
      </c>
      <c r="J85" t="inlineStr">
        <is>
          <t>Vervoer per taxi</t>
        </is>
      </c>
      <c r="K85" t="inlineStr">
        <is>
          <t>Rotterdam</t>
        </is>
      </c>
      <c r="L85" t="inlineStr">
        <is>
          <t>F.11/64</t>
        </is>
      </c>
      <c r="M85" t="inlineStr">
        <is>
          <t>mr. P.A.  Loeff</t>
        </is>
      </c>
      <c r="N85" t="inlineStr">
        <is>
          <t>Faillissement</t>
        </is>
      </c>
      <c r="O85" s="8" t="inlineStr">
        <is>
          <t>faillissementen.com</t>
        </is>
      </c>
      <c r="P85" t="inlineStr">
        <is>
          <t>Besloten Vennootschap</t>
        </is>
      </c>
    </row>
    <row r="86">
      <c r="A86" t="inlineStr">
        <is>
          <t>17084373</t>
        </is>
      </c>
      <c r="B86" s="7" t="n">
        <v>40590</v>
      </c>
      <c r="C86" t="inlineStr">
        <is>
          <t>Hento Trans B.V.</t>
        </is>
      </c>
      <c r="D86" t="inlineStr">
        <is>
          <t>Besloten vennootschap (BV)</t>
        </is>
      </c>
      <c r="E86" t="inlineStr">
        <is>
          <t>Groter bedrijf</t>
        </is>
      </c>
      <c r="F86" t="inlineStr">
        <is>
          <t>Veldhoven</t>
        </is>
      </c>
      <c r="G86" t="inlineStr">
        <is>
          <t>Noord-Brabant</t>
        </is>
      </c>
      <c r="H86" t="inlineStr">
        <is>
          <t>5503LL</t>
        </is>
      </c>
      <c r="I86" t="inlineStr">
        <is>
          <t>4941</t>
        </is>
      </c>
      <c r="J86" t="inlineStr">
        <is>
          <t>Goederenvervoer over weg (geen verhuiz</t>
        </is>
      </c>
      <c r="K86" t="inlineStr">
        <is>
          <t>s-Hertogenbosch</t>
        </is>
      </c>
      <c r="L86" t="inlineStr">
        <is>
          <t>F.08/166</t>
        </is>
      </c>
      <c r="M86" t="inlineStr">
        <is>
          <t>mr. S.H.F.  Hoppenbrouwers</t>
        </is>
      </c>
      <c r="N86" t="inlineStr">
        <is>
          <t>Faillissement</t>
        </is>
      </c>
      <c r="O86" s="8" t="inlineStr">
        <is>
          <t>faillissementen.com</t>
        </is>
      </c>
      <c r="P86" t="inlineStr">
        <is>
          <t>Besloten Vennootschap</t>
        </is>
      </c>
    </row>
    <row r="87">
      <c r="A87" t="inlineStr">
        <is>
          <t>17116694</t>
        </is>
      </c>
      <c r="B87" s="7" t="n">
        <v>40590</v>
      </c>
      <c r="C87" t="inlineStr">
        <is>
          <t>Kustrans</t>
        </is>
      </c>
      <c r="D87" t="inlineStr">
        <is>
          <t>Eenmanszaak</t>
        </is>
      </c>
      <c r="E87" t="inlineStr">
        <is>
          <t>MKB (eenmanszaak)</t>
        </is>
      </c>
      <c r="F87" t="inlineStr">
        <is>
          <t>Mierlo</t>
        </is>
      </c>
      <c r="G87" t="inlineStr">
        <is>
          <t>Noord-Brabant</t>
        </is>
      </c>
      <c r="H87" t="inlineStr">
        <is>
          <t>5731GG</t>
        </is>
      </c>
      <c r="I87" t="inlineStr">
        <is>
          <t>4941</t>
        </is>
      </c>
      <c r="J87" t="inlineStr">
        <is>
          <t>Goederenvervoer over weg (geen verhuiz</t>
        </is>
      </c>
      <c r="K87" t="inlineStr">
        <is>
          <t>s-Hertogenbosch</t>
        </is>
      </c>
      <c r="L87" t="inlineStr">
        <is>
          <t>F.08/451</t>
        </is>
      </c>
      <c r="M87" t="inlineStr">
        <is>
          <t>mr. R. van den Berg Jeths</t>
        </is>
      </c>
      <c r="N87" t="inlineStr">
        <is>
          <t>Faillissement</t>
        </is>
      </c>
      <c r="O87" s="8" t="inlineStr">
        <is>
          <t>faillissementen.com</t>
        </is>
      </c>
      <c r="P87" t="inlineStr">
        <is>
          <t>Eenmanszaak</t>
        </is>
      </c>
    </row>
    <row r="88">
      <c r="A88" t="inlineStr">
        <is>
          <t>14617060</t>
        </is>
      </c>
      <c r="B88" s="7" t="n">
        <v>40591</v>
      </c>
      <c r="C88" t="inlineStr">
        <is>
          <t>CV Transport- En Palletha</t>
        </is>
      </c>
      <c r="D88" t="inlineStr">
        <is>
          <t>Overig / onbekend</t>
        </is>
      </c>
      <c r="E88" t="inlineStr">
        <is>
          <t>Onbekend</t>
        </is>
      </c>
      <c r="F88" t="inlineStr">
        <is>
          <t>Eijsden</t>
        </is>
      </c>
      <c r="G88" t="inlineStr">
        <is>
          <t>Limburg</t>
        </is>
      </c>
      <c r="H88" t="inlineStr">
        <is>
          <t>6245KB</t>
        </is>
      </c>
      <c r="I88" t="inlineStr">
        <is>
          <t>4941</t>
        </is>
      </c>
      <c r="J88" t="inlineStr">
        <is>
          <t>Goederenvervoer over weg (geen verhuiz</t>
        </is>
      </c>
      <c r="K88" t="inlineStr">
        <is>
          <t>Maastricht</t>
        </is>
      </c>
      <c r="L88" t="inlineStr">
        <is>
          <t>F.11/40</t>
        </is>
      </c>
      <c r="M88" t="inlineStr">
        <is>
          <t>mr. P.W.F.  Kostons</t>
        </is>
      </c>
      <c r="N88" t="inlineStr">
        <is>
          <t>Faillissement</t>
        </is>
      </c>
      <c r="O88" s="8" t="inlineStr">
        <is>
          <t>faillissementen.com</t>
        </is>
      </c>
      <c r="P88" t="inlineStr">
        <is>
          <t>Onbekend</t>
        </is>
      </c>
    </row>
    <row r="89">
      <c r="A89" t="inlineStr">
        <is>
          <t>10032779</t>
        </is>
      </c>
      <c r="B89" s="7" t="n">
        <v>40591</v>
      </c>
      <c r="C89" t="inlineStr">
        <is>
          <t>De Klok B.V.</t>
        </is>
      </c>
      <c r="D89" t="inlineStr">
        <is>
          <t>Besloten vennootschap (BV)</t>
        </is>
      </c>
      <c r="E89" t="inlineStr">
        <is>
          <t>Groter bedrijf</t>
        </is>
      </c>
      <c r="F89" t="inlineStr">
        <is>
          <t>Nijmegen</t>
        </is>
      </c>
      <c r="G89" t="inlineStr">
        <is>
          <t>Gelderland</t>
        </is>
      </c>
      <c r="H89" t="inlineStr">
        <is>
          <t>6541BW</t>
        </is>
      </c>
      <c r="I89" t="inlineStr">
        <is>
          <t>4941</t>
        </is>
      </c>
      <c r="J89" t="inlineStr">
        <is>
          <t>Goederenvervoer over weg (geen verhuiz</t>
        </is>
      </c>
      <c r="K89" t="inlineStr">
        <is>
          <t>Gelderland</t>
        </is>
      </c>
      <c r="L89" t="inlineStr">
        <is>
          <t>F.11/69</t>
        </is>
      </c>
      <c r="M89" t="inlineStr">
        <is>
          <t>mr. S.J.B.  Drijber</t>
        </is>
      </c>
      <c r="N89" t="inlineStr">
        <is>
          <t>Faillissement</t>
        </is>
      </c>
      <c r="O89" s="8" t="inlineStr">
        <is>
          <t>faillissementen.com</t>
        </is>
      </c>
      <c r="P89" t="inlineStr">
        <is>
          <t>Besloten Vennootschap</t>
        </is>
      </c>
    </row>
    <row r="90">
      <c r="A90" t="inlineStr">
        <is>
          <t>24137535</t>
        </is>
      </c>
      <c r="B90" s="7" t="n">
        <v>40604</v>
      </c>
      <c r="C90" t="inlineStr">
        <is>
          <t>Klok Vast B.V.</t>
        </is>
      </c>
      <c r="D90" t="inlineStr">
        <is>
          <t>Besloten vennootschap (BV)</t>
        </is>
      </c>
      <c r="E90" t="inlineStr">
        <is>
          <t>Groter bedrijf</t>
        </is>
      </c>
      <c r="F90" t="inlineStr">
        <is>
          <t>Rotterdam</t>
        </is>
      </c>
      <c r="G90" t="inlineStr">
        <is>
          <t>Zuid-Holland</t>
        </is>
      </c>
      <c r="H90" t="inlineStr">
        <is>
          <t>3047BC</t>
        </is>
      </c>
      <c r="I90" t="inlineStr">
        <is>
          <t>4941</t>
        </is>
      </c>
      <c r="J90" t="inlineStr">
        <is>
          <t>Goederenvervoer over weg (geen verhuiz</t>
        </is>
      </c>
      <c r="K90" t="inlineStr">
        <is>
          <t>Rotterdam</t>
        </is>
      </c>
      <c r="L90" t="inlineStr">
        <is>
          <t>F.11/120</t>
        </is>
      </c>
      <c r="M90" t="inlineStr">
        <is>
          <t>mr. S.J.B.  Drijber</t>
        </is>
      </c>
      <c r="N90" t="inlineStr">
        <is>
          <t>Faillissement</t>
        </is>
      </c>
      <c r="O90" s="8" t="inlineStr">
        <is>
          <t>faillissementen.com</t>
        </is>
      </c>
      <c r="P90" t="inlineStr">
        <is>
          <t>Besloten Vennootschap</t>
        </is>
      </c>
    </row>
    <row r="91">
      <c r="A91" t="inlineStr">
        <is>
          <t>20079565</t>
        </is>
      </c>
      <c r="B91" s="7" t="n">
        <v>40605</v>
      </c>
      <c r="C91" t="inlineStr">
        <is>
          <t>W. Van Der Mast</t>
        </is>
      </c>
      <c r="D91" t="inlineStr">
        <is>
          <t>Eenmanszaak</t>
        </is>
      </c>
      <c r="E91" t="inlineStr">
        <is>
          <t>MKB (eenmanszaak)</t>
        </is>
      </c>
      <c r="F91" t="inlineStr">
        <is>
          <t>Oud Gastel</t>
        </is>
      </c>
      <c r="G91" t="inlineStr">
        <is>
          <t>Noord-Brabant</t>
        </is>
      </c>
      <c r="H91" t="inlineStr">
        <is>
          <t>4751RA</t>
        </is>
      </c>
      <c r="I91" t="inlineStr">
        <is>
          <t>4941</t>
        </is>
      </c>
      <c r="J91" t="inlineStr">
        <is>
          <t>Goederenvervoer over weg (geen verhuiz</t>
        </is>
      </c>
      <c r="K91" t="inlineStr">
        <is>
          <t>Breda</t>
        </is>
      </c>
      <c r="L91" t="inlineStr">
        <is>
          <t>F.06/567</t>
        </is>
      </c>
      <c r="M91" t="inlineStr">
        <is>
          <t>mr. I.  Stolting</t>
        </is>
      </c>
      <c r="N91" t="inlineStr">
        <is>
          <t>Faillissement</t>
        </is>
      </c>
      <c r="O91" s="8" t="inlineStr">
        <is>
          <t>faillissementen.com</t>
        </is>
      </c>
      <c r="P91" t="inlineStr">
        <is>
          <t>Eenmanszaak</t>
        </is>
      </c>
    </row>
    <row r="92">
      <c r="A92" t="inlineStr">
        <is>
          <t>08190955</t>
        </is>
      </c>
      <c r="B92" s="7" t="n">
        <v>40611</v>
      </c>
      <c r="C92" t="inlineStr">
        <is>
          <t>Distributie Service Neder</t>
        </is>
      </c>
      <c r="D92" t="inlineStr">
        <is>
          <t>Besloten vennootschap (BV)</t>
        </is>
      </c>
      <c r="E92" t="inlineStr">
        <is>
          <t>Groter bedrijf</t>
        </is>
      </c>
      <c r="F92" t="inlineStr">
        <is>
          <t>Deventer</t>
        </is>
      </c>
      <c r="G92" t="inlineStr">
        <is>
          <t>Overijssel</t>
        </is>
      </c>
      <c r="H92" t="inlineStr">
        <is>
          <t>7418CH</t>
        </is>
      </c>
      <c r="I92" t="inlineStr">
        <is>
          <t>4942</t>
        </is>
      </c>
      <c r="J92" t="inlineStr">
        <is>
          <t>Verhuisvervoer</t>
        </is>
      </c>
      <c r="K92" t="inlineStr">
        <is>
          <t>Zutphen</t>
        </is>
      </c>
      <c r="L92" t="inlineStr">
        <is>
          <t>F.11/81</t>
        </is>
      </c>
      <c r="M92" t="inlineStr">
        <is>
          <t>mr. T.H.  Bruning</t>
        </is>
      </c>
      <c r="N92" t="inlineStr">
        <is>
          <t>Faillissement</t>
        </is>
      </c>
      <c r="O92" s="8" t="inlineStr">
        <is>
          <t>faillissementen.com</t>
        </is>
      </c>
      <c r="P92" t="inlineStr">
        <is>
          <t>Besloten Vennootschap</t>
        </is>
      </c>
    </row>
    <row r="93">
      <c r="A93" t="inlineStr">
        <is>
          <t>14053100</t>
        </is>
      </c>
      <c r="B93" s="7" t="n">
        <v>40619</v>
      </c>
      <c r="C93" t="inlineStr">
        <is>
          <t>M Sanders Internationaal</t>
        </is>
      </c>
      <c r="D93" t="inlineStr">
        <is>
          <t>Eenmanszaak</t>
        </is>
      </c>
      <c r="E93" t="inlineStr">
        <is>
          <t>MKB (eenmanszaak)</t>
        </is>
      </c>
      <c r="F93" t="inlineStr">
        <is>
          <t>Stein</t>
        </is>
      </c>
      <c r="G93" t="inlineStr">
        <is>
          <t>Limburg</t>
        </is>
      </c>
      <c r="H93" t="inlineStr">
        <is>
          <t>6171KJ</t>
        </is>
      </c>
      <c r="I93" t="inlineStr">
        <is>
          <t>4941</t>
        </is>
      </c>
      <c r="J93" t="inlineStr">
        <is>
          <t>Goederenvervoer over weg (geen verhuiz</t>
        </is>
      </c>
      <c r="K93" t="inlineStr">
        <is>
          <t>Maastricht</t>
        </is>
      </c>
      <c r="L93" t="inlineStr">
        <is>
          <t>F.03/11/58</t>
        </is>
      </c>
      <c r="M93" t="inlineStr">
        <is>
          <t>mr. B.K.  Louws</t>
        </is>
      </c>
      <c r="N93" t="inlineStr">
        <is>
          <t>Faillissement</t>
        </is>
      </c>
      <c r="O93" s="8" t="inlineStr">
        <is>
          <t>faillissementen.com</t>
        </is>
      </c>
      <c r="P93" t="inlineStr">
        <is>
          <t>eenmanszaak</t>
        </is>
      </c>
    </row>
    <row r="94">
      <c r="A94" t="inlineStr">
        <is>
          <t>30224451</t>
        </is>
      </c>
      <c r="B94" s="7" t="n">
        <v>40633</v>
      </c>
      <c r="C94" t="inlineStr">
        <is>
          <t>Ctx-business Drive B.V.</t>
        </is>
      </c>
      <c r="D94" t="inlineStr">
        <is>
          <t>Besloten vennootschap (BV)</t>
        </is>
      </c>
      <c r="E94" t="inlineStr">
        <is>
          <t>Groter bedrijf</t>
        </is>
      </c>
      <c r="F94" t="inlineStr">
        <is>
          <t>Nootdorp</t>
        </is>
      </c>
      <c r="G94" t="inlineStr">
        <is>
          <t>Zuid-Holland</t>
        </is>
      </c>
      <c r="H94" t="inlineStr">
        <is>
          <t>2632BB</t>
        </is>
      </c>
      <c r="I94" t="inlineStr">
        <is>
          <t>49393</t>
        </is>
      </c>
      <c r="J94" t="inlineStr">
        <is>
          <t>Geregeld besloten pers</t>
        </is>
      </c>
      <c r="K94" t="inlineStr">
        <is>
          <t>Utrecht</t>
        </is>
      </c>
      <c r="L94" t="inlineStr">
        <is>
          <t>F.11/143</t>
        </is>
      </c>
      <c r="M94" t="inlineStr">
        <is>
          <t>mr. W.S.T.  Joha</t>
        </is>
      </c>
      <c r="N94" t="inlineStr">
        <is>
          <t>Faillissement</t>
        </is>
      </c>
      <c r="O94" s="8" t="inlineStr">
        <is>
          <t>faillissementen.com</t>
        </is>
      </c>
      <c r="P94" t="inlineStr">
        <is>
          <t>Besloten Vennootschap</t>
        </is>
      </c>
    </row>
    <row r="95">
      <c r="A95" t="inlineStr">
        <is>
          <t>34154462</t>
        </is>
      </c>
      <c r="B95" s="7" t="n">
        <v>40633</v>
      </c>
      <c r="C95" t="inlineStr">
        <is>
          <t>Taxi Guner B.V.</t>
        </is>
      </c>
      <c r="D95" t="inlineStr">
        <is>
          <t>Besloten vennootschap (BV)</t>
        </is>
      </c>
      <c r="E95" t="inlineStr">
        <is>
          <t>Groter bedrijf</t>
        </is>
      </c>
      <c r="F95" t="inlineStr">
        <is>
          <t>'s-Hertogenbosch</t>
        </is>
      </c>
      <c r="G95" t="inlineStr">
        <is>
          <t>Noord-Brabant</t>
        </is>
      </c>
      <c r="H95" t="inlineStr">
        <is>
          <t>5222AX</t>
        </is>
      </c>
      <c r="I95" t="inlineStr">
        <is>
          <t>4932</t>
        </is>
      </c>
      <c r="J95" t="inlineStr">
        <is>
          <t>Vervoer per taxi</t>
        </is>
      </c>
      <c r="K95" t="inlineStr">
        <is>
          <t>Amsterdam</t>
        </is>
      </c>
      <c r="L95" t="inlineStr">
        <is>
          <t>F.11/197</t>
        </is>
      </c>
      <c r="M95" t="inlineStr">
        <is>
          <t>mr. K.T.W.H. van den Dungen</t>
        </is>
      </c>
      <c r="N95" t="inlineStr">
        <is>
          <t>Faillissement</t>
        </is>
      </c>
      <c r="O95" s="8" t="inlineStr">
        <is>
          <t>faillissementen.com</t>
        </is>
      </c>
      <c r="P95" t="inlineStr">
        <is>
          <t>Besloten Vennootschap</t>
        </is>
      </c>
    </row>
    <row r="96">
      <c r="A96" t="inlineStr">
        <is>
          <t>14035284</t>
        </is>
      </c>
      <c r="B96" s="7" t="n">
        <v>40647</v>
      </c>
      <c r="C96" t="inlineStr">
        <is>
          <t>De Stormvogel Warehouse B</t>
        </is>
      </c>
      <c r="D96" t="inlineStr">
        <is>
          <t>Besloten vennootschap (BV)</t>
        </is>
      </c>
      <c r="E96" t="inlineStr">
        <is>
          <t>Groter bedrijf</t>
        </is>
      </c>
      <c r="F96" t="inlineStr">
        <is>
          <t>Sittard</t>
        </is>
      </c>
      <c r="G96" t="inlineStr">
        <is>
          <t>Limburg</t>
        </is>
      </c>
      <c r="H96" t="inlineStr">
        <is>
          <t>6135KH</t>
        </is>
      </c>
      <c r="I96" t="inlineStr">
        <is>
          <t>4941</t>
        </is>
      </c>
      <c r="J96" t="inlineStr">
        <is>
          <t>Goederenvervoer over weg (geen verhuiz</t>
        </is>
      </c>
      <c r="K96" t="inlineStr">
        <is>
          <t>Maastricht</t>
        </is>
      </c>
      <c r="L96" t="inlineStr">
        <is>
          <t>F.11/89</t>
        </is>
      </c>
      <c r="M96" t="inlineStr">
        <is>
          <t>mr. F.A.L.  Kamps</t>
        </is>
      </c>
      <c r="N96" t="inlineStr">
        <is>
          <t>Faillissement</t>
        </is>
      </c>
      <c r="O96" s="8" t="inlineStr">
        <is>
          <t>faillissementen.com</t>
        </is>
      </c>
      <c r="P96" t="inlineStr">
        <is>
          <t>Besloten Vennootschap</t>
        </is>
      </c>
    </row>
    <row r="97">
      <c r="A97" t="inlineStr">
        <is>
          <t>18050515</t>
        </is>
      </c>
      <c r="B97" s="7" t="n">
        <v>40647</v>
      </c>
      <c r="C97" t="inlineStr">
        <is>
          <t>Sjef Vermeer Transport- E</t>
        </is>
      </c>
      <c r="D97" t="inlineStr">
        <is>
          <t>Besloten vennootschap (BV)</t>
        </is>
      </c>
      <c r="E97" t="inlineStr">
        <is>
          <t>Groter bedrijf</t>
        </is>
      </c>
      <c r="F97" t="inlineStr">
        <is>
          <t>Amsterdam</t>
        </is>
      </c>
      <c r="G97" t="inlineStr">
        <is>
          <t>Noord-Holland</t>
        </is>
      </c>
      <c r="H97" t="inlineStr">
        <is>
          <t>1014BM</t>
        </is>
      </c>
      <c r="I97" t="inlineStr">
        <is>
          <t>4941</t>
        </is>
      </c>
      <c r="J97" t="inlineStr">
        <is>
          <t>Goederenvervoer over weg (geen verhuiz</t>
        </is>
      </c>
      <c r="K97" t="inlineStr">
        <is>
          <t>Breda</t>
        </is>
      </c>
      <c r="L97" t="inlineStr">
        <is>
          <t>F.11/200</t>
        </is>
      </c>
      <c r="M97" t="inlineStr">
        <is>
          <t>mr. A.A.C.  Guillaume</t>
        </is>
      </c>
      <c r="N97" t="inlineStr">
        <is>
          <t>Faillissement</t>
        </is>
      </c>
      <c r="O97" s="8" t="inlineStr">
        <is>
          <t>faillissementen.com</t>
        </is>
      </c>
      <c r="P97" t="inlineStr">
        <is>
          <t>Besloten Vennootschap</t>
        </is>
      </c>
    </row>
    <row r="98">
      <c r="A98" t="inlineStr">
        <is>
          <t>04085105</t>
        </is>
      </c>
      <c r="B98" s="7" t="n">
        <v>40660</v>
      </c>
      <c r="C98" t="inlineStr">
        <is>
          <t>Gravo Transportgroep B.V.</t>
        </is>
      </c>
      <c r="D98" t="inlineStr">
        <is>
          <t>Besloten vennootschap (BV)</t>
        </is>
      </c>
      <c r="E98" t="inlineStr">
        <is>
          <t>Groter bedrijf</t>
        </is>
      </c>
      <c r="F98" t="inlineStr">
        <is>
          <t>Belt-Schutsloot</t>
        </is>
      </c>
      <c r="G98" t="inlineStr">
        <is>
          <t>Overijssel</t>
        </is>
      </c>
      <c r="H98" t="inlineStr">
        <is>
          <t>8066PV</t>
        </is>
      </c>
      <c r="I98" t="inlineStr">
        <is>
          <t>4941</t>
        </is>
      </c>
      <c r="J98" t="inlineStr">
        <is>
          <t>Goederenvervoer over weg (geen verhuiz</t>
        </is>
      </c>
      <c r="K98" t="inlineStr">
        <is>
          <t>Assen</t>
        </is>
      </c>
      <c r="L98" t="inlineStr">
        <is>
          <t>F.11/90</t>
        </is>
      </c>
      <c r="M98" t="inlineStr"/>
      <c r="N98" t="inlineStr">
        <is>
          <t>Faillissement</t>
        </is>
      </c>
      <c r="O98" s="8" t="inlineStr">
        <is>
          <t>faillissementen.com</t>
        </is>
      </c>
      <c r="P98" t="inlineStr">
        <is>
          <t>Besloten Vennootschap</t>
        </is>
      </c>
    </row>
    <row r="99">
      <c r="A99" t="inlineStr">
        <is>
          <t>17092279</t>
        </is>
      </c>
      <c r="B99" s="7" t="n">
        <v>40672</v>
      </c>
      <c r="C99" t="inlineStr">
        <is>
          <t>Blt Duiven B.V.</t>
        </is>
      </c>
      <c r="D99" t="inlineStr">
        <is>
          <t>Besloten vennootschap (BV)</t>
        </is>
      </c>
      <c r="E99" t="inlineStr">
        <is>
          <t>Groter bedrijf</t>
        </is>
      </c>
      <c r="F99" t="inlineStr">
        <is>
          <t>Utrecht</t>
        </is>
      </c>
      <c r="G99" t="inlineStr">
        <is>
          <t>Utrecht</t>
        </is>
      </c>
      <c r="H99" t="inlineStr">
        <is>
          <t>3534AM</t>
        </is>
      </c>
      <c r="I99" t="inlineStr">
        <is>
          <t>4941</t>
        </is>
      </c>
      <c r="J99" t="inlineStr">
        <is>
          <t>Goederenvervoer over weg (geen verhuiz</t>
        </is>
      </c>
      <c r="K99" t="inlineStr">
        <is>
          <t>Arnhem</t>
        </is>
      </c>
      <c r="L99" t="inlineStr">
        <is>
          <t>F.11/220</t>
        </is>
      </c>
      <c r="M99" t="inlineStr">
        <is>
          <t>mr. W.J.A.  Lansing</t>
        </is>
      </c>
      <c r="N99" t="inlineStr">
        <is>
          <t>Faillissement</t>
        </is>
      </c>
      <c r="O99" s="8" t="inlineStr">
        <is>
          <t>faillissementen.com</t>
        </is>
      </c>
      <c r="P99" t="inlineStr">
        <is>
          <t>Besloten Vennootschap</t>
        </is>
      </c>
    </row>
    <row r="100">
      <c r="A100" t="inlineStr">
        <is>
          <t>14091471</t>
        </is>
      </c>
      <c r="B100" s="7" t="n">
        <v>40682</v>
      </c>
      <c r="C100" t="inlineStr">
        <is>
          <t>Patrick Milius Transport</t>
        </is>
      </c>
      <c r="D100" t="inlineStr">
        <is>
          <t>Eenmanszaak</t>
        </is>
      </c>
      <c r="E100" t="inlineStr">
        <is>
          <t>MKB (eenmanszaak)</t>
        </is>
      </c>
      <c r="F100" t="inlineStr">
        <is>
          <t>Maastricht</t>
        </is>
      </c>
      <c r="G100" t="inlineStr">
        <is>
          <t>Limburg</t>
        </is>
      </c>
      <c r="H100" t="inlineStr">
        <is>
          <t>6227VM</t>
        </is>
      </c>
      <c r="I100" t="inlineStr">
        <is>
          <t>4941</t>
        </is>
      </c>
      <c r="J100" t="inlineStr">
        <is>
          <t>Goederenvervoer over weg (geen verhuiz</t>
        </is>
      </c>
      <c r="K100" t="inlineStr">
        <is>
          <t>Maastricht</t>
        </is>
      </c>
      <c r="L100" t="inlineStr">
        <is>
          <t>F.11/111</t>
        </is>
      </c>
      <c r="M100" t="inlineStr">
        <is>
          <t>mr. W.C.M.  Coenen</t>
        </is>
      </c>
      <c r="N100" t="inlineStr">
        <is>
          <t>Faillissement</t>
        </is>
      </c>
      <c r="O100" s="8" t="inlineStr">
        <is>
          <t>faillissementen.com</t>
        </is>
      </c>
      <c r="P100" t="inlineStr">
        <is>
          <t>Eenmanszaak</t>
        </is>
      </c>
    </row>
    <row r="101">
      <c r="A101" t="inlineStr">
        <is>
          <t>02067208</t>
        </is>
      </c>
      <c r="B101" s="7" t="n">
        <v>40695</v>
      </c>
      <c r="C101" t="inlineStr">
        <is>
          <t>Sk &amp;amp; Bok Transporten B.V.</t>
        </is>
      </c>
      <c r="D101" t="inlineStr">
        <is>
          <t>Besloten vennootschap (BV)</t>
        </is>
      </c>
      <c r="E101" t="inlineStr">
        <is>
          <t>Groter bedrijf</t>
        </is>
      </c>
      <c r="F101" t="inlineStr">
        <is>
          <t>Leeuwarden</t>
        </is>
      </c>
      <c r="G101" t="inlineStr">
        <is>
          <t>Friesland</t>
        </is>
      </c>
      <c r="H101" t="inlineStr">
        <is>
          <t>8938BB</t>
        </is>
      </c>
      <c r="I101" t="inlineStr">
        <is>
          <t>4941</t>
        </is>
      </c>
      <c r="J101" t="inlineStr">
        <is>
          <t>Goederenvervoer over weg (geen verhuiz</t>
        </is>
      </c>
      <c r="K101" t="inlineStr">
        <is>
          <t>Leeuwarden</t>
        </is>
      </c>
      <c r="L101" t="inlineStr">
        <is>
          <t>F.11/116</t>
        </is>
      </c>
      <c r="M101" t="inlineStr">
        <is>
          <t>mr. J.J.  Reiziger</t>
        </is>
      </c>
      <c r="N101" t="inlineStr">
        <is>
          <t>Faillissement</t>
        </is>
      </c>
      <c r="O101" s="8" t="inlineStr">
        <is>
          <t>faillissementen.com</t>
        </is>
      </c>
      <c r="P101" t="inlineStr">
        <is>
          <t>Besloten Vennootschap</t>
        </is>
      </c>
    </row>
    <row r="102">
      <c r="A102" t="inlineStr">
        <is>
          <t>20088854</t>
        </is>
      </c>
      <c r="B102" s="7" t="n">
        <v>40709</v>
      </c>
      <c r="C102" t="inlineStr">
        <is>
          <t>Logidi Noord B.V.</t>
        </is>
      </c>
      <c r="D102" t="inlineStr">
        <is>
          <t>Besloten vennootschap (BV)</t>
        </is>
      </c>
      <c r="E102" t="inlineStr">
        <is>
          <t>Groter bedrijf</t>
        </is>
      </c>
      <c r="F102" t="inlineStr">
        <is>
          <t>Boedapest (1051), Hongarije</t>
        </is>
      </c>
      <c r="G102" t="inlineStr">
        <is>
          <t>(niet bepaald)</t>
        </is>
      </c>
      <c r="H102" t="inlineStr"/>
      <c r="I102" t="inlineStr">
        <is>
          <t>4941</t>
        </is>
      </c>
      <c r="J102" t="inlineStr">
        <is>
          <t>Goederenvervoer over weg (geen verhuiz</t>
        </is>
      </c>
      <c r="K102" t="inlineStr">
        <is>
          <t>Groningen</t>
        </is>
      </c>
      <c r="L102" t="inlineStr">
        <is>
          <t>F.11/153</t>
        </is>
      </c>
      <c r="M102" t="inlineStr">
        <is>
          <t>mr. J.C.M.  Silvius</t>
        </is>
      </c>
      <c r="N102" t="inlineStr">
        <is>
          <t>Faillissement</t>
        </is>
      </c>
      <c r="O102" s="8" t="inlineStr">
        <is>
          <t>faillissementen.com</t>
        </is>
      </c>
      <c r="P102" t="inlineStr">
        <is>
          <t>Besloten Vennootschap</t>
        </is>
      </c>
    </row>
    <row r="103">
      <c r="A103" t="inlineStr">
        <is>
          <t>34013747</t>
        </is>
      </c>
      <c r="B103" s="7" t="n">
        <v>40716</v>
      </c>
      <c r="C103" t="inlineStr">
        <is>
          <t>Boon Transport B.V.</t>
        </is>
      </c>
      <c r="D103" t="inlineStr">
        <is>
          <t>Besloten vennootschap (BV)</t>
        </is>
      </c>
      <c r="E103" t="inlineStr">
        <is>
          <t>Groter bedrijf</t>
        </is>
      </c>
      <c r="F103" t="inlineStr">
        <is>
          <t>IJmuiden</t>
        </is>
      </c>
      <c r="G103" t="inlineStr">
        <is>
          <t>Noord-Holland</t>
        </is>
      </c>
      <c r="H103" t="inlineStr">
        <is>
          <t>1976BS</t>
        </is>
      </c>
      <c r="I103" t="inlineStr">
        <is>
          <t>4941</t>
        </is>
      </c>
      <c r="J103" t="inlineStr">
        <is>
          <t>Goederenvervoer over weg (geen verhuiz</t>
        </is>
      </c>
      <c r="K103" t="inlineStr">
        <is>
          <t>Noord-Holland</t>
        </is>
      </c>
      <c r="L103" t="inlineStr">
        <is>
          <t>F.11/263</t>
        </is>
      </c>
      <c r="M103" t="inlineStr">
        <is>
          <t>mr. P.  Ingwersen</t>
        </is>
      </c>
      <c r="N103" t="inlineStr">
        <is>
          <t>Faillissement</t>
        </is>
      </c>
      <c r="O103" s="8" t="inlineStr">
        <is>
          <t>faillissementen.com</t>
        </is>
      </c>
      <c r="P103" t="inlineStr">
        <is>
          <t>Besloten Vennootschap</t>
        </is>
      </c>
    </row>
    <row r="104">
      <c r="A104" t="inlineStr">
        <is>
          <t>34155931</t>
        </is>
      </c>
      <c r="B104" s="7" t="n">
        <v>40716</v>
      </c>
      <c r="C104" t="inlineStr">
        <is>
          <t>Transportonderneming Gebr</t>
        </is>
      </c>
      <c r="D104" t="inlineStr">
        <is>
          <t>Besloten vennootschap (BV)</t>
        </is>
      </c>
      <c r="E104" t="inlineStr">
        <is>
          <t>Groter bedrijf</t>
        </is>
      </c>
      <c r="F104" t="inlineStr">
        <is>
          <t>IJmuiden</t>
        </is>
      </c>
      <c r="G104" t="inlineStr">
        <is>
          <t>Noord-Holland</t>
        </is>
      </c>
      <c r="H104" t="inlineStr">
        <is>
          <t>1976BS</t>
        </is>
      </c>
      <c r="I104" t="inlineStr">
        <is>
          <t>4941</t>
        </is>
      </c>
      <c r="J104" t="inlineStr">
        <is>
          <t>Goederenvervoer over weg (geen verhuiz</t>
        </is>
      </c>
      <c r="K104" t="inlineStr">
        <is>
          <t>Noord-Holland</t>
        </is>
      </c>
      <c r="L104" t="inlineStr">
        <is>
          <t>F.11/265</t>
        </is>
      </c>
      <c r="M104" t="inlineStr">
        <is>
          <t>mr. P.  Ingwersen</t>
        </is>
      </c>
      <c r="N104" t="inlineStr">
        <is>
          <t>Faillissement</t>
        </is>
      </c>
      <c r="O104" s="8" t="inlineStr">
        <is>
          <t>faillissementen.com</t>
        </is>
      </c>
      <c r="P104" t="inlineStr">
        <is>
          <t>Besloten Vennootschap</t>
        </is>
      </c>
    </row>
    <row r="105">
      <c r="A105" t="inlineStr">
        <is>
          <t>51022338</t>
        </is>
      </c>
      <c r="B105" s="7" t="n">
        <v>40717</v>
      </c>
      <c r="C105" t="inlineStr">
        <is>
          <t>Westport Tax</t>
        </is>
      </c>
      <c r="D105" t="inlineStr">
        <is>
          <t>Eenmanszaak</t>
        </is>
      </c>
      <c r="E105" t="inlineStr">
        <is>
          <t>MKB (eenmanszaak)</t>
        </is>
      </c>
      <c r="F105" t="inlineStr">
        <is>
          <t>Amsterdam</t>
        </is>
      </c>
      <c r="G105" t="inlineStr">
        <is>
          <t>Noord-Holland</t>
        </is>
      </c>
      <c r="H105" t="inlineStr">
        <is>
          <t>1021PT</t>
        </is>
      </c>
      <c r="I105" t="inlineStr">
        <is>
          <t>4932</t>
        </is>
      </c>
      <c r="J105" t="inlineStr">
        <is>
          <t>Vervoer per taxi</t>
        </is>
      </c>
      <c r="K105" t="inlineStr">
        <is>
          <t>Amsterdam</t>
        </is>
      </c>
      <c r="L105" t="inlineStr">
        <is>
          <t>F.11/357</t>
        </is>
      </c>
      <c r="M105" t="inlineStr">
        <is>
          <t>mr. M.J.  Tops</t>
        </is>
      </c>
      <c r="N105" t="inlineStr">
        <is>
          <t>Faillissement</t>
        </is>
      </c>
      <c r="O105" s="8" t="inlineStr">
        <is>
          <t>faillissementen.com</t>
        </is>
      </c>
      <c r="P105" t="inlineStr">
        <is>
          <t>Eenmanszaak</t>
        </is>
      </c>
    </row>
    <row r="106">
      <c r="A106" t="inlineStr">
        <is>
          <t>18078016</t>
        </is>
      </c>
      <c r="B106" s="7" t="n">
        <v>40724</v>
      </c>
      <c r="C106" t="inlineStr">
        <is>
          <t>Gebr. Soetens B.V.</t>
        </is>
      </c>
      <c r="D106" t="inlineStr">
        <is>
          <t>Besloten vennootschap (BV)</t>
        </is>
      </c>
      <c r="E106" t="inlineStr">
        <is>
          <t>Groter bedrijf</t>
        </is>
      </c>
      <c r="F106" t="inlineStr">
        <is>
          <t>Dordrecht</t>
        </is>
      </c>
      <c r="G106" t="inlineStr">
        <is>
          <t>Zuid-Holland</t>
        </is>
      </c>
      <c r="H106" t="inlineStr">
        <is>
          <t>3311TX</t>
        </is>
      </c>
      <c r="I106" t="inlineStr">
        <is>
          <t>4941</t>
        </is>
      </c>
      <c r="J106" t="inlineStr">
        <is>
          <t>Goederenvervoer over weg (geen verhuiz</t>
        </is>
      </c>
      <c r="K106" t="inlineStr">
        <is>
          <t>Breda</t>
        </is>
      </c>
      <c r="L106" t="inlineStr">
        <is>
          <t>F.11/392</t>
        </is>
      </c>
      <c r="M106" t="inlineStr">
        <is>
          <t>mr. M.  Kroonen</t>
        </is>
      </c>
      <c r="N106" t="inlineStr">
        <is>
          <t>Faillissement</t>
        </is>
      </c>
      <c r="O106" s="8" t="inlineStr">
        <is>
          <t>faillissementen.com</t>
        </is>
      </c>
      <c r="P106" t="inlineStr">
        <is>
          <t>Besloten Vennootschap</t>
        </is>
      </c>
    </row>
    <row r="107">
      <c r="A107" t="inlineStr">
        <is>
          <t>08215833</t>
        </is>
      </c>
      <c r="B107" s="7" t="n">
        <v>40737</v>
      </c>
      <c r="C107" t="inlineStr">
        <is>
          <t>Folkers Transport</t>
        </is>
      </c>
      <c r="D107" t="inlineStr">
        <is>
          <t>Eenmanszaak</t>
        </is>
      </c>
      <c r="E107" t="inlineStr">
        <is>
          <t>MKB (eenmanszaak)</t>
        </is>
      </c>
      <c r="F107" t="inlineStr">
        <is>
          <t>Bergentheim</t>
        </is>
      </c>
      <c r="G107" t="inlineStr">
        <is>
          <t>Overijssel</t>
        </is>
      </c>
      <c r="H107" t="inlineStr">
        <is>
          <t>7691CJ</t>
        </is>
      </c>
      <c r="I107" t="inlineStr">
        <is>
          <t>4941</t>
        </is>
      </c>
      <c r="J107" t="inlineStr">
        <is>
          <t>Goederenvervoer over weg (geen verhuiz</t>
        </is>
      </c>
      <c r="K107" t="inlineStr">
        <is>
          <t>Oost-Nederland</t>
        </is>
      </c>
      <c r="L107" t="inlineStr">
        <is>
          <t>F.07/11/303</t>
        </is>
      </c>
      <c r="M107" t="inlineStr">
        <is>
          <t>mr. H.M.  Wiechers</t>
        </is>
      </c>
      <c r="N107" t="inlineStr">
        <is>
          <t>Faillissement</t>
        </is>
      </c>
      <c r="O107" s="8" t="inlineStr">
        <is>
          <t>faillissementen.com</t>
        </is>
      </c>
      <c r="P107" t="inlineStr">
        <is>
          <t>eenmanszaak</t>
        </is>
      </c>
    </row>
    <row r="108">
      <c r="A108" t="inlineStr">
        <is>
          <t>09151449</t>
        </is>
      </c>
      <c r="B108" s="7" t="n">
        <v>40745</v>
      </c>
      <c r="C108" t="inlineStr">
        <is>
          <t>Kantrans Logistiek B.V.</t>
        </is>
      </c>
      <c r="D108" t="inlineStr">
        <is>
          <t>Besloten vennootschap (BV)</t>
        </is>
      </c>
      <c r="E108" t="inlineStr">
        <is>
          <t>Groter bedrijf</t>
        </is>
      </c>
      <c r="F108" t="inlineStr">
        <is>
          <t>Boedapest, Hongarije</t>
        </is>
      </c>
      <c r="G108" t="inlineStr">
        <is>
          <t>(niet bepaald)</t>
        </is>
      </c>
      <c r="H108" t="inlineStr"/>
      <c r="I108" t="inlineStr">
        <is>
          <t>4941</t>
        </is>
      </c>
      <c r="J108" t="inlineStr">
        <is>
          <t>Goederenvervoer over weg (geen verhuiz</t>
        </is>
      </c>
      <c r="K108" t="inlineStr">
        <is>
          <t>Arnhem</t>
        </is>
      </c>
      <c r="L108" t="inlineStr">
        <is>
          <t>F.11/358</t>
        </is>
      </c>
      <c r="M108" t="inlineStr">
        <is>
          <t>mr. M. ter Beek</t>
        </is>
      </c>
      <c r="N108" t="inlineStr">
        <is>
          <t>Faillissement</t>
        </is>
      </c>
      <c r="O108" s="8" t="inlineStr">
        <is>
          <t>faillissementen.com</t>
        </is>
      </c>
      <c r="P108" t="inlineStr">
        <is>
          <t>Besloten Vennootschap</t>
        </is>
      </c>
    </row>
    <row r="109">
      <c r="A109" t="inlineStr">
        <is>
          <t>17081734</t>
        </is>
      </c>
      <c r="B109" s="7" t="n">
        <v>40745</v>
      </c>
      <c r="C109" t="inlineStr">
        <is>
          <t>Ketch Beheer B.V.</t>
        </is>
      </c>
      <c r="D109" t="inlineStr">
        <is>
          <t>Besloten vennootschap (BV)</t>
        </is>
      </c>
      <c r="E109" t="inlineStr">
        <is>
          <t>Groter bedrijf</t>
        </is>
      </c>
      <c r="F109" t="inlineStr">
        <is>
          <t>Oirschot</t>
        </is>
      </c>
      <c r="G109" t="inlineStr">
        <is>
          <t>Noord-Brabant</t>
        </is>
      </c>
      <c r="H109" t="inlineStr">
        <is>
          <t>5688GD</t>
        </is>
      </c>
      <c r="I109" t="inlineStr">
        <is>
          <t>4941</t>
        </is>
      </c>
      <c r="J109" t="inlineStr">
        <is>
          <t>Goederenvervoer over weg (geen verhuiz</t>
        </is>
      </c>
      <c r="K109" t="inlineStr">
        <is>
          <t>Amsterdam</t>
        </is>
      </c>
      <c r="L109" t="inlineStr">
        <is>
          <t>F.11/426</t>
        </is>
      </c>
      <c r="M109" t="inlineStr">
        <is>
          <t>mr. R. van den Berg Jeths</t>
        </is>
      </c>
      <c r="N109" t="inlineStr">
        <is>
          <t>Faillissement</t>
        </is>
      </c>
      <c r="O109" s="8" t="inlineStr">
        <is>
          <t>faillissementen.com</t>
        </is>
      </c>
      <c r="P109" t="inlineStr">
        <is>
          <t>Besloten Vennootschap</t>
        </is>
      </c>
    </row>
    <row r="110">
      <c r="A110" t="inlineStr">
        <is>
          <t>17085597</t>
        </is>
      </c>
      <c r="B110" s="7" t="n">
        <v>40756</v>
      </c>
      <c r="C110" t="inlineStr">
        <is>
          <t>World Animal Transport B.</t>
        </is>
      </c>
      <c r="D110" t="inlineStr">
        <is>
          <t>Besloten vennootschap (BV)</t>
        </is>
      </c>
      <c r="E110" t="inlineStr">
        <is>
          <t>Groter bedrijf</t>
        </is>
      </c>
      <c r="F110" t="inlineStr">
        <is>
          <t>Nieuw-Vennep</t>
        </is>
      </c>
      <c r="G110" t="inlineStr">
        <is>
          <t>Zuid-Holland</t>
        </is>
      </c>
      <c r="H110" t="inlineStr">
        <is>
          <t>2152BD</t>
        </is>
      </c>
      <c r="I110" t="inlineStr">
        <is>
          <t>4941</t>
        </is>
      </c>
      <c r="J110" t="inlineStr">
        <is>
          <t>Goederenvervoer over weg (geen verhuiz</t>
        </is>
      </c>
      <c r="K110" t="inlineStr">
        <is>
          <t>s-Hertogenbosch</t>
        </is>
      </c>
      <c r="L110" t="inlineStr">
        <is>
          <t>F.11/516</t>
        </is>
      </c>
      <c r="M110" t="inlineStr">
        <is>
          <t>mr. R.A. van Wijk</t>
        </is>
      </c>
      <c r="N110" t="inlineStr">
        <is>
          <t>Faillissement</t>
        </is>
      </c>
      <c r="O110" s="8" t="inlineStr">
        <is>
          <t>faillissementen.com</t>
        </is>
      </c>
      <c r="P110" t="inlineStr">
        <is>
          <t>Besloten Vennootschap</t>
        </is>
      </c>
    </row>
    <row r="111">
      <c r="A111" t="inlineStr">
        <is>
          <t>34202154</t>
        </is>
      </c>
      <c r="B111" s="7" t="n">
        <v>40780</v>
      </c>
      <c r="C111" t="inlineStr">
        <is>
          <t>Taxi Pourseyf</t>
        </is>
      </c>
      <c r="D111" t="inlineStr">
        <is>
          <t>Overig / onbekend</t>
        </is>
      </c>
      <c r="E111" t="inlineStr">
        <is>
          <t>Onbekend</t>
        </is>
      </c>
      <c r="F111" t="inlineStr">
        <is>
          <t>Amsterdam</t>
        </is>
      </c>
      <c r="G111" t="inlineStr">
        <is>
          <t>Noord-Holland</t>
        </is>
      </c>
      <c r="H111" t="inlineStr">
        <is>
          <t>1061XZ</t>
        </is>
      </c>
      <c r="I111" t="inlineStr">
        <is>
          <t>4932</t>
        </is>
      </c>
      <c r="J111" t="inlineStr">
        <is>
          <t>Vervoer per taxi</t>
        </is>
      </c>
      <c r="K111" t="inlineStr">
        <is>
          <t>Amsterdam</t>
        </is>
      </c>
      <c r="L111" t="inlineStr">
        <is>
          <t>F.11/487</t>
        </is>
      </c>
      <c r="M111" t="inlineStr">
        <is>
          <t>mr. L.  Wieringa</t>
        </is>
      </c>
      <c r="N111" t="inlineStr">
        <is>
          <t>Faillissement</t>
        </is>
      </c>
      <c r="O111" s="8" t="inlineStr">
        <is>
          <t>faillissementen.com</t>
        </is>
      </c>
      <c r="P111" t="inlineStr">
        <is>
          <t>Onbekend</t>
        </is>
      </c>
    </row>
    <row r="112">
      <c r="A112" t="inlineStr">
        <is>
          <t>24289633</t>
        </is>
      </c>
      <c r="B112" s="7" t="n">
        <v>40786</v>
      </c>
      <c r="C112" t="inlineStr">
        <is>
          <t>Robiba B.V.</t>
        </is>
      </c>
      <c r="D112" t="inlineStr">
        <is>
          <t>Besloten vennootschap (BV)</t>
        </is>
      </c>
      <c r="E112" t="inlineStr">
        <is>
          <t>Groter bedrijf</t>
        </is>
      </c>
      <c r="F112" t="inlineStr">
        <is>
          <t>Winschoten</t>
        </is>
      </c>
      <c r="G112" t="inlineStr">
        <is>
          <t>Groningen</t>
        </is>
      </c>
      <c r="H112" t="inlineStr">
        <is>
          <t>9675KG</t>
        </is>
      </c>
      <c r="I112" t="inlineStr">
        <is>
          <t>4941</t>
        </is>
      </c>
      <c r="J112" t="inlineStr">
        <is>
          <t>Goederenvervoer over weg (geen verhuiz</t>
        </is>
      </c>
      <c r="K112" t="inlineStr">
        <is>
          <t>Rotterdam</t>
        </is>
      </c>
      <c r="L112" t="inlineStr">
        <is>
          <t>F.11/562</t>
        </is>
      </c>
      <c r="M112" t="inlineStr">
        <is>
          <t>mr. P.J.  Fousert</t>
        </is>
      </c>
      <c r="N112" t="inlineStr">
        <is>
          <t>Faillissement</t>
        </is>
      </c>
      <c r="O112" s="8" t="inlineStr">
        <is>
          <t>faillissementen.com</t>
        </is>
      </c>
      <c r="P112" t="inlineStr">
        <is>
          <t>Besloten Vennootschap</t>
        </is>
      </c>
    </row>
    <row r="113">
      <c r="A113" t="inlineStr">
        <is>
          <t>17260848</t>
        </is>
      </c>
      <c r="B113" s="7" t="n">
        <v>40794</v>
      </c>
      <c r="C113" t="inlineStr">
        <is>
          <t>Dcd Europe B.V.</t>
        </is>
      </c>
      <c r="D113" t="inlineStr">
        <is>
          <t>Besloten vennootschap (BV)</t>
        </is>
      </c>
      <c r="E113" t="inlineStr">
        <is>
          <t>Groter bedrijf</t>
        </is>
      </c>
      <c r="F113" t="inlineStr">
        <is>
          <t>Parnu (80010), Estland</t>
        </is>
      </c>
      <c r="G113" t="inlineStr">
        <is>
          <t>(niet bepaald)</t>
        </is>
      </c>
      <c r="H113" t="inlineStr"/>
      <c r="I113" t="inlineStr">
        <is>
          <t>4941</t>
        </is>
      </c>
      <c r="J113" t="inlineStr">
        <is>
          <t>Goederenvervoer over weg (geen verhuiz</t>
        </is>
      </c>
      <c r="K113" t="inlineStr">
        <is>
          <t>Arnhem</t>
        </is>
      </c>
      <c r="L113" t="inlineStr">
        <is>
          <t>F.11/434</t>
        </is>
      </c>
      <c r="M113" t="inlineStr">
        <is>
          <t>mr. B.G.  Arends</t>
        </is>
      </c>
      <c r="N113" t="inlineStr">
        <is>
          <t>Faillissement</t>
        </is>
      </c>
      <c r="O113" s="8" t="inlineStr">
        <is>
          <t>faillissementen.com</t>
        </is>
      </c>
      <c r="P113" t="inlineStr">
        <is>
          <t>Besloten Vennootschap</t>
        </is>
      </c>
    </row>
    <row r="114">
      <c r="A114" t="inlineStr">
        <is>
          <t>24331491</t>
        </is>
      </c>
      <c r="B114" s="7" t="n">
        <v>40807</v>
      </c>
      <c r="C114" t="inlineStr">
        <is>
          <t>All Container Services (a</t>
        </is>
      </c>
      <c r="D114" t="inlineStr">
        <is>
          <t>Besloten vennootschap (BV)</t>
        </is>
      </c>
      <c r="E114" t="inlineStr">
        <is>
          <t>Groter bedrijf</t>
        </is>
      </c>
      <c r="F114" t="inlineStr">
        <is>
          <t>Rotterdam</t>
        </is>
      </c>
      <c r="G114" t="inlineStr">
        <is>
          <t>Zuid-Holland</t>
        </is>
      </c>
      <c r="H114" t="inlineStr">
        <is>
          <t>3088GA</t>
        </is>
      </c>
      <c r="I114" t="inlineStr">
        <is>
          <t>4941</t>
        </is>
      </c>
      <c r="J114" t="inlineStr">
        <is>
          <t>Goederenvervoer over weg (geen verhuiz</t>
        </is>
      </c>
      <c r="K114" t="inlineStr">
        <is>
          <t>Rotterdam</t>
        </is>
      </c>
      <c r="L114" t="inlineStr">
        <is>
          <t>F.11/625</t>
        </is>
      </c>
      <c r="M114" t="inlineStr">
        <is>
          <t>mr. G.A.  Krol</t>
        </is>
      </c>
      <c r="N114" t="inlineStr">
        <is>
          <t>Faillissement</t>
        </is>
      </c>
      <c r="O114" s="8" t="inlineStr">
        <is>
          <t>faillissementen.com</t>
        </is>
      </c>
      <c r="P114" t="inlineStr">
        <is>
          <t>Besloten Vennootschap</t>
        </is>
      </c>
    </row>
    <row r="115">
      <c r="A115" t="inlineStr">
        <is>
          <t>14046330</t>
        </is>
      </c>
      <c r="B115" s="7" t="n">
        <v>40822</v>
      </c>
      <c r="C115" t="inlineStr">
        <is>
          <t>Transportbedrijf Erens BV</t>
        </is>
      </c>
      <c r="D115" t="inlineStr">
        <is>
          <t>Besloten vennootschap (BV)</t>
        </is>
      </c>
      <c r="E115" t="inlineStr">
        <is>
          <t>Groter bedrijf</t>
        </is>
      </c>
      <c r="F115" t="inlineStr">
        <is>
          <t>Hoensbroek</t>
        </is>
      </c>
      <c r="G115" t="inlineStr">
        <is>
          <t>Limburg</t>
        </is>
      </c>
      <c r="H115" t="inlineStr">
        <is>
          <t>6433PL</t>
        </is>
      </c>
      <c r="I115" t="inlineStr">
        <is>
          <t>4941</t>
        </is>
      </c>
      <c r="J115" t="inlineStr">
        <is>
          <t>Goederenvervoer over weg (geen verhuiz</t>
        </is>
      </c>
      <c r="K115" t="inlineStr">
        <is>
          <t>Maastricht</t>
        </is>
      </c>
      <c r="L115" t="inlineStr">
        <is>
          <t>F.03/11/229</t>
        </is>
      </c>
      <c r="M115" t="inlineStr">
        <is>
          <t>mr. D.E.A.F.  Aertssen</t>
        </is>
      </c>
      <c r="N115" t="inlineStr">
        <is>
          <t>Faillissement</t>
        </is>
      </c>
      <c r="O115" s="8" t="inlineStr">
        <is>
          <t>faillissementen.com</t>
        </is>
      </c>
      <c r="P115" t="inlineStr">
        <is>
          <t>Besloten Vennootschap</t>
        </is>
      </c>
    </row>
    <row r="116">
      <c r="A116" t="inlineStr">
        <is>
          <t>17087117</t>
        </is>
      </c>
      <c r="B116" s="7" t="n">
        <v>40840</v>
      </c>
      <c r="C116" t="inlineStr">
        <is>
          <t>Van Kaathoven Limburg BV</t>
        </is>
      </c>
      <c r="D116" t="inlineStr">
        <is>
          <t>Besloten vennootschap (BV)</t>
        </is>
      </c>
      <c r="E116" t="inlineStr">
        <is>
          <t>Groter bedrijf</t>
        </is>
      </c>
      <c r="F116" t="inlineStr">
        <is>
          <t>Maastricht</t>
        </is>
      </c>
      <c r="G116" t="inlineStr">
        <is>
          <t>Limburg</t>
        </is>
      </c>
      <c r="H116" t="inlineStr">
        <is>
          <t>6222PC</t>
        </is>
      </c>
      <c r="I116" t="inlineStr">
        <is>
          <t>4941</t>
        </is>
      </c>
      <c r="J116" t="inlineStr">
        <is>
          <t>Goederenvervoer over weg (geen verhuiz</t>
        </is>
      </c>
      <c r="K116" t="inlineStr">
        <is>
          <t>Maastricht</t>
        </is>
      </c>
      <c r="L116" t="inlineStr">
        <is>
          <t>F.11/248</t>
        </is>
      </c>
      <c r="M116" t="inlineStr">
        <is>
          <t>mr. M.J.W. van Ingen</t>
        </is>
      </c>
      <c r="N116" t="inlineStr">
        <is>
          <t>Faillissement</t>
        </is>
      </c>
      <c r="O116" s="8" t="inlineStr">
        <is>
          <t>faillissementen.com</t>
        </is>
      </c>
      <c r="P116" t="inlineStr">
        <is>
          <t>Besloten Vennootschap</t>
        </is>
      </c>
    </row>
    <row r="117">
      <c r="A117" t="inlineStr">
        <is>
          <t>24395545</t>
        </is>
      </c>
      <c r="B117" s="7" t="n">
        <v>40842</v>
      </c>
      <c r="C117" t="inlineStr">
        <is>
          <t>Mitt Rotterdam BV</t>
        </is>
      </c>
      <c r="D117" t="inlineStr">
        <is>
          <t>Besloten vennootschap (BV)</t>
        </is>
      </c>
      <c r="E117" t="inlineStr">
        <is>
          <t>Groter bedrijf</t>
        </is>
      </c>
      <c r="F117" t="inlineStr">
        <is>
          <t>Luchthaven Schiphol</t>
        </is>
      </c>
      <c r="G117" t="inlineStr">
        <is>
          <t>Noord-Holland</t>
        </is>
      </c>
      <c r="H117" t="inlineStr">
        <is>
          <t>1118DX</t>
        </is>
      </c>
      <c r="I117" t="inlineStr">
        <is>
          <t>4941</t>
        </is>
      </c>
      <c r="J117" t="inlineStr">
        <is>
          <t>Goederenvervoer over weg (geen verhuiz</t>
        </is>
      </c>
      <c r="K117" t="inlineStr">
        <is>
          <t>Rotterdam</t>
        </is>
      </c>
      <c r="L117" t="inlineStr">
        <is>
          <t>F.11/678</t>
        </is>
      </c>
      <c r="M117" t="inlineStr">
        <is>
          <t>mr. M.W.  Schüller</t>
        </is>
      </c>
      <c r="N117" t="inlineStr">
        <is>
          <t>Faillissement</t>
        </is>
      </c>
      <c r="O117" s="8" t="inlineStr">
        <is>
          <t>faillissementen.com</t>
        </is>
      </c>
      <c r="P117" t="inlineStr">
        <is>
          <t>Besloten Vennootschap</t>
        </is>
      </c>
    </row>
    <row r="118">
      <c r="A118" t="inlineStr">
        <is>
          <t>14087967</t>
        </is>
      </c>
      <c r="B118" s="7" t="n">
        <v>40857</v>
      </c>
      <c r="C118" t="inlineStr">
        <is>
          <t>Jense Mobility Services</t>
        </is>
      </c>
      <c r="D118" t="inlineStr">
        <is>
          <t>Eenmanszaak</t>
        </is>
      </c>
      <c r="E118" t="inlineStr">
        <is>
          <t>MKB (eenmanszaak)</t>
        </is>
      </c>
      <c r="F118" t="inlineStr">
        <is>
          <t>Einighausen</t>
        </is>
      </c>
      <c r="G118" t="inlineStr">
        <is>
          <t>Limburg</t>
        </is>
      </c>
      <c r="H118" t="inlineStr">
        <is>
          <t>6142BD</t>
        </is>
      </c>
      <c r="I118" t="inlineStr">
        <is>
          <t>4932</t>
        </is>
      </c>
      <c r="J118" t="inlineStr">
        <is>
          <t>Vervoer per taxi</t>
        </is>
      </c>
      <c r="K118" t="inlineStr">
        <is>
          <t>Maastricht</t>
        </is>
      </c>
      <c r="L118" t="inlineStr">
        <is>
          <t>F.11/261</t>
        </is>
      </c>
      <c r="M118" t="inlineStr">
        <is>
          <t>mr. P.  Winkens</t>
        </is>
      </c>
      <c r="N118" t="inlineStr">
        <is>
          <t>Faillissement</t>
        </is>
      </c>
      <c r="O118" s="8" t="inlineStr">
        <is>
          <t>faillissementen.com</t>
        </is>
      </c>
      <c r="P118" t="inlineStr">
        <is>
          <t>Eenmanszaak</t>
        </is>
      </c>
    </row>
    <row r="119">
      <c r="A119" t="inlineStr">
        <is>
          <t>14080004</t>
        </is>
      </c>
      <c r="B119" s="7" t="n">
        <v>40864</v>
      </c>
      <c r="C119" t="inlineStr">
        <is>
          <t>Van Giersbergen Logistics</t>
        </is>
      </c>
      <c r="D119" t="inlineStr">
        <is>
          <t>Besloten vennootschap (BV)</t>
        </is>
      </c>
      <c r="E119" t="inlineStr">
        <is>
          <t>Groter bedrijf</t>
        </is>
      </c>
      <c r="F119" t="inlineStr">
        <is>
          <t>Hoensbroek</t>
        </is>
      </c>
      <c r="G119" t="inlineStr">
        <is>
          <t>Limburg</t>
        </is>
      </c>
      <c r="H119" t="inlineStr">
        <is>
          <t>6311AE</t>
        </is>
      </c>
      <c r="I119" t="inlineStr">
        <is>
          <t>4941</t>
        </is>
      </c>
      <c r="J119" t="inlineStr">
        <is>
          <t>Goederenvervoer over weg (geen verhuiz</t>
        </is>
      </c>
      <c r="K119" t="inlineStr">
        <is>
          <t>Limburg</t>
        </is>
      </c>
      <c r="L119" t="inlineStr">
        <is>
          <t>F.11/264</t>
        </is>
      </c>
      <c r="M119" t="inlineStr">
        <is>
          <t>mr. M.M.H.J.  Rompelberg</t>
        </is>
      </c>
      <c r="N119" t="inlineStr">
        <is>
          <t>Faillissement</t>
        </is>
      </c>
      <c r="O119" s="8" t="inlineStr">
        <is>
          <t>faillissementen.com</t>
        </is>
      </c>
      <c r="P119" t="inlineStr">
        <is>
          <t>Besloten Vennootschap</t>
        </is>
      </c>
    </row>
    <row r="120">
      <c r="A120" t="inlineStr">
        <is>
          <t>50624628</t>
        </is>
      </c>
      <c r="B120" s="7" t="n">
        <v>40864</v>
      </c>
      <c r="C120" t="inlineStr">
        <is>
          <t>Van Giersbergen Logistics</t>
        </is>
      </c>
      <c r="D120" t="inlineStr">
        <is>
          <t>Besloten vennootschap (BV)</t>
        </is>
      </c>
      <c r="E120" t="inlineStr">
        <is>
          <t>Groter bedrijf</t>
        </is>
      </c>
      <c r="F120" t="inlineStr">
        <is>
          <t>Hoensbroek</t>
        </is>
      </c>
      <c r="G120" t="inlineStr">
        <is>
          <t>Limburg</t>
        </is>
      </c>
      <c r="H120" t="inlineStr">
        <is>
          <t>6433KD</t>
        </is>
      </c>
      <c r="I120" t="inlineStr">
        <is>
          <t>4941</t>
        </is>
      </c>
      <c r="J120" t="inlineStr">
        <is>
          <t>Goederenvervoer over weg (geen verhuiz</t>
        </is>
      </c>
      <c r="K120" t="inlineStr">
        <is>
          <t>Limburg</t>
        </is>
      </c>
      <c r="L120" t="inlineStr">
        <is>
          <t>F.11/263</t>
        </is>
      </c>
      <c r="M120" t="inlineStr">
        <is>
          <t>mr. M.M.H.J.  Rompelberg</t>
        </is>
      </c>
      <c r="N120" t="inlineStr">
        <is>
          <t>Faillissement</t>
        </is>
      </c>
      <c r="O120" s="8" t="inlineStr">
        <is>
          <t>faillissementen.com</t>
        </is>
      </c>
      <c r="P120" t="inlineStr">
        <is>
          <t>Besloten Vennootschap</t>
        </is>
      </c>
    </row>
    <row r="121">
      <c r="A121" t="inlineStr">
        <is>
          <t>01086316</t>
        </is>
      </c>
      <c r="B121" s="7" t="n">
        <v>40872</v>
      </c>
      <c r="C121" t="inlineStr">
        <is>
          <t>Euroliner Cargo BV</t>
        </is>
      </c>
      <c r="D121" t="inlineStr">
        <is>
          <t>Besloten vennootschap (BV)</t>
        </is>
      </c>
      <c r="E121" t="inlineStr">
        <is>
          <t>Groter bedrijf</t>
        </is>
      </c>
      <c r="F121" t="inlineStr">
        <is>
          <t>Enschede</t>
        </is>
      </c>
      <c r="G121" t="inlineStr">
        <is>
          <t>Overijssel</t>
        </is>
      </c>
      <c r="H121" t="inlineStr">
        <is>
          <t>7503GE</t>
        </is>
      </c>
      <c r="I121" t="inlineStr">
        <is>
          <t>4941</t>
        </is>
      </c>
      <c r="J121" t="inlineStr">
        <is>
          <t>Goederenvervoer over weg (geen verhuiz</t>
        </is>
      </c>
      <c r="K121" t="inlineStr">
        <is>
          <t>Zwolle</t>
        </is>
      </c>
      <c r="L121" t="inlineStr">
        <is>
          <t>F.11/530</t>
        </is>
      </c>
      <c r="M121" t="inlineStr">
        <is>
          <t>mr. M.C.  Bosch</t>
        </is>
      </c>
      <c r="N121" t="inlineStr">
        <is>
          <t>Faillissement</t>
        </is>
      </c>
      <c r="O121" s="8" t="inlineStr">
        <is>
          <t>faillissementen.com</t>
        </is>
      </c>
      <c r="P121" t="inlineStr">
        <is>
          <t>Besloten Vennootschap</t>
        </is>
      </c>
    </row>
    <row r="122">
      <c r="A122" t="inlineStr">
        <is>
          <t>04080245</t>
        </is>
      </c>
      <c r="B122" s="7" t="n">
        <v>40884</v>
      </c>
      <c r="C122" t="inlineStr">
        <is>
          <t>Eurobulk Logistics BV</t>
        </is>
      </c>
      <c r="D122" t="inlineStr">
        <is>
          <t>Besloten vennootschap (BV)</t>
        </is>
      </c>
      <c r="E122" t="inlineStr">
        <is>
          <t>Groter bedrijf</t>
        </is>
      </c>
      <c r="F122" t="inlineStr">
        <is>
          <t>Annen</t>
        </is>
      </c>
      <c r="G122" t="inlineStr">
        <is>
          <t>Drenthe</t>
        </is>
      </c>
      <c r="H122" t="inlineStr">
        <is>
          <t>9468CG</t>
        </is>
      </c>
      <c r="I122" t="inlineStr">
        <is>
          <t>4941</t>
        </is>
      </c>
      <c r="J122" t="inlineStr">
        <is>
          <t>Goederenvervoer over weg (geen verhuiz</t>
        </is>
      </c>
      <c r="K122" t="inlineStr">
        <is>
          <t>Assen</t>
        </is>
      </c>
      <c r="L122" t="inlineStr">
        <is>
          <t>F.11/291</t>
        </is>
      </c>
      <c r="M122" t="inlineStr">
        <is>
          <t>mr. J.M.  Sprangers</t>
        </is>
      </c>
      <c r="N122" t="inlineStr">
        <is>
          <t>Faillissement</t>
        </is>
      </c>
      <c r="O122" s="8" t="inlineStr">
        <is>
          <t>faillissementen.com</t>
        </is>
      </c>
      <c r="P122" t="inlineStr">
        <is>
          <t>Besloten Vennootschap</t>
        </is>
      </c>
    </row>
    <row r="123">
      <c r="A123" t="inlineStr">
        <is>
          <t>27299149</t>
        </is>
      </c>
      <c r="B123" s="7" t="n">
        <v>40886</v>
      </c>
      <c r="C123" t="inlineStr">
        <is>
          <t>M Van Der Westen Verhuizi</t>
        </is>
      </c>
      <c r="D123" t="inlineStr">
        <is>
          <t>Besloten vennootschap (BV)</t>
        </is>
      </c>
      <c r="E123" t="inlineStr">
        <is>
          <t>Groter bedrijf</t>
        </is>
      </c>
      <c r="F123" t="inlineStr">
        <is>
          <t>Zoetermeer</t>
        </is>
      </c>
      <c r="G123" t="inlineStr">
        <is>
          <t>Zuid-Holland</t>
        </is>
      </c>
      <c r="H123" t="inlineStr">
        <is>
          <t>2722NG</t>
        </is>
      </c>
      <c r="I123" t="inlineStr">
        <is>
          <t>4942</t>
        </is>
      </c>
      <c r="J123" t="inlineStr">
        <is>
          <t>Verhuisvervoer</t>
        </is>
      </c>
      <c r="K123" t="inlineStr">
        <is>
          <t>s-Gravenhage</t>
        </is>
      </c>
      <c r="L123" t="inlineStr">
        <is>
          <t>F.11/931</t>
        </is>
      </c>
      <c r="M123" t="inlineStr">
        <is>
          <t>mr. J.J.Y.  Kleingeld</t>
        </is>
      </c>
      <c r="N123" t="inlineStr">
        <is>
          <t>Faillissement</t>
        </is>
      </c>
      <c r="O123" s="8" t="inlineStr">
        <is>
          <t>faillissementen.com</t>
        </is>
      </c>
      <c r="P123" t="inlineStr">
        <is>
          <t>Besloten Vennootschap</t>
        </is>
      </c>
    </row>
    <row r="124">
      <c r="A124" t="inlineStr">
        <is>
          <t>18008693</t>
        </is>
      </c>
      <c r="B124" s="7" t="n">
        <v>40912</v>
      </c>
      <c r="C124" t="inlineStr">
        <is>
          <t>Colsters Transporten BV</t>
        </is>
      </c>
      <c r="D124" t="inlineStr">
        <is>
          <t>Besloten vennootschap (BV)</t>
        </is>
      </c>
      <c r="E124" t="inlineStr">
        <is>
          <t>Groter bedrijf</t>
        </is>
      </c>
      <c r="F124" t="inlineStr">
        <is>
          <t>Tilburg</t>
        </is>
      </c>
      <c r="G124" t="inlineStr">
        <is>
          <t>Noord-Brabant</t>
        </is>
      </c>
      <c r="H124" t="inlineStr">
        <is>
          <t>5048AV</t>
        </is>
      </c>
      <c r="I124" t="inlineStr">
        <is>
          <t>4941</t>
        </is>
      </c>
      <c r="J124" t="inlineStr">
        <is>
          <t>Goederenvervoer over weg (geen verhuiz</t>
        </is>
      </c>
      <c r="K124" t="inlineStr">
        <is>
          <t>s-Hertogenbosch</t>
        </is>
      </c>
      <c r="L124" t="inlineStr">
        <is>
          <t>F.12/3</t>
        </is>
      </c>
      <c r="M124" t="inlineStr"/>
      <c r="N124" t="inlineStr">
        <is>
          <t>Faillissement</t>
        </is>
      </c>
      <c r="O124" s="8" t="inlineStr">
        <is>
          <t>faillissementen.com</t>
        </is>
      </c>
      <c r="P124" t="inlineStr">
        <is>
          <t>Besloten Vennootschap</t>
        </is>
      </c>
    </row>
    <row r="125">
      <c r="A125" t="inlineStr">
        <is>
          <t>09076277</t>
        </is>
      </c>
      <c r="B125" s="7" t="n">
        <v>40912</v>
      </c>
      <c r="C125" t="inlineStr">
        <is>
          <t>Van Mil Tours</t>
        </is>
      </c>
      <c r="D125" t="inlineStr">
        <is>
          <t>Besloten vennootschap (BV)</t>
        </is>
      </c>
      <c r="E125" t="inlineStr">
        <is>
          <t>Groter bedrijf</t>
        </is>
      </c>
      <c r="F125" t="inlineStr">
        <is>
          <t>Barneveld</t>
        </is>
      </c>
      <c r="G125" t="inlineStr">
        <is>
          <t>Utrecht</t>
        </is>
      </c>
      <c r="H125" t="inlineStr">
        <is>
          <t>3771RT</t>
        </is>
      </c>
      <c r="I125" t="inlineStr">
        <is>
          <t>49391</t>
        </is>
      </c>
      <c r="J125" t="inlineStr">
        <is>
          <t>Ongeregeld personenvervoer over de weg</t>
        </is>
      </c>
      <c r="K125" t="inlineStr">
        <is>
          <t>Rotterdam</t>
        </is>
      </c>
      <c r="L125" t="inlineStr">
        <is>
          <t>F.11/818</t>
        </is>
      </c>
      <c r="M125" t="inlineStr">
        <is>
          <t>mr. R.F.  Feenstra</t>
        </is>
      </c>
      <c r="N125" t="inlineStr">
        <is>
          <t>Faillissement</t>
        </is>
      </c>
      <c r="O125" s="8" t="inlineStr">
        <is>
          <t>faillissementen.com</t>
        </is>
      </c>
      <c r="P125" t="inlineStr">
        <is>
          <t>Besloten Vennootschap</t>
        </is>
      </c>
    </row>
    <row r="126">
      <c r="A126" t="inlineStr">
        <is>
          <t>18010974</t>
        </is>
      </c>
      <c r="B126" s="7" t="n">
        <v>40913</v>
      </c>
      <c r="C126" t="inlineStr">
        <is>
          <t>Ca Swaans En Zn BV</t>
        </is>
      </c>
      <c r="D126" t="inlineStr">
        <is>
          <t>Besloten vennootschap (BV)</t>
        </is>
      </c>
      <c r="E126" t="inlineStr">
        <is>
          <t>Groter bedrijf</t>
        </is>
      </c>
      <c r="F126" t="inlineStr">
        <is>
          <t>Tilburg</t>
        </is>
      </c>
      <c r="G126" t="inlineStr">
        <is>
          <t>Noord-Brabant</t>
        </is>
      </c>
      <c r="H126" t="inlineStr">
        <is>
          <t>5048AV</t>
        </is>
      </c>
      <c r="I126" t="inlineStr">
        <is>
          <t>4941</t>
        </is>
      </c>
      <c r="J126" t="inlineStr">
        <is>
          <t>Goederenvervoer over weg (geen verhuiz</t>
        </is>
      </c>
      <c r="K126" t="inlineStr">
        <is>
          <t>Breda</t>
        </is>
      </c>
      <c r="L126" t="inlineStr">
        <is>
          <t>F.12/9</t>
        </is>
      </c>
      <c r="M126" t="inlineStr">
        <is>
          <t>mr. T.M.  Schraven</t>
        </is>
      </c>
      <c r="N126" t="inlineStr">
        <is>
          <t>Faillissement</t>
        </is>
      </c>
      <c r="O126" s="8" t="inlineStr">
        <is>
          <t>faillissementen.com</t>
        </is>
      </c>
      <c r="P126" t="inlineStr">
        <is>
          <t>Besloten Vennootschap</t>
        </is>
      </c>
    </row>
    <row r="127">
      <c r="A127" t="inlineStr">
        <is>
          <t>14082289</t>
        </is>
      </c>
      <c r="B127" s="7" t="n">
        <v>40913</v>
      </c>
      <c r="C127" t="inlineStr">
        <is>
          <t>Taxicentrale Werner Maast</t>
        </is>
      </c>
      <c r="D127" t="inlineStr">
        <is>
          <t>Besloten vennootschap (BV)</t>
        </is>
      </c>
      <c r="E127" t="inlineStr">
        <is>
          <t>Groter bedrijf</t>
        </is>
      </c>
      <c r="F127" t="inlineStr">
        <is>
          <t>Badhoevedorp</t>
        </is>
      </c>
      <c r="G127" t="inlineStr">
        <is>
          <t>Noord-Holland</t>
        </is>
      </c>
      <c r="H127" t="inlineStr">
        <is>
          <t>1171KB</t>
        </is>
      </c>
      <c r="I127" t="inlineStr">
        <is>
          <t>4932</t>
        </is>
      </c>
      <c r="J127" t="inlineStr">
        <is>
          <t>Vervoer per taxi</t>
        </is>
      </c>
      <c r="K127" t="inlineStr">
        <is>
          <t>Maastricht</t>
        </is>
      </c>
      <c r="L127" t="inlineStr">
        <is>
          <t>F.12/5</t>
        </is>
      </c>
      <c r="M127" t="inlineStr"/>
      <c r="N127" t="inlineStr">
        <is>
          <t>Faillissement</t>
        </is>
      </c>
      <c r="O127" s="8" t="inlineStr">
        <is>
          <t>faillissementen.com</t>
        </is>
      </c>
      <c r="P127" t="inlineStr">
        <is>
          <t>Besloten Vennootschap</t>
        </is>
      </c>
    </row>
    <row r="128">
      <c r="A128" t="inlineStr">
        <is>
          <t>18064491</t>
        </is>
      </c>
      <c r="B128" s="7" t="n">
        <v>40914</v>
      </c>
      <c r="C128" t="inlineStr">
        <is>
          <t>Interlogistics B.V.</t>
        </is>
      </c>
      <c r="D128" t="inlineStr">
        <is>
          <t>Besloten vennootschap (BV)</t>
        </is>
      </c>
      <c r="E128" t="inlineStr">
        <is>
          <t>Groter bedrijf</t>
        </is>
      </c>
      <c r="F128" t="inlineStr">
        <is>
          <t>Poeldijk</t>
        </is>
      </c>
      <c r="G128" t="inlineStr">
        <is>
          <t>Zuid-Holland</t>
        </is>
      </c>
      <c r="H128" t="inlineStr">
        <is>
          <t>2685DD</t>
        </is>
      </c>
      <c r="I128" t="inlineStr">
        <is>
          <t>4941</t>
        </is>
      </c>
      <c r="J128" t="inlineStr">
        <is>
          <t>Goederenvervoer over weg (geen verhuiz</t>
        </is>
      </c>
      <c r="K128" t="inlineStr">
        <is>
          <t>s-Gravenhage</t>
        </is>
      </c>
      <c r="L128" t="inlineStr">
        <is>
          <t>F.10/542</t>
        </is>
      </c>
      <c r="M128" t="inlineStr">
        <is>
          <t>mr. P.P.J.  Elshof</t>
        </is>
      </c>
      <c r="N128" t="inlineStr">
        <is>
          <t>Faillissement</t>
        </is>
      </c>
      <c r="O128" s="8" t="inlineStr">
        <is>
          <t>faillissementen.com</t>
        </is>
      </c>
      <c r="P128" t="inlineStr">
        <is>
          <t>Besloten vennootschap</t>
        </is>
      </c>
    </row>
    <row r="129">
      <c r="A129" t="inlineStr">
        <is>
          <t>27282765</t>
        </is>
      </c>
      <c r="B129" s="7" t="n">
        <v>40914</v>
      </c>
      <c r="C129" t="inlineStr">
        <is>
          <t>Soonius Cargo B.V.</t>
        </is>
      </c>
      <c r="D129" t="inlineStr">
        <is>
          <t>Besloten vennootschap (BV)</t>
        </is>
      </c>
      <c r="E129" t="inlineStr">
        <is>
          <t>Groter bedrijf</t>
        </is>
      </c>
      <c r="F129" t="inlineStr">
        <is>
          <t>Poeldijk</t>
        </is>
      </c>
      <c r="G129" t="inlineStr">
        <is>
          <t>Zuid-Holland</t>
        </is>
      </c>
      <c r="H129" t="inlineStr">
        <is>
          <t>2685DE</t>
        </is>
      </c>
      <c r="I129" t="inlineStr">
        <is>
          <t>4941</t>
        </is>
      </c>
      <c r="J129" t="inlineStr">
        <is>
          <t>Goederenvervoer over weg (geen verhuiz</t>
        </is>
      </c>
      <c r="K129" t="inlineStr">
        <is>
          <t>s-Gravenhage</t>
        </is>
      </c>
      <c r="L129" t="inlineStr">
        <is>
          <t>F.10/453</t>
        </is>
      </c>
      <c r="M129" t="inlineStr">
        <is>
          <t>mr. M.W.M.  Souren</t>
        </is>
      </c>
      <c r="N129" t="inlineStr">
        <is>
          <t>Faillissement</t>
        </is>
      </c>
      <c r="O129" s="8" t="inlineStr">
        <is>
          <t>faillissementen.com</t>
        </is>
      </c>
      <c r="P129" t="inlineStr">
        <is>
          <t>Besloten vennootschap</t>
        </is>
      </c>
    </row>
    <row r="130">
      <c r="A130" t="inlineStr">
        <is>
          <t>08065996</t>
        </is>
      </c>
      <c r="B130" s="7" t="n">
        <v>40920</v>
      </c>
      <c r="C130" t="inlineStr">
        <is>
          <t>Ab Cargo BV</t>
        </is>
      </c>
      <c r="D130" t="inlineStr">
        <is>
          <t>Besloten vennootschap (BV)</t>
        </is>
      </c>
      <c r="E130" t="inlineStr">
        <is>
          <t>Groter bedrijf</t>
        </is>
      </c>
      <c r="F130" t="inlineStr">
        <is>
          <t>Rotterdam</t>
        </is>
      </c>
      <c r="G130" t="inlineStr">
        <is>
          <t>Zuid-Holland</t>
        </is>
      </c>
      <c r="H130" t="inlineStr">
        <is>
          <t>3195BR</t>
        </is>
      </c>
      <c r="I130" t="inlineStr">
        <is>
          <t>4941</t>
        </is>
      </c>
      <c r="J130" t="inlineStr">
        <is>
          <t>Goederenvervoer over weg (geen verhuiz</t>
        </is>
      </c>
      <c r="K130" t="inlineStr">
        <is>
          <t>Almelo</t>
        </is>
      </c>
      <c r="L130" t="inlineStr">
        <is>
          <t>F.12/20</t>
        </is>
      </c>
      <c r="M130" t="inlineStr">
        <is>
          <t>mr. G.J.  Schras</t>
        </is>
      </c>
      <c r="N130" t="inlineStr">
        <is>
          <t>Faillissement</t>
        </is>
      </c>
      <c r="O130" s="8" t="inlineStr">
        <is>
          <t>faillissementen.com</t>
        </is>
      </c>
      <c r="P130" t="inlineStr">
        <is>
          <t>Besloten Vennootschap</t>
        </is>
      </c>
    </row>
    <row r="131">
      <c r="A131" t="inlineStr">
        <is>
          <t>18008693</t>
        </is>
      </c>
      <c r="B131" s="7" t="n">
        <v>40920</v>
      </c>
      <c r="C131" t="inlineStr">
        <is>
          <t>Colsters Transporten BV</t>
        </is>
      </c>
      <c r="D131" t="inlineStr">
        <is>
          <t>Besloten vennootschap (BV)</t>
        </is>
      </c>
      <c r="E131" t="inlineStr">
        <is>
          <t>Groter bedrijf</t>
        </is>
      </c>
      <c r="F131" t="inlineStr">
        <is>
          <t>Tilburg</t>
        </is>
      </c>
      <c r="G131" t="inlineStr">
        <is>
          <t>Noord-Brabant</t>
        </is>
      </c>
      <c r="H131" t="inlineStr">
        <is>
          <t>5048AV</t>
        </is>
      </c>
      <c r="I131" t="inlineStr">
        <is>
          <t>4941</t>
        </is>
      </c>
      <c r="J131" t="inlineStr">
        <is>
          <t>Goederenvervoer over weg (geen verhuiz</t>
        </is>
      </c>
      <c r="K131" t="inlineStr">
        <is>
          <t>Breda</t>
        </is>
      </c>
      <c r="L131" t="inlineStr">
        <is>
          <t>F.12/14</t>
        </is>
      </c>
      <c r="M131" t="inlineStr">
        <is>
          <t>mr. T.M.  Schraven</t>
        </is>
      </c>
      <c r="N131" t="inlineStr">
        <is>
          <t>Faillissement</t>
        </is>
      </c>
      <c r="O131" s="8" t="inlineStr">
        <is>
          <t>faillissementen.com</t>
        </is>
      </c>
      <c r="P131" t="inlineStr">
        <is>
          <t>Besloten Vennootschap</t>
        </is>
      </c>
    </row>
    <row r="132">
      <c r="A132" t="inlineStr">
        <is>
          <t>09151449</t>
        </is>
      </c>
      <c r="B132" s="7" t="n">
        <v>40934</v>
      </c>
      <c r="C132" t="inlineStr">
        <is>
          <t>Krantrans Logistiek B.V.</t>
        </is>
      </c>
      <c r="D132" t="inlineStr">
        <is>
          <t>Besloten vennootschap (BV)</t>
        </is>
      </c>
      <c r="E132" t="inlineStr">
        <is>
          <t>Groter bedrijf</t>
        </is>
      </c>
      <c r="F132" t="inlineStr">
        <is>
          <t>1051 Boedapest</t>
        </is>
      </c>
      <c r="G132" t="inlineStr">
        <is>
          <t>(niet bepaald)</t>
        </is>
      </c>
      <c r="H132" t="inlineStr"/>
      <c r="I132" t="inlineStr">
        <is>
          <t>4941</t>
        </is>
      </c>
      <c r="J132" t="inlineStr">
        <is>
          <t>Goederenvervoer over weg (geen verhuiz</t>
        </is>
      </c>
      <c r="K132" t="inlineStr">
        <is>
          <t>Utrecht</t>
        </is>
      </c>
      <c r="L132" t="inlineStr">
        <is>
          <t>F.11/334</t>
        </is>
      </c>
      <c r="M132" t="inlineStr">
        <is>
          <t>mr. M. ter Beek</t>
        </is>
      </c>
      <c r="N132" t="inlineStr">
        <is>
          <t>Faillissement</t>
        </is>
      </c>
      <c r="O132" s="8" t="inlineStr">
        <is>
          <t>faillissementen.com</t>
        </is>
      </c>
      <c r="P132" t="inlineStr">
        <is>
          <t>Besloten Vennootschap</t>
        </is>
      </c>
    </row>
    <row r="133">
      <c r="A133" t="inlineStr">
        <is>
          <t>30220031</t>
        </is>
      </c>
      <c r="B133" s="7" t="n">
        <v>40934</v>
      </c>
      <c r="C133" t="inlineStr">
        <is>
          <t>Penninck Verhuizingen &amp;amp; O</t>
        </is>
      </c>
      <c r="D133" t="inlineStr">
        <is>
          <t>Besloten vennootschap (BV)</t>
        </is>
      </c>
      <c r="E133" t="inlineStr">
        <is>
          <t>Groter bedrijf</t>
        </is>
      </c>
      <c r="F133" t="inlineStr">
        <is>
          <t>Amsterdam</t>
        </is>
      </c>
      <c r="G133" t="inlineStr">
        <is>
          <t>Noord-Holland</t>
        </is>
      </c>
      <c r="H133" t="inlineStr">
        <is>
          <t>1047BA</t>
        </is>
      </c>
      <c r="I133" t="inlineStr">
        <is>
          <t>4942</t>
        </is>
      </c>
      <c r="J133" t="inlineStr">
        <is>
          <t>Verhuisvervoer</t>
        </is>
      </c>
      <c r="K133" t="inlineStr">
        <is>
          <t>Utrecht</t>
        </is>
      </c>
      <c r="L133" t="inlineStr">
        <is>
          <t>F.12/59</t>
        </is>
      </c>
      <c r="M133" t="inlineStr">
        <is>
          <t>mr. L.I.  Boes</t>
        </is>
      </c>
      <c r="N133" t="inlineStr">
        <is>
          <t>Faillissement</t>
        </is>
      </c>
      <c r="O133" s="8" t="inlineStr">
        <is>
          <t>faillissementen.com</t>
        </is>
      </c>
      <c r="P133" t="inlineStr">
        <is>
          <t>Besloten Vennootschap</t>
        </is>
      </c>
    </row>
    <row r="134">
      <c r="A134" t="inlineStr">
        <is>
          <t>28092427</t>
        </is>
      </c>
      <c r="B134" s="7" t="n">
        <v>40938</v>
      </c>
      <c r="C134" t="inlineStr">
        <is>
          <t>Medi Expresse Den Haag BV</t>
        </is>
      </c>
      <c r="D134" t="inlineStr">
        <is>
          <t>Besloten vennootschap (BV)</t>
        </is>
      </c>
      <c r="E134" t="inlineStr">
        <is>
          <t>Groter bedrijf</t>
        </is>
      </c>
      <c r="F134" t="inlineStr">
        <is>
          <t>'s-Gravenhage</t>
        </is>
      </c>
      <c r="G134" t="inlineStr">
        <is>
          <t>Zuid-Holland</t>
        </is>
      </c>
      <c r="H134" t="inlineStr">
        <is>
          <t>2544EV</t>
        </is>
      </c>
      <c r="I134" t="inlineStr">
        <is>
          <t>4932</t>
        </is>
      </c>
      <c r="J134" t="inlineStr">
        <is>
          <t>Vervoer per taxi</t>
        </is>
      </c>
      <c r="K134" t="inlineStr">
        <is>
          <t>s-Gravenhage</t>
        </is>
      </c>
      <c r="L134" t="inlineStr">
        <is>
          <t>F.12/69</t>
        </is>
      </c>
      <c r="M134" t="inlineStr">
        <is>
          <t>mr. B.J.  Tideman</t>
        </is>
      </c>
      <c r="N134" t="inlineStr">
        <is>
          <t>Faillissement</t>
        </is>
      </c>
      <c r="O134" s="8" t="inlineStr">
        <is>
          <t>faillissementen.com</t>
        </is>
      </c>
      <c r="P134" t="inlineStr">
        <is>
          <t>Besloten Vennootschap</t>
        </is>
      </c>
    </row>
    <row r="135">
      <c r="A135" t="inlineStr">
        <is>
          <t>28092434</t>
        </is>
      </c>
      <c r="B135" s="7" t="n">
        <v>40938</v>
      </c>
      <c r="C135" t="inlineStr">
        <is>
          <t>Medi Expresse Midden-holl</t>
        </is>
      </c>
      <c r="D135" t="inlineStr">
        <is>
          <t>Besloten vennootschap (BV)</t>
        </is>
      </c>
      <c r="E135" t="inlineStr">
        <is>
          <t>Groter bedrijf</t>
        </is>
      </c>
      <c r="F135" t="inlineStr">
        <is>
          <t>'s-Gravenhage</t>
        </is>
      </c>
      <c r="G135" t="inlineStr">
        <is>
          <t>Zuid-Holland</t>
        </is>
      </c>
      <c r="H135" t="inlineStr">
        <is>
          <t>2544EV</t>
        </is>
      </c>
      <c r="I135" t="inlineStr">
        <is>
          <t>4932</t>
        </is>
      </c>
      <c r="J135" t="inlineStr">
        <is>
          <t>Vervoer per taxi</t>
        </is>
      </c>
      <c r="K135" t="inlineStr">
        <is>
          <t>s-Gravenhage</t>
        </is>
      </c>
      <c r="L135" t="inlineStr">
        <is>
          <t>F.12/71</t>
        </is>
      </c>
      <c r="M135" t="inlineStr">
        <is>
          <t>mr. B.J.  Tideman</t>
        </is>
      </c>
      <c r="N135" t="inlineStr">
        <is>
          <t>Faillissement</t>
        </is>
      </c>
      <c r="O135" s="8" t="inlineStr">
        <is>
          <t>faillissementen.com</t>
        </is>
      </c>
      <c r="P135" t="inlineStr">
        <is>
          <t>Besloten Vennootschap</t>
        </is>
      </c>
    </row>
    <row r="136">
      <c r="A136" t="inlineStr">
        <is>
          <t>28092431</t>
        </is>
      </c>
      <c r="B136" s="7" t="n">
        <v>40938</v>
      </c>
      <c r="C136" t="inlineStr">
        <is>
          <t>Medi Expresse West-braban</t>
        </is>
      </c>
      <c r="D136" t="inlineStr">
        <is>
          <t>Besloten vennootschap (BV)</t>
        </is>
      </c>
      <c r="E136" t="inlineStr">
        <is>
          <t>Groter bedrijf</t>
        </is>
      </c>
      <c r="F136" t="inlineStr">
        <is>
          <t>'s-Gravenhage</t>
        </is>
      </c>
      <c r="G136" t="inlineStr">
        <is>
          <t>Zuid-Holland</t>
        </is>
      </c>
      <c r="H136" t="inlineStr">
        <is>
          <t>2544EV</t>
        </is>
      </c>
      <c r="I136" t="inlineStr">
        <is>
          <t>4932</t>
        </is>
      </c>
      <c r="J136" t="inlineStr">
        <is>
          <t>Vervoer per taxi</t>
        </is>
      </c>
      <c r="K136" t="inlineStr">
        <is>
          <t>s-Gravenhage</t>
        </is>
      </c>
      <c r="L136" t="inlineStr">
        <is>
          <t>F.12/70</t>
        </is>
      </c>
      <c r="M136" t="inlineStr">
        <is>
          <t>mr. B.J.  Tideman</t>
        </is>
      </c>
      <c r="N136" t="inlineStr">
        <is>
          <t>Faillissement</t>
        </is>
      </c>
      <c r="O136" s="8" t="inlineStr">
        <is>
          <t>faillissementen.com</t>
        </is>
      </c>
      <c r="P136" t="inlineStr">
        <is>
          <t>Besloten Vennootschap</t>
        </is>
      </c>
    </row>
    <row r="137">
      <c r="A137" t="inlineStr">
        <is>
          <t>28094719</t>
        </is>
      </c>
      <c r="B137" s="7" t="n">
        <v>40938</v>
      </c>
      <c r="C137" t="inlineStr">
        <is>
          <t>Medi Expresse Zeeland BV</t>
        </is>
      </c>
      <c r="D137" t="inlineStr">
        <is>
          <t>Besloten vennootschap (BV)</t>
        </is>
      </c>
      <c r="E137" t="inlineStr">
        <is>
          <t>Groter bedrijf</t>
        </is>
      </c>
      <c r="F137" t="inlineStr">
        <is>
          <t>'s-Gravenhage</t>
        </is>
      </c>
      <c r="G137" t="inlineStr">
        <is>
          <t>Zuid-Holland</t>
        </is>
      </c>
      <c r="H137" t="inlineStr">
        <is>
          <t>2544EV</t>
        </is>
      </c>
      <c r="I137" t="inlineStr">
        <is>
          <t>4932</t>
        </is>
      </c>
      <c r="J137" t="inlineStr">
        <is>
          <t>Vervoer per taxi</t>
        </is>
      </c>
      <c r="K137" t="inlineStr">
        <is>
          <t>s-Gravenhage</t>
        </is>
      </c>
      <c r="L137" t="inlineStr">
        <is>
          <t>F.12/72</t>
        </is>
      </c>
      <c r="M137" t="inlineStr">
        <is>
          <t>mr. B.J.  Tideman</t>
        </is>
      </c>
      <c r="N137" t="inlineStr">
        <is>
          <t>Faillissement</t>
        </is>
      </c>
      <c r="O137" s="8" t="inlineStr">
        <is>
          <t>faillissementen.com</t>
        </is>
      </c>
      <c r="P137" t="inlineStr">
        <is>
          <t>Besloten Vennootschap</t>
        </is>
      </c>
    </row>
    <row r="138">
      <c r="A138" t="inlineStr">
        <is>
          <t>12059112</t>
        </is>
      </c>
      <c r="B138" s="7" t="n">
        <v>40942</v>
      </c>
      <c r="C138" t="inlineStr">
        <is>
          <t>Dirk De Vlieger B.V.</t>
        </is>
      </c>
      <c r="D138" t="inlineStr">
        <is>
          <t>Besloten vennootschap (BV)</t>
        </is>
      </c>
      <c r="E138" t="inlineStr">
        <is>
          <t>Groter bedrijf</t>
        </is>
      </c>
      <c r="F138" t="inlineStr">
        <is>
          <t>Reuver</t>
        </is>
      </c>
      <c r="G138" t="inlineStr">
        <is>
          <t>Limburg</t>
        </is>
      </c>
      <c r="H138" t="inlineStr">
        <is>
          <t>5953KL</t>
        </is>
      </c>
      <c r="I138" t="inlineStr">
        <is>
          <t>4941</t>
        </is>
      </c>
      <c r="J138" t="inlineStr">
        <is>
          <t>Goederenvervoer over weg (geen verhuiz</t>
        </is>
      </c>
      <c r="K138" t="inlineStr">
        <is>
          <t>Roermond</t>
        </is>
      </c>
      <c r="L138" t="inlineStr">
        <is>
          <t>F.10/69</t>
        </is>
      </c>
      <c r="M138" t="inlineStr">
        <is>
          <t>mr. M.J.A.M.  Muijres</t>
        </is>
      </c>
      <c r="N138" t="inlineStr">
        <is>
          <t>Faillissement</t>
        </is>
      </c>
      <c r="O138" s="8" t="inlineStr">
        <is>
          <t>faillissementen.com</t>
        </is>
      </c>
      <c r="P138" t="inlineStr">
        <is>
          <t>Besloten vennootschap</t>
        </is>
      </c>
    </row>
    <row r="139">
      <c r="A139" t="inlineStr">
        <is>
          <t>17087300</t>
        </is>
      </c>
      <c r="B139" s="7" t="n">
        <v>40942</v>
      </c>
      <c r="C139" t="inlineStr">
        <is>
          <t>Heveco Logistics B.V.</t>
        </is>
      </c>
      <c r="D139" t="inlineStr">
        <is>
          <t>Besloten vennootschap (BV)</t>
        </is>
      </c>
      <c r="E139" t="inlineStr">
        <is>
          <t>Groter bedrijf</t>
        </is>
      </c>
      <c r="F139" t="inlineStr">
        <is>
          <t>Horst</t>
        </is>
      </c>
      <c r="G139" t="inlineStr">
        <is>
          <t>Limburg</t>
        </is>
      </c>
      <c r="H139" t="inlineStr">
        <is>
          <t>5960AE</t>
        </is>
      </c>
      <c r="I139" t="inlineStr">
        <is>
          <t>4941</t>
        </is>
      </c>
      <c r="J139" t="inlineStr">
        <is>
          <t>Goederenvervoer over weg (geen verhuiz</t>
        </is>
      </c>
      <c r="K139" t="inlineStr">
        <is>
          <t>Roermond</t>
        </is>
      </c>
      <c r="L139" t="inlineStr">
        <is>
          <t>F.06/268</t>
        </is>
      </c>
      <c r="M139" t="inlineStr">
        <is>
          <t>mr. J.E.  Stadig</t>
        </is>
      </c>
      <c r="N139" t="inlineStr">
        <is>
          <t>Faillissement</t>
        </is>
      </c>
      <c r="O139" s="8" t="inlineStr">
        <is>
          <t>faillissementen.com</t>
        </is>
      </c>
      <c r="P139" t="inlineStr">
        <is>
          <t>Besloten Vennootschap</t>
        </is>
      </c>
    </row>
    <row r="140">
      <c r="A140" t="inlineStr">
        <is>
          <t>12066827</t>
        </is>
      </c>
      <c r="B140" s="7" t="n">
        <v>40948</v>
      </c>
      <c r="C140" t="inlineStr">
        <is>
          <t>Bbii BV</t>
        </is>
      </c>
      <c r="D140" t="inlineStr">
        <is>
          <t>Besloten vennootschap (BV)</t>
        </is>
      </c>
      <c r="E140" t="inlineStr">
        <is>
          <t>Groter bedrijf</t>
        </is>
      </c>
      <c r="F140" t="inlineStr">
        <is>
          <t>Horn</t>
        </is>
      </c>
      <c r="G140" t="inlineStr">
        <is>
          <t>Limburg</t>
        </is>
      </c>
      <c r="H140" t="inlineStr">
        <is>
          <t>6085NH</t>
        </is>
      </c>
      <c r="I140" t="inlineStr">
        <is>
          <t>4941</t>
        </is>
      </c>
      <c r="J140" t="inlineStr">
        <is>
          <t>Goederenvervoer over weg (geen verhuiz</t>
        </is>
      </c>
      <c r="K140" t="inlineStr">
        <is>
          <t>Roermond</t>
        </is>
      </c>
      <c r="L140" t="inlineStr">
        <is>
          <t>F.11/272</t>
        </is>
      </c>
      <c r="M140" t="inlineStr">
        <is>
          <t>mr. H.A.W. van Wel</t>
        </is>
      </c>
      <c r="N140" t="inlineStr">
        <is>
          <t>Faillissement</t>
        </is>
      </c>
      <c r="O140" s="8" t="inlineStr">
        <is>
          <t>faillissementen.com</t>
        </is>
      </c>
      <c r="P140" t="inlineStr">
        <is>
          <t>Besloten Vennootschap</t>
        </is>
      </c>
    </row>
    <row r="141">
      <c r="A141" t="inlineStr">
        <is>
          <t>30153721</t>
        </is>
      </c>
      <c r="B141" s="7" t="n">
        <v>40948</v>
      </c>
      <c r="C141" t="inlineStr">
        <is>
          <t>Jd Logistics BV</t>
        </is>
      </c>
      <c r="D141" t="inlineStr">
        <is>
          <t>Besloten vennootschap (BV)</t>
        </is>
      </c>
      <c r="E141" t="inlineStr">
        <is>
          <t>Groter bedrijf</t>
        </is>
      </c>
      <c r="F141" t="inlineStr">
        <is>
          <t>Kamerik</t>
        </is>
      </c>
      <c r="G141" t="inlineStr">
        <is>
          <t>Utrecht</t>
        </is>
      </c>
      <c r="H141" t="inlineStr">
        <is>
          <t>3471GT</t>
        </is>
      </c>
      <c r="I141" t="inlineStr">
        <is>
          <t>4941</t>
        </is>
      </c>
      <c r="J141" t="inlineStr">
        <is>
          <t>Goederenvervoer over weg (geen verhuiz</t>
        </is>
      </c>
      <c r="K141" t="inlineStr">
        <is>
          <t>Arnhem</t>
        </is>
      </c>
      <c r="L141" t="inlineStr">
        <is>
          <t>F.12/118</t>
        </is>
      </c>
      <c r="M141" t="inlineStr"/>
      <c r="N141" t="inlineStr">
        <is>
          <t>Faillissement</t>
        </is>
      </c>
      <c r="O141" s="8" t="inlineStr">
        <is>
          <t>faillissementen.com</t>
        </is>
      </c>
      <c r="P141" t="inlineStr">
        <is>
          <t>Besloten Vennootschap</t>
        </is>
      </c>
    </row>
    <row r="142">
      <c r="A142" t="inlineStr">
        <is>
          <t>14614505</t>
        </is>
      </c>
      <c r="B142" s="7" t="n">
        <v>40948</v>
      </c>
      <c r="C142" t="inlineStr">
        <is>
          <t>VOF Transportbedrijf Reij</t>
        </is>
      </c>
      <c r="D142" t="inlineStr">
        <is>
          <t>Vennootschap onder firma (VOF)</t>
        </is>
      </c>
      <c r="E142" t="inlineStr">
        <is>
          <t>Samenwerkingsverband</t>
        </is>
      </c>
      <c r="F142" t="inlineStr">
        <is>
          <t>Meerssen</t>
        </is>
      </c>
      <c r="G142" t="inlineStr">
        <is>
          <t>Limburg</t>
        </is>
      </c>
      <c r="H142" t="inlineStr">
        <is>
          <t>6231JR</t>
        </is>
      </c>
      <c r="I142" t="inlineStr">
        <is>
          <t>4941</t>
        </is>
      </c>
      <c r="J142" t="inlineStr">
        <is>
          <t>Goederenvervoer over weg (geen verhuiz</t>
        </is>
      </c>
      <c r="K142" t="inlineStr">
        <is>
          <t>Maastricht</t>
        </is>
      </c>
      <c r="L142" t="inlineStr">
        <is>
          <t>F.12/48</t>
        </is>
      </c>
      <c r="M142" t="inlineStr">
        <is>
          <t>mr. B.W.A.  Muurmans</t>
        </is>
      </c>
      <c r="N142" t="inlineStr">
        <is>
          <t>Faillissement</t>
        </is>
      </c>
      <c r="O142" s="8" t="inlineStr">
        <is>
          <t>faillissementen.com</t>
        </is>
      </c>
      <c r="P142" t="inlineStr">
        <is>
          <t>Vennootschap Onder Firma</t>
        </is>
      </c>
    </row>
    <row r="143">
      <c r="A143" t="inlineStr">
        <is>
          <t>14614505</t>
        </is>
      </c>
      <c r="B143" s="7" t="n">
        <v>40948</v>
      </c>
      <c r="C143" t="inlineStr">
        <is>
          <t>VOF Transportbedrijf Reij</t>
        </is>
      </c>
      <c r="D143" t="inlineStr">
        <is>
          <t>Vennootschap onder firma (VOF)</t>
        </is>
      </c>
      <c r="E143" t="inlineStr">
        <is>
          <t>Samenwerkingsverband</t>
        </is>
      </c>
      <c r="F143" t="inlineStr">
        <is>
          <t>Meerssen</t>
        </is>
      </c>
      <c r="G143" t="inlineStr">
        <is>
          <t>Limburg</t>
        </is>
      </c>
      <c r="H143" t="inlineStr">
        <is>
          <t>6231JR</t>
        </is>
      </c>
      <c r="I143" t="inlineStr">
        <is>
          <t>4941</t>
        </is>
      </c>
      <c r="J143" t="inlineStr">
        <is>
          <t>Goederenvervoer over weg (geen verhuiz</t>
        </is>
      </c>
      <c r="K143" t="inlineStr">
        <is>
          <t>Maastricht</t>
        </is>
      </c>
      <c r="L143" t="inlineStr">
        <is>
          <t>F.12/49</t>
        </is>
      </c>
      <c r="M143" t="inlineStr">
        <is>
          <t>mr. B.W.A.  Muurmans</t>
        </is>
      </c>
      <c r="N143" t="inlineStr">
        <is>
          <t>Faillissement</t>
        </is>
      </c>
      <c r="O143" s="8" t="inlineStr">
        <is>
          <t>faillissementen.com</t>
        </is>
      </c>
      <c r="P143" t="inlineStr">
        <is>
          <t>Vennootschap Onder Firma</t>
        </is>
      </c>
    </row>
    <row r="144">
      <c r="A144" t="inlineStr">
        <is>
          <t>52580172</t>
        </is>
      </c>
      <c r="B144" s="7" t="n">
        <v>40954</v>
      </c>
      <c r="C144" t="inlineStr">
        <is>
          <t>Cbf Logistics BV</t>
        </is>
      </c>
      <c r="D144" t="inlineStr">
        <is>
          <t>Besloten vennootschap (BV)</t>
        </is>
      </c>
      <c r="E144" t="inlineStr">
        <is>
          <t>Groter bedrijf</t>
        </is>
      </c>
      <c r="F144" t="inlineStr">
        <is>
          <t>Almere</t>
        </is>
      </c>
      <c r="G144" t="inlineStr">
        <is>
          <t>Flevoland</t>
        </is>
      </c>
      <c r="H144" t="inlineStr">
        <is>
          <t>1333HJ</t>
        </is>
      </c>
      <c r="I144" t="inlineStr">
        <is>
          <t>4941</t>
        </is>
      </c>
      <c r="J144" t="inlineStr">
        <is>
          <t>Goederenvervoer over weg (geen verhuiz</t>
        </is>
      </c>
      <c r="K144" t="inlineStr">
        <is>
          <t>Haarlem</t>
        </is>
      </c>
      <c r="L144" t="inlineStr">
        <is>
          <t>F.12/77</t>
        </is>
      </c>
      <c r="M144" t="inlineStr">
        <is>
          <t>mr. R.P.A. de Wit</t>
        </is>
      </c>
      <c r="N144" t="inlineStr">
        <is>
          <t>Faillissement</t>
        </is>
      </c>
      <c r="O144" s="8" t="inlineStr">
        <is>
          <t>faillissementen.com</t>
        </is>
      </c>
      <c r="P144" t="inlineStr">
        <is>
          <t>Besloten Vennootschap</t>
        </is>
      </c>
    </row>
    <row r="145">
      <c r="A145" t="inlineStr">
        <is>
          <t>52173577</t>
        </is>
      </c>
      <c r="B145" s="7" t="n">
        <v>40968</v>
      </c>
      <c r="C145" t="inlineStr">
        <is>
          <t>Tabotax BV</t>
        </is>
      </c>
      <c r="D145" t="inlineStr">
        <is>
          <t>Besloten vennootschap (BV)</t>
        </is>
      </c>
      <c r="E145" t="inlineStr">
        <is>
          <t>Groter bedrijf</t>
        </is>
      </c>
      <c r="F145" t="inlineStr">
        <is>
          <t>Eenrum</t>
        </is>
      </c>
      <c r="G145" t="inlineStr">
        <is>
          <t>Groningen</t>
        </is>
      </c>
      <c r="H145" t="inlineStr">
        <is>
          <t>9967PX</t>
        </is>
      </c>
      <c r="I145" t="inlineStr">
        <is>
          <t>4932</t>
        </is>
      </c>
      <c r="J145" t="inlineStr">
        <is>
          <t>Vervoer per taxi</t>
        </is>
      </c>
      <c r="K145" t="inlineStr">
        <is>
          <t>Groningen</t>
        </is>
      </c>
      <c r="L145" t="inlineStr">
        <is>
          <t>F.12/44</t>
        </is>
      </c>
      <c r="M145" t="inlineStr">
        <is>
          <t>mr. P.T.  Bakker</t>
        </is>
      </c>
      <c r="N145" t="inlineStr">
        <is>
          <t>Faillissement</t>
        </is>
      </c>
      <c r="O145" s="8" t="inlineStr">
        <is>
          <t>faillissementen.com</t>
        </is>
      </c>
      <c r="P145" t="inlineStr">
        <is>
          <t>Besloten Vennootschap</t>
        </is>
      </c>
    </row>
    <row r="146">
      <c r="A146" t="inlineStr">
        <is>
          <t>34227304</t>
        </is>
      </c>
      <c r="B146" s="7" t="n">
        <v>40969</v>
      </c>
      <c r="C146" t="inlineStr">
        <is>
          <t>V.O.F. Westport Tax</t>
        </is>
      </c>
      <c r="D146" t="inlineStr">
        <is>
          <t>Vennootschap onder firma (VOF)</t>
        </is>
      </c>
      <c r="E146" t="inlineStr">
        <is>
          <t>Samenwerkingsverband</t>
        </is>
      </c>
      <c r="F146" t="inlineStr">
        <is>
          <t>Amsterdam</t>
        </is>
      </c>
      <c r="G146" t="inlineStr">
        <is>
          <t>Noord-Holland</t>
        </is>
      </c>
      <c r="H146" t="inlineStr">
        <is>
          <t>1021PT</t>
        </is>
      </c>
      <c r="I146" t="inlineStr">
        <is>
          <t>4932</t>
        </is>
      </c>
      <c r="J146" t="inlineStr">
        <is>
          <t>Vervoer per taxi</t>
        </is>
      </c>
      <c r="K146" t="inlineStr">
        <is>
          <t>Amsterdam</t>
        </is>
      </c>
      <c r="L146" t="inlineStr">
        <is>
          <t>F.12/143</t>
        </is>
      </c>
      <c r="M146" t="inlineStr">
        <is>
          <t>mr. M.J.  Tops</t>
        </is>
      </c>
      <c r="N146" t="inlineStr">
        <is>
          <t>Faillissement</t>
        </is>
      </c>
      <c r="O146" s="8" t="inlineStr">
        <is>
          <t>faillissementen.com</t>
        </is>
      </c>
      <c r="P146" t="inlineStr">
        <is>
          <t>Vennootschap Onder Firma</t>
        </is>
      </c>
    </row>
    <row r="147">
      <c r="A147" t="inlineStr">
        <is>
          <t>17100678</t>
        </is>
      </c>
      <c r="B147" s="7" t="n">
        <v>40975</v>
      </c>
      <c r="C147" t="inlineStr">
        <is>
          <t>Hw Reisig Holding BV</t>
        </is>
      </c>
      <c r="D147" t="inlineStr">
        <is>
          <t>Besloten vennootschap (BV)</t>
        </is>
      </c>
      <c r="E147" t="inlineStr">
        <is>
          <t>Groter bedrijf</t>
        </is>
      </c>
      <c r="F147" t="inlineStr">
        <is>
          <t>Nijverdal</t>
        </is>
      </c>
      <c r="G147" t="inlineStr">
        <is>
          <t>Overijssel</t>
        </is>
      </c>
      <c r="H147" t="inlineStr">
        <is>
          <t>7442DR</t>
        </is>
      </c>
      <c r="I147" t="inlineStr">
        <is>
          <t>4932</t>
        </is>
      </c>
      <c r="J147" t="inlineStr">
        <is>
          <t>Vervoer per taxi</t>
        </is>
      </c>
      <c r="K147" t="inlineStr">
        <is>
          <t>s-Hertogenbosch</t>
        </is>
      </c>
      <c r="L147" t="inlineStr">
        <is>
          <t>F.12/266</t>
        </is>
      </c>
      <c r="M147" t="inlineStr">
        <is>
          <t>mr. H.J.G.M. te Woerd</t>
        </is>
      </c>
      <c r="N147" t="inlineStr">
        <is>
          <t>Faillissement</t>
        </is>
      </c>
      <c r="O147" s="8" t="inlineStr">
        <is>
          <t>faillissementen.com</t>
        </is>
      </c>
      <c r="P147" t="inlineStr">
        <is>
          <t>Besloten Vennootschap</t>
        </is>
      </c>
    </row>
    <row r="148">
      <c r="A148" t="inlineStr">
        <is>
          <t>04012066</t>
        </is>
      </c>
      <c r="B148" s="7" t="n">
        <v>40975</v>
      </c>
      <c r="C148" t="inlineStr">
        <is>
          <t>Zand En Grindhandel Hogen</t>
        </is>
      </c>
      <c r="D148" t="inlineStr">
        <is>
          <t>Vennootschap onder firma (VOF)</t>
        </is>
      </c>
      <c r="E148" t="inlineStr">
        <is>
          <t>Samenwerkingsverband</t>
        </is>
      </c>
      <c r="F148" t="inlineStr">
        <is>
          <t>Emmer-Compascuum</t>
        </is>
      </c>
      <c r="G148" t="inlineStr">
        <is>
          <t>Drenthe</t>
        </is>
      </c>
      <c r="H148" t="inlineStr">
        <is>
          <t>7881AM</t>
        </is>
      </c>
      <c r="I148" t="inlineStr">
        <is>
          <t>4941</t>
        </is>
      </c>
      <c r="J148" t="inlineStr">
        <is>
          <t>Goederenvervoer over weg (geen verhuiz</t>
        </is>
      </c>
      <c r="K148" t="inlineStr">
        <is>
          <t>Assen</t>
        </is>
      </c>
      <c r="L148" t="inlineStr">
        <is>
          <t>F.12/81</t>
        </is>
      </c>
      <c r="M148" t="inlineStr">
        <is>
          <t>mr. P. van Rossum</t>
        </is>
      </c>
      <c r="N148" t="inlineStr">
        <is>
          <t>Faillissement</t>
        </is>
      </c>
      <c r="O148" s="8" t="inlineStr">
        <is>
          <t>faillissementen.com</t>
        </is>
      </c>
      <c r="P148" t="inlineStr">
        <is>
          <t>Vennootschap Onder Firma</t>
        </is>
      </c>
    </row>
    <row r="149">
      <c r="A149" t="inlineStr">
        <is>
          <t>04012066</t>
        </is>
      </c>
      <c r="B149" s="7" t="n">
        <v>40975</v>
      </c>
      <c r="C149" t="inlineStr">
        <is>
          <t>Zand En Grindhandel Hogen</t>
        </is>
      </c>
      <c r="D149" t="inlineStr">
        <is>
          <t>Vennootschap onder firma (VOF)</t>
        </is>
      </c>
      <c r="E149" t="inlineStr">
        <is>
          <t>Samenwerkingsverband</t>
        </is>
      </c>
      <c r="F149" t="inlineStr">
        <is>
          <t>Emmer-Compascuum</t>
        </is>
      </c>
      <c r="G149" t="inlineStr">
        <is>
          <t>Drenthe</t>
        </is>
      </c>
      <c r="H149" t="inlineStr">
        <is>
          <t>7881HK</t>
        </is>
      </c>
      <c r="I149" t="inlineStr">
        <is>
          <t>4941</t>
        </is>
      </c>
      <c r="J149" t="inlineStr">
        <is>
          <t>Goederenvervoer over weg (geen verhuiz</t>
        </is>
      </c>
      <c r="K149" t="inlineStr">
        <is>
          <t>Assen</t>
        </is>
      </c>
      <c r="L149" t="inlineStr">
        <is>
          <t>F.19/12/78</t>
        </is>
      </c>
      <c r="M149" t="inlineStr">
        <is>
          <t>mr. P. van Rossum</t>
        </is>
      </c>
      <c r="N149" t="inlineStr">
        <is>
          <t>Faillissement</t>
        </is>
      </c>
      <c r="O149" s="8" t="inlineStr">
        <is>
          <t>faillissementen.com</t>
        </is>
      </c>
      <c r="P149" t="inlineStr">
        <is>
          <t>Vennootschap Onder Firma</t>
        </is>
      </c>
    </row>
    <row r="150">
      <c r="A150" t="inlineStr">
        <is>
          <t>04012066</t>
        </is>
      </c>
      <c r="B150" s="7" t="n">
        <v>40975</v>
      </c>
      <c r="C150" t="inlineStr">
        <is>
          <t>Zand En Grindhandel Hogen</t>
        </is>
      </c>
      <c r="D150" t="inlineStr">
        <is>
          <t>Vennootschap onder firma (VOF)</t>
        </is>
      </c>
      <c r="E150" t="inlineStr">
        <is>
          <t>Samenwerkingsverband</t>
        </is>
      </c>
      <c r="F150" t="inlineStr">
        <is>
          <t>Emmer-Compascuum</t>
        </is>
      </c>
      <c r="G150" t="inlineStr">
        <is>
          <t>Drenthe</t>
        </is>
      </c>
      <c r="H150" t="inlineStr">
        <is>
          <t>7881HK</t>
        </is>
      </c>
      <c r="I150" t="inlineStr">
        <is>
          <t>4941</t>
        </is>
      </c>
      <c r="J150" t="inlineStr">
        <is>
          <t>Goederenvervoer over weg (geen verhuiz</t>
        </is>
      </c>
      <c r="K150" t="inlineStr">
        <is>
          <t>Assen</t>
        </is>
      </c>
      <c r="L150" t="inlineStr">
        <is>
          <t>F.19/12/79</t>
        </is>
      </c>
      <c r="M150" t="inlineStr">
        <is>
          <t>mr. P. van Rossum</t>
        </is>
      </c>
      <c r="N150" t="inlineStr">
        <is>
          <t>Faillissement</t>
        </is>
      </c>
      <c r="O150" s="8" t="inlineStr">
        <is>
          <t>faillissementen.com</t>
        </is>
      </c>
      <c r="P150" t="inlineStr">
        <is>
          <t>Vennootschap Onder Firma</t>
        </is>
      </c>
    </row>
    <row r="151">
      <c r="A151" t="inlineStr">
        <is>
          <t>04012066</t>
        </is>
      </c>
      <c r="B151" s="7" t="n">
        <v>40975</v>
      </c>
      <c r="C151" t="inlineStr">
        <is>
          <t>Zand En Grindhandel Hogen</t>
        </is>
      </c>
      <c r="D151" t="inlineStr">
        <is>
          <t>Vennootschap onder firma (VOF)</t>
        </is>
      </c>
      <c r="E151" t="inlineStr">
        <is>
          <t>Samenwerkingsverband</t>
        </is>
      </c>
      <c r="F151" t="inlineStr">
        <is>
          <t>Emmer-Compascuum</t>
        </is>
      </c>
      <c r="G151" t="inlineStr">
        <is>
          <t>Drenthe</t>
        </is>
      </c>
      <c r="H151" t="inlineStr">
        <is>
          <t>7881HK</t>
        </is>
      </c>
      <c r="I151" t="inlineStr">
        <is>
          <t>4941</t>
        </is>
      </c>
      <c r="J151" t="inlineStr">
        <is>
          <t>Goederenvervoer over weg (geen verhuiz</t>
        </is>
      </c>
      <c r="K151" t="inlineStr">
        <is>
          <t>Assen</t>
        </is>
      </c>
      <c r="L151" t="inlineStr">
        <is>
          <t>F.19/12/80</t>
        </is>
      </c>
      <c r="M151" t="inlineStr">
        <is>
          <t>mr. P. van Rossum</t>
        </is>
      </c>
      <c r="N151" t="inlineStr">
        <is>
          <t>Faillissement</t>
        </is>
      </c>
      <c r="O151" s="8" t="inlineStr">
        <is>
          <t>faillissementen.com</t>
        </is>
      </c>
      <c r="P151" t="inlineStr">
        <is>
          <t>Vennootschap Onder Firma</t>
        </is>
      </c>
    </row>
    <row r="152">
      <c r="A152" t="inlineStr">
        <is>
          <t>50736043</t>
        </is>
      </c>
      <c r="B152" s="7" t="n">
        <v>40990</v>
      </c>
      <c r="C152" t="inlineStr">
        <is>
          <t>Eurowa Trans Limited</t>
        </is>
      </c>
      <c r="D152" t="inlineStr">
        <is>
          <t>Buitenlandse rechtsvorm</t>
        </is>
      </c>
      <c r="E152" t="inlineStr">
        <is>
          <t>Buitenlands</t>
        </is>
      </c>
      <c r="F152" t="inlineStr">
        <is>
          <t>Kerkrade</t>
        </is>
      </c>
      <c r="G152" t="inlineStr">
        <is>
          <t>Limburg</t>
        </is>
      </c>
      <c r="H152" t="inlineStr">
        <is>
          <t>6468EP</t>
        </is>
      </c>
      <c r="I152" t="inlineStr">
        <is>
          <t>4941</t>
        </is>
      </c>
      <c r="J152" t="inlineStr">
        <is>
          <t>Goederenvervoer over weg (geen verhuiz</t>
        </is>
      </c>
      <c r="K152" t="inlineStr">
        <is>
          <t>Maastricht</t>
        </is>
      </c>
      <c r="L152" t="inlineStr">
        <is>
          <t>F.12/98</t>
        </is>
      </c>
      <c r="M152" t="inlineStr">
        <is>
          <t>mr. A.F.G.  Pennino</t>
        </is>
      </c>
      <c r="N152" t="inlineStr">
        <is>
          <t>Faillissement</t>
        </is>
      </c>
      <c r="O152" s="8" t="inlineStr">
        <is>
          <t>faillissementen.com</t>
        </is>
      </c>
      <c r="P152" t="inlineStr">
        <is>
          <t>Buitenlandse rechtsvorm</t>
        </is>
      </c>
    </row>
    <row r="153">
      <c r="A153" t="inlineStr">
        <is>
          <t>14027150</t>
        </is>
      </c>
      <c r="B153" s="7" t="n">
        <v>40990</v>
      </c>
      <c r="C153" t="inlineStr">
        <is>
          <t>G Rompen Transporten VOF</t>
        </is>
      </c>
      <c r="D153" t="inlineStr">
        <is>
          <t>Vennootschap onder firma (VOF)</t>
        </is>
      </c>
      <c r="E153" t="inlineStr">
        <is>
          <t>Samenwerkingsverband</t>
        </is>
      </c>
      <c r="F153" t="inlineStr">
        <is>
          <t>Kerkrade</t>
        </is>
      </c>
      <c r="G153" t="inlineStr">
        <is>
          <t>Limburg</t>
        </is>
      </c>
      <c r="H153" t="inlineStr">
        <is>
          <t>6466HT</t>
        </is>
      </c>
      <c r="I153" t="inlineStr">
        <is>
          <t>4941</t>
        </is>
      </c>
      <c r="J153" t="inlineStr">
        <is>
          <t>Goederenvervoer over weg (geen verhuiz</t>
        </is>
      </c>
      <c r="K153" t="inlineStr">
        <is>
          <t>Maastricht</t>
        </is>
      </c>
      <c r="L153" t="inlineStr">
        <is>
          <t>F.12/94</t>
        </is>
      </c>
      <c r="M153" t="inlineStr">
        <is>
          <t>mr. W.J.T.B.  Gerlag</t>
        </is>
      </c>
      <c r="N153" t="inlineStr">
        <is>
          <t>Faillissement</t>
        </is>
      </c>
      <c r="O153" s="8" t="inlineStr">
        <is>
          <t>faillissementen.com</t>
        </is>
      </c>
      <c r="P153" t="inlineStr">
        <is>
          <t>Vennootschap Onder Firma</t>
        </is>
      </c>
    </row>
    <row r="154">
      <c r="A154" t="inlineStr">
        <is>
          <t>32069174</t>
        </is>
      </c>
      <c r="B154" s="7" t="n">
        <v>40990</v>
      </c>
      <c r="C154" t="inlineStr">
        <is>
          <t>Nedline BV</t>
        </is>
      </c>
      <c r="D154" t="inlineStr">
        <is>
          <t>Besloten vennootschap (BV)</t>
        </is>
      </c>
      <c r="E154" t="inlineStr">
        <is>
          <t>Groter bedrijf</t>
        </is>
      </c>
      <c r="F154" t="inlineStr">
        <is>
          <t>Rilland</t>
        </is>
      </c>
      <c r="G154" t="inlineStr">
        <is>
          <t>Zeeland</t>
        </is>
      </c>
      <c r="H154" t="inlineStr">
        <is>
          <t>4411PB</t>
        </is>
      </c>
      <c r="I154" t="inlineStr">
        <is>
          <t>4941</t>
        </is>
      </c>
      <c r="J154" t="inlineStr">
        <is>
          <t>Goederenvervoer over weg (geen verhuiz</t>
        </is>
      </c>
      <c r="K154" t="inlineStr">
        <is>
          <t>Arnhem</t>
        </is>
      </c>
      <c r="L154" t="inlineStr">
        <is>
          <t>F.12/218</t>
        </is>
      </c>
      <c r="M154" t="inlineStr"/>
      <c r="N154" t="inlineStr">
        <is>
          <t>Faillissement</t>
        </is>
      </c>
      <c r="O154" s="8" t="inlineStr">
        <is>
          <t>faillissementen.com</t>
        </is>
      </c>
      <c r="P154" t="inlineStr">
        <is>
          <t>Besloten Vennootschap</t>
        </is>
      </c>
    </row>
    <row r="155">
      <c r="A155" t="inlineStr">
        <is>
          <t>18121708</t>
        </is>
      </c>
      <c r="B155" s="7" t="n">
        <v>40997</v>
      </c>
      <c r="C155" t="inlineStr">
        <is>
          <t>Internationaal Transportb</t>
        </is>
      </c>
      <c r="D155" t="inlineStr">
        <is>
          <t>Besloten vennootschap (BV)</t>
        </is>
      </c>
      <c r="E155" t="inlineStr">
        <is>
          <t>Groter bedrijf</t>
        </is>
      </c>
      <c r="F155" t="inlineStr">
        <is>
          <t>Dongen</t>
        </is>
      </c>
      <c r="G155" t="inlineStr">
        <is>
          <t>Noord-Brabant</t>
        </is>
      </c>
      <c r="H155" t="inlineStr">
        <is>
          <t>5107RB</t>
        </is>
      </c>
      <c r="I155" t="inlineStr">
        <is>
          <t>4941</t>
        </is>
      </c>
      <c r="J155" t="inlineStr">
        <is>
          <t>Goederenvervoer over weg (geen verhuiz</t>
        </is>
      </c>
      <c r="K155" t="inlineStr">
        <is>
          <t>Breda</t>
        </is>
      </c>
      <c r="L155" t="inlineStr">
        <is>
          <t>F.12/202</t>
        </is>
      </c>
      <c r="M155" t="inlineStr">
        <is>
          <t>mr. J.L.G.M.  Verwiel</t>
        </is>
      </c>
      <c r="N155" t="inlineStr">
        <is>
          <t>Faillissement</t>
        </is>
      </c>
      <c r="O155" s="8" t="inlineStr">
        <is>
          <t>faillissementen.com</t>
        </is>
      </c>
      <c r="P155" t="inlineStr">
        <is>
          <t>Besloten Vennootschap</t>
        </is>
      </c>
    </row>
    <row r="156">
      <c r="A156" t="inlineStr">
        <is>
          <t>33192765</t>
        </is>
      </c>
      <c r="B156" s="7" t="n">
        <v>40998</v>
      </c>
      <c r="C156" t="inlineStr">
        <is>
          <t>Roze Vrouwen Taxi</t>
        </is>
      </c>
      <c r="D156" t="inlineStr">
        <is>
          <t>Besloten vennootschap (BV)</t>
        </is>
      </c>
      <c r="E156" t="inlineStr">
        <is>
          <t>Groter bedrijf</t>
        </is>
      </c>
      <c r="F156" t="inlineStr">
        <is>
          <t>Enschede</t>
        </is>
      </c>
      <c r="G156" t="inlineStr">
        <is>
          <t>Overijssel</t>
        </is>
      </c>
      <c r="H156" t="inlineStr">
        <is>
          <t>7532RV</t>
        </is>
      </c>
      <c r="I156" t="inlineStr">
        <is>
          <t>4932</t>
        </is>
      </c>
      <c r="J156" t="inlineStr">
        <is>
          <t>Vervoer per taxi</t>
        </is>
      </c>
      <c r="K156" t="inlineStr">
        <is>
          <t>Almelo</t>
        </is>
      </c>
      <c r="L156" t="inlineStr">
        <is>
          <t>F.08/12/190</t>
        </is>
      </c>
      <c r="M156" t="inlineStr">
        <is>
          <t>mr. J.A.D.M.  Daniels</t>
        </is>
      </c>
      <c r="N156" t="inlineStr">
        <is>
          <t>Faillissement</t>
        </is>
      </c>
      <c r="O156" s="8" t="inlineStr">
        <is>
          <t>faillissementen.com</t>
        </is>
      </c>
      <c r="P156" t="inlineStr">
        <is>
          <t>Besloten Vennootschap</t>
        </is>
      </c>
    </row>
    <row r="157">
      <c r="A157" t="inlineStr">
        <is>
          <t>24330075</t>
        </is>
      </c>
      <c r="B157" s="7" t="n">
        <v>41003</v>
      </c>
      <c r="C157" t="inlineStr">
        <is>
          <t>M.c. Sjouw Gas B.V.</t>
        </is>
      </c>
      <c r="D157" t="inlineStr">
        <is>
          <t>Besloten vennootschap (BV)</t>
        </is>
      </c>
      <c r="E157" t="inlineStr">
        <is>
          <t>Groter bedrijf</t>
        </is>
      </c>
      <c r="F157" t="inlineStr">
        <is>
          <t>Rotterdam</t>
        </is>
      </c>
      <c r="G157" t="inlineStr">
        <is>
          <t>Zuid-Holland</t>
        </is>
      </c>
      <c r="H157" t="inlineStr">
        <is>
          <t>3198LB</t>
        </is>
      </c>
      <c r="I157" t="inlineStr">
        <is>
          <t>4941</t>
        </is>
      </c>
      <c r="J157" t="inlineStr">
        <is>
          <t>Goederenvervoer over weg (geen verhuiz</t>
        </is>
      </c>
      <c r="K157" t="inlineStr">
        <is>
          <t>Rotterdam</t>
        </is>
      </c>
      <c r="L157" t="inlineStr">
        <is>
          <t>F.09/449</t>
        </is>
      </c>
      <c r="M157" t="inlineStr">
        <is>
          <t>mr. O.E. de Witt Wijnen</t>
        </is>
      </c>
      <c r="N157" t="inlineStr">
        <is>
          <t>Faillissement</t>
        </is>
      </c>
      <c r="O157" s="8" t="inlineStr">
        <is>
          <t>faillissementen.com</t>
        </is>
      </c>
      <c r="P157" t="inlineStr">
        <is>
          <t>Besloten Vennootschap</t>
        </is>
      </c>
    </row>
    <row r="158">
      <c r="A158" t="inlineStr">
        <is>
          <t>16063816</t>
        </is>
      </c>
      <c r="B158" s="7" t="n">
        <v>41032</v>
      </c>
      <c r="C158" t="inlineStr">
        <is>
          <t>Schikker Trucking B.V.</t>
        </is>
      </c>
      <c r="D158" t="inlineStr">
        <is>
          <t>Besloten vennootschap (BV)</t>
        </is>
      </c>
      <c r="E158" t="inlineStr">
        <is>
          <t>Groter bedrijf</t>
        </is>
      </c>
      <c r="F158" t="inlineStr">
        <is>
          <t>Udenhout</t>
        </is>
      </c>
      <c r="G158" t="inlineStr">
        <is>
          <t>Noord-Brabant</t>
        </is>
      </c>
      <c r="H158" t="inlineStr">
        <is>
          <t>5071RC</t>
        </is>
      </c>
      <c r="I158" t="inlineStr">
        <is>
          <t>4941</t>
        </is>
      </c>
      <c r="J158" t="inlineStr">
        <is>
          <t>Goederenvervoer over weg (geen verhuiz</t>
        </is>
      </c>
      <c r="K158" t="inlineStr">
        <is>
          <t>Zeeland-West-Brabant</t>
        </is>
      </c>
      <c r="L158" t="inlineStr">
        <is>
          <t>F.12/350</t>
        </is>
      </c>
      <c r="M158" t="inlineStr">
        <is>
          <t>mr. K.E.H. de Klerk</t>
        </is>
      </c>
      <c r="N158" t="inlineStr">
        <is>
          <t>Faillissement</t>
        </is>
      </c>
      <c r="O158" s="8" t="inlineStr">
        <is>
          <t>faillissementen.com</t>
        </is>
      </c>
      <c r="P158" t="inlineStr">
        <is>
          <t>Besloten Vennootschap</t>
        </is>
      </c>
    </row>
    <row r="159">
      <c r="A159" t="inlineStr">
        <is>
          <t>01094374</t>
        </is>
      </c>
      <c r="B159" s="7" t="n">
        <v>41039</v>
      </c>
      <c r="C159" t="inlineStr">
        <is>
          <t>Frisian Cargo VOF</t>
        </is>
      </c>
      <c r="D159" t="inlineStr">
        <is>
          <t>Vennootschap onder firma (VOF)</t>
        </is>
      </c>
      <c r="E159" t="inlineStr">
        <is>
          <t>Samenwerkingsverband</t>
        </is>
      </c>
      <c r="F159" t="inlineStr">
        <is>
          <t>Enschede</t>
        </is>
      </c>
      <c r="G159" t="inlineStr">
        <is>
          <t>Overijssel</t>
        </is>
      </c>
      <c r="H159" t="inlineStr">
        <is>
          <t>7521RB</t>
        </is>
      </c>
      <c r="I159" t="inlineStr">
        <is>
          <t>4941</t>
        </is>
      </c>
      <c r="J159" t="inlineStr">
        <is>
          <t>Goederenvervoer over weg (geen verhuiz</t>
        </is>
      </c>
      <c r="K159" t="inlineStr">
        <is>
          <t>Almelo</t>
        </is>
      </c>
      <c r="L159" t="inlineStr">
        <is>
          <t>F.12/283</t>
        </is>
      </c>
      <c r="M159" t="inlineStr">
        <is>
          <t>mr. G.W.  Weenink</t>
        </is>
      </c>
      <c r="N159" t="inlineStr">
        <is>
          <t>Faillissement</t>
        </is>
      </c>
      <c r="O159" s="8" t="inlineStr">
        <is>
          <t>faillissementen.com</t>
        </is>
      </c>
      <c r="P159" t="inlineStr">
        <is>
          <t>Vennootschap Onder Firma</t>
        </is>
      </c>
    </row>
    <row r="160">
      <c r="A160" t="inlineStr">
        <is>
          <t>01094374</t>
        </is>
      </c>
      <c r="B160" s="7" t="n">
        <v>41039</v>
      </c>
      <c r="C160" t="inlineStr">
        <is>
          <t>Frisian Cargo VOF</t>
        </is>
      </c>
      <c r="D160" t="inlineStr">
        <is>
          <t>Vennootschap onder firma (VOF)</t>
        </is>
      </c>
      <c r="E160" t="inlineStr">
        <is>
          <t>Samenwerkingsverband</t>
        </is>
      </c>
      <c r="F160" t="inlineStr">
        <is>
          <t>Enschede</t>
        </is>
      </c>
      <c r="G160" t="inlineStr">
        <is>
          <t>Overijssel</t>
        </is>
      </c>
      <c r="H160" t="inlineStr">
        <is>
          <t>7544WD</t>
        </is>
      </c>
      <c r="I160" t="inlineStr">
        <is>
          <t>4941</t>
        </is>
      </c>
      <c r="J160" t="inlineStr">
        <is>
          <t>Goederenvervoer over weg (geen verhuiz</t>
        </is>
      </c>
      <c r="K160" t="inlineStr">
        <is>
          <t>Almelo</t>
        </is>
      </c>
      <c r="L160" t="inlineStr">
        <is>
          <t>F.12/285</t>
        </is>
      </c>
      <c r="M160" t="inlineStr">
        <is>
          <t>mr. G.W.  Weenink</t>
        </is>
      </c>
      <c r="N160" t="inlineStr">
        <is>
          <t>Faillissement</t>
        </is>
      </c>
      <c r="O160" s="8" t="inlineStr">
        <is>
          <t>faillissementen.com</t>
        </is>
      </c>
      <c r="P160" t="inlineStr">
        <is>
          <t>Vennootschap Onder Firma</t>
        </is>
      </c>
    </row>
    <row r="161">
      <c r="A161" t="inlineStr">
        <is>
          <t>11058916</t>
        </is>
      </c>
      <c r="B161" s="7" t="n">
        <v>41040</v>
      </c>
      <c r="C161" t="inlineStr">
        <is>
          <t>E &amp;amp; W Iv B.V.</t>
        </is>
      </c>
      <c r="D161" t="inlineStr">
        <is>
          <t>Besloten vennootschap (BV)</t>
        </is>
      </c>
      <c r="E161" t="inlineStr">
        <is>
          <t>Groter bedrijf</t>
        </is>
      </c>
      <c r="F161" t="inlineStr">
        <is>
          <t>Eck en Wiel</t>
        </is>
      </c>
      <c r="G161" t="inlineStr">
        <is>
          <t>Gelderland</t>
        </is>
      </c>
      <c r="H161" t="inlineStr">
        <is>
          <t>4024HJ</t>
        </is>
      </c>
      <c r="I161" t="inlineStr">
        <is>
          <t>4941</t>
        </is>
      </c>
      <c r="J161" t="inlineStr">
        <is>
          <t>Goederenvervoer over weg (geen verhuiz</t>
        </is>
      </c>
      <c r="K161" t="inlineStr">
        <is>
          <t>Gelderland</t>
        </is>
      </c>
      <c r="L161" t="inlineStr">
        <is>
          <t>F.12/342</t>
        </is>
      </c>
      <c r="M161" t="inlineStr">
        <is>
          <t>mr. R.C.  Faase</t>
        </is>
      </c>
      <c r="N161" t="inlineStr">
        <is>
          <t>Faillissement</t>
        </is>
      </c>
      <c r="O161" s="8" t="inlineStr">
        <is>
          <t>faillissementen.com</t>
        </is>
      </c>
      <c r="P161" t="inlineStr">
        <is>
          <t>Besloten Vennootschap</t>
        </is>
      </c>
    </row>
    <row r="162">
      <c r="A162" t="inlineStr">
        <is>
          <t>34096202</t>
        </is>
      </c>
      <c r="B162" s="7" t="n">
        <v>41045</v>
      </c>
      <c r="C162" t="inlineStr">
        <is>
          <t>Taxi Adriaan BV</t>
        </is>
      </c>
      <c r="D162" t="inlineStr">
        <is>
          <t>Besloten vennootschap (BV)</t>
        </is>
      </c>
      <c r="E162" t="inlineStr">
        <is>
          <t>Groter bedrijf</t>
        </is>
      </c>
      <c r="F162" t="inlineStr">
        <is>
          <t>Haarlem</t>
        </is>
      </c>
      <c r="G162" t="inlineStr">
        <is>
          <t>Zuid-Holland</t>
        </is>
      </c>
      <c r="H162" t="inlineStr">
        <is>
          <t>2031CP</t>
        </is>
      </c>
      <c r="I162" t="inlineStr">
        <is>
          <t>4932</t>
        </is>
      </c>
      <c r="J162" t="inlineStr">
        <is>
          <t>Vervoer per taxi</t>
        </is>
      </c>
      <c r="K162" t="inlineStr">
        <is>
          <t>s-Gravenhage</t>
        </is>
      </c>
      <c r="L162" t="inlineStr">
        <is>
          <t>F.12/388</t>
        </is>
      </c>
      <c r="M162" t="inlineStr">
        <is>
          <t>mr. R.  Mulder</t>
        </is>
      </c>
      <c r="N162" t="inlineStr">
        <is>
          <t>Faillissement</t>
        </is>
      </c>
      <c r="O162" s="8" t="inlineStr">
        <is>
          <t>faillissementen.com</t>
        </is>
      </c>
      <c r="P162" t="inlineStr">
        <is>
          <t>Besloten Vennootschap</t>
        </is>
      </c>
    </row>
    <row r="163">
      <c r="A163" t="inlineStr">
        <is>
          <t>13011194</t>
        </is>
      </c>
      <c r="B163" s="7" t="n">
        <v>41050</v>
      </c>
      <c r="C163" t="inlineStr">
        <is>
          <t>H Bakker Int Transporten</t>
        </is>
      </c>
      <c r="D163" t="inlineStr">
        <is>
          <t>Besloten vennootschap (BV)</t>
        </is>
      </c>
      <c r="E163" t="inlineStr">
        <is>
          <t>Groter bedrijf</t>
        </is>
      </c>
      <c r="F163" t="inlineStr">
        <is>
          <t>Ittervoort</t>
        </is>
      </c>
      <c r="G163" t="inlineStr">
        <is>
          <t>Limburg</t>
        </is>
      </c>
      <c r="H163" t="inlineStr">
        <is>
          <t>6014DC</t>
        </is>
      </c>
      <c r="I163" t="inlineStr">
        <is>
          <t>4941</t>
        </is>
      </c>
      <c r="J163" t="inlineStr">
        <is>
          <t>Goederenvervoer over weg (geen verhuiz</t>
        </is>
      </c>
      <c r="K163" t="inlineStr">
        <is>
          <t>Roermond</t>
        </is>
      </c>
      <c r="L163" t="inlineStr">
        <is>
          <t>F.04/12/128</t>
        </is>
      </c>
      <c r="M163" t="inlineStr">
        <is>
          <t>mr. J.A.  Bloo</t>
        </is>
      </c>
      <c r="N163" t="inlineStr">
        <is>
          <t>Faillissement</t>
        </is>
      </c>
      <c r="O163" s="8" t="inlineStr">
        <is>
          <t>faillissementen.com</t>
        </is>
      </c>
      <c r="P163" t="inlineStr">
        <is>
          <t>Besloten Vennootschap</t>
        </is>
      </c>
    </row>
    <row r="164">
      <c r="A164" t="inlineStr">
        <is>
          <t>24466191</t>
        </is>
      </c>
      <c r="B164" s="7" t="n">
        <v>41050</v>
      </c>
      <c r="C164" t="inlineStr">
        <is>
          <t>Marco Sjouw Services BV</t>
        </is>
      </c>
      <c r="D164" t="inlineStr">
        <is>
          <t>Besloten vennootschap (BV)</t>
        </is>
      </c>
      <c r="E164" t="inlineStr">
        <is>
          <t>Groter bedrijf</t>
        </is>
      </c>
      <c r="F164" t="inlineStr">
        <is>
          <t>Europoort Rotterdam</t>
        </is>
      </c>
      <c r="G164" t="inlineStr">
        <is>
          <t>Zuid-Holland</t>
        </is>
      </c>
      <c r="H164" t="inlineStr">
        <is>
          <t>3198LB</t>
        </is>
      </c>
      <c r="I164" t="inlineStr">
        <is>
          <t>4941</t>
        </is>
      </c>
      <c r="J164" t="inlineStr">
        <is>
          <t>Goederenvervoer over weg (geen verhuiz</t>
        </is>
      </c>
      <c r="K164" t="inlineStr">
        <is>
          <t>Rotterdam</t>
        </is>
      </c>
      <c r="L164" t="inlineStr">
        <is>
          <t>F.12/355</t>
        </is>
      </c>
      <c r="M164" t="inlineStr">
        <is>
          <t>mr. Chr.  Groenewoud</t>
        </is>
      </c>
      <c r="N164" t="inlineStr">
        <is>
          <t>Faillissement</t>
        </is>
      </c>
      <c r="O164" s="8" t="inlineStr">
        <is>
          <t>faillissementen.com</t>
        </is>
      </c>
      <c r="P164" t="inlineStr">
        <is>
          <t>Besloten Vennootschap</t>
        </is>
      </c>
    </row>
    <row r="165">
      <c r="A165" t="inlineStr">
        <is>
          <t>32103007</t>
        </is>
      </c>
      <c r="B165" s="7" t="n">
        <v>41053</v>
      </c>
      <c r="C165" t="inlineStr">
        <is>
          <t>Interieur Distributie Ser</t>
        </is>
      </c>
      <c r="D165" t="inlineStr">
        <is>
          <t>Besloten vennootschap (BV)</t>
        </is>
      </c>
      <c r="E165" t="inlineStr">
        <is>
          <t>Groter bedrijf</t>
        </is>
      </c>
      <c r="F165" t="inlineStr">
        <is>
          <t>Nijkerk</t>
        </is>
      </c>
      <c r="G165" t="inlineStr">
        <is>
          <t>Utrecht</t>
        </is>
      </c>
      <c r="H165" t="inlineStr">
        <is>
          <t>3861SG</t>
        </is>
      </c>
      <c r="I165" t="inlineStr">
        <is>
          <t>4941</t>
        </is>
      </c>
      <c r="J165" t="inlineStr">
        <is>
          <t>Goederenvervoer over weg (geen verhuiz</t>
        </is>
      </c>
      <c r="K165" t="inlineStr">
        <is>
          <t>Utrecht</t>
        </is>
      </c>
      <c r="L165" t="inlineStr">
        <is>
          <t>F.12/312</t>
        </is>
      </c>
      <c r="M165" t="inlineStr">
        <is>
          <t>mr. A.J.  Stokkers</t>
        </is>
      </c>
      <c r="N165" t="inlineStr">
        <is>
          <t>Faillissement</t>
        </is>
      </c>
      <c r="O165" s="8" t="inlineStr">
        <is>
          <t>faillissementen.com</t>
        </is>
      </c>
      <c r="P165" t="inlineStr">
        <is>
          <t>Besloten Vennootschap</t>
        </is>
      </c>
    </row>
    <row r="166">
      <c r="A166" t="inlineStr">
        <is>
          <t>31046776</t>
        </is>
      </c>
      <c r="B166" s="7" t="n">
        <v>41053</v>
      </c>
      <c r="C166" t="inlineStr">
        <is>
          <t>Libridis Nederland BV</t>
        </is>
      </c>
      <c r="D166" t="inlineStr">
        <is>
          <t>Besloten vennootschap (BV)</t>
        </is>
      </c>
      <c r="E166" t="inlineStr">
        <is>
          <t>Groter bedrijf</t>
        </is>
      </c>
      <c r="F166" t="inlineStr">
        <is>
          <t>Sittard</t>
        </is>
      </c>
      <c r="G166" t="inlineStr">
        <is>
          <t>Limburg</t>
        </is>
      </c>
      <c r="H166" t="inlineStr">
        <is>
          <t>6136XA</t>
        </is>
      </c>
      <c r="I166" t="inlineStr">
        <is>
          <t>4941</t>
        </is>
      </c>
      <c r="J166" t="inlineStr">
        <is>
          <t>Goederenvervoer over weg (geen verhuiz</t>
        </is>
      </c>
      <c r="K166" t="inlineStr">
        <is>
          <t>Amsterdam</t>
        </is>
      </c>
      <c r="L166" t="inlineStr">
        <is>
          <t>F.12/345</t>
        </is>
      </c>
      <c r="M166" t="inlineStr">
        <is>
          <t>mr. D.E.A.F.  Aertssen</t>
        </is>
      </c>
      <c r="N166" t="inlineStr">
        <is>
          <t>Faillissement</t>
        </is>
      </c>
      <c r="O166" s="8" t="inlineStr">
        <is>
          <t>faillissementen.com</t>
        </is>
      </c>
      <c r="P166" t="inlineStr">
        <is>
          <t>Besloten Vennootschap</t>
        </is>
      </c>
    </row>
    <row r="167">
      <c r="A167" t="inlineStr">
        <is>
          <t>05020315</t>
        </is>
      </c>
      <c r="B167" s="7" t="n">
        <v>41053</v>
      </c>
      <c r="C167" t="inlineStr">
        <is>
          <t>Transportbedrijf Willems</t>
        </is>
      </c>
      <c r="D167" t="inlineStr">
        <is>
          <t>Vennootschap onder firma (VOF)</t>
        </is>
      </c>
      <c r="E167" t="inlineStr">
        <is>
          <t>Samenwerkingsverband</t>
        </is>
      </c>
      <c r="F167" t="inlineStr">
        <is>
          <t>Mari????nberg</t>
        </is>
      </c>
      <c r="G167" t="inlineStr">
        <is>
          <t>Overijssel</t>
        </is>
      </c>
      <c r="H167" t="inlineStr">
        <is>
          <t>7692PE</t>
        </is>
      </c>
      <c r="I167" t="inlineStr">
        <is>
          <t>4941</t>
        </is>
      </c>
      <c r="J167" t="inlineStr">
        <is>
          <t>Goederenvervoer over weg (geen verhuiz</t>
        </is>
      </c>
      <c r="K167" t="inlineStr">
        <is>
          <t>Oost-Nederland</t>
        </is>
      </c>
      <c r="L167" t="inlineStr">
        <is>
          <t>F.07/12/267</t>
        </is>
      </c>
      <c r="M167" t="inlineStr">
        <is>
          <t>mr. H.M.  Wiechers</t>
        </is>
      </c>
      <c r="N167" t="inlineStr">
        <is>
          <t>Faillissement</t>
        </is>
      </c>
      <c r="O167" s="8" t="inlineStr">
        <is>
          <t>faillissementen.com</t>
        </is>
      </c>
      <c r="P167" t="inlineStr">
        <is>
          <t>Vennootschap Onder Firma</t>
        </is>
      </c>
    </row>
    <row r="168">
      <c r="A168" t="inlineStr">
        <is>
          <t>05020315</t>
        </is>
      </c>
      <c r="B168" s="7" t="n">
        <v>41053</v>
      </c>
      <c r="C168" t="inlineStr">
        <is>
          <t>VOF Transportbedrijf Will</t>
        </is>
      </c>
      <c r="D168" t="inlineStr">
        <is>
          <t>Vennootschap onder firma (VOF)</t>
        </is>
      </c>
      <c r="E168" t="inlineStr">
        <is>
          <t>Samenwerkingsverband</t>
        </is>
      </c>
      <c r="F168" t="inlineStr">
        <is>
          <t>Mari????nberg</t>
        </is>
      </c>
      <c r="G168" t="inlineStr">
        <is>
          <t>Overijssel</t>
        </is>
      </c>
      <c r="H168" t="inlineStr">
        <is>
          <t>7692PE</t>
        </is>
      </c>
      <c r="I168" t="inlineStr">
        <is>
          <t>4941</t>
        </is>
      </c>
      <c r="J168" t="inlineStr">
        <is>
          <t>Goederenvervoer over weg (geen verhuiz</t>
        </is>
      </c>
      <c r="K168" t="inlineStr">
        <is>
          <t>Oost-Nederland</t>
        </is>
      </c>
      <c r="L168" t="inlineStr">
        <is>
          <t>F.07/12/268</t>
        </is>
      </c>
      <c r="M168" t="inlineStr">
        <is>
          <t>mr. H.M.  Wiechers</t>
        </is>
      </c>
      <c r="N168" t="inlineStr">
        <is>
          <t>Faillissement</t>
        </is>
      </c>
      <c r="O168" s="8" t="inlineStr">
        <is>
          <t>faillissementen.com</t>
        </is>
      </c>
      <c r="P168" t="inlineStr">
        <is>
          <t>Vennootschap Onder Firma</t>
        </is>
      </c>
    </row>
    <row r="169">
      <c r="A169" t="inlineStr">
        <is>
          <t>31046776</t>
        </is>
      </c>
      <c r="B169" s="7" t="n">
        <v>41060</v>
      </c>
      <c r="C169" t="inlineStr">
        <is>
          <t>Libridis Nederland BV</t>
        </is>
      </c>
      <c r="D169" t="inlineStr">
        <is>
          <t>Besloten vennootschap (BV)</t>
        </is>
      </c>
      <c r="E169" t="inlineStr">
        <is>
          <t>Groter bedrijf</t>
        </is>
      </c>
      <c r="F169" t="inlineStr">
        <is>
          <t>Sittard</t>
        </is>
      </c>
      <c r="G169" t="inlineStr">
        <is>
          <t>Limburg</t>
        </is>
      </c>
      <c r="H169" t="inlineStr">
        <is>
          <t>6136XA</t>
        </is>
      </c>
      <c r="I169" t="inlineStr">
        <is>
          <t>4941</t>
        </is>
      </c>
      <c r="J169" t="inlineStr">
        <is>
          <t>Goederenvervoer over weg (geen verhuiz</t>
        </is>
      </c>
      <c r="K169" t="inlineStr">
        <is>
          <t>Maastricht</t>
        </is>
      </c>
      <c r="L169" t="inlineStr">
        <is>
          <t>F.12/171</t>
        </is>
      </c>
      <c r="M169" t="inlineStr">
        <is>
          <t>mr. D.E.A.F.  Aertssen</t>
        </is>
      </c>
      <c r="N169" t="inlineStr">
        <is>
          <t>Faillissement</t>
        </is>
      </c>
      <c r="O169" s="8" t="inlineStr">
        <is>
          <t>faillissementen.com</t>
        </is>
      </c>
      <c r="P169" t="inlineStr">
        <is>
          <t>Besloten Vennootschap</t>
        </is>
      </c>
    </row>
    <row r="170">
      <c r="A170" t="inlineStr">
        <is>
          <t>33258494</t>
        </is>
      </c>
      <c r="B170" s="7" t="n">
        <v>41060</v>
      </c>
      <c r="C170" t="inlineStr">
        <is>
          <t>Taxi Lagerberg BV</t>
        </is>
      </c>
      <c r="D170" t="inlineStr">
        <is>
          <t>Besloten vennootschap (BV)</t>
        </is>
      </c>
      <c r="E170" t="inlineStr">
        <is>
          <t>Groter bedrijf</t>
        </is>
      </c>
      <c r="F170" t="inlineStr">
        <is>
          <t>Nieuwkoop</t>
        </is>
      </c>
      <c r="G170" t="inlineStr">
        <is>
          <t>Zuid-Holland</t>
        </is>
      </c>
      <c r="H170" t="inlineStr">
        <is>
          <t>2420AC</t>
        </is>
      </c>
      <c r="I170" t="inlineStr">
        <is>
          <t>4932</t>
        </is>
      </c>
      <c r="J170" t="inlineStr">
        <is>
          <t>Vervoer per taxi</t>
        </is>
      </c>
      <c r="K170" t="inlineStr">
        <is>
          <t>Amsterdam</t>
        </is>
      </c>
      <c r="L170" t="inlineStr">
        <is>
          <t>F.12/348</t>
        </is>
      </c>
      <c r="M170" t="inlineStr">
        <is>
          <t>mr. T.  Steffens</t>
        </is>
      </c>
      <c r="N170" t="inlineStr">
        <is>
          <t>Faillissement</t>
        </is>
      </c>
      <c r="O170" s="8" t="inlineStr">
        <is>
          <t>faillissementen.com</t>
        </is>
      </c>
      <c r="P170" t="inlineStr">
        <is>
          <t>Besloten Vennootschap</t>
        </is>
      </c>
    </row>
    <row r="171">
      <c r="A171" t="inlineStr">
        <is>
          <t>18067336</t>
        </is>
      </c>
      <c r="B171" s="7" t="n">
        <v>41067</v>
      </c>
      <c r="C171" t="inlineStr">
        <is>
          <t>Haverhals Logistiek B.V.</t>
        </is>
      </c>
      <c r="D171" t="inlineStr">
        <is>
          <t>Besloten vennootschap (BV)</t>
        </is>
      </c>
      <c r="E171" t="inlineStr">
        <is>
          <t>Groter bedrijf</t>
        </is>
      </c>
      <c r="F171" t="inlineStr">
        <is>
          <t>Kaatsheuvel</t>
        </is>
      </c>
      <c r="G171" t="inlineStr">
        <is>
          <t>Noord-Brabant</t>
        </is>
      </c>
      <c r="H171" t="inlineStr">
        <is>
          <t>5171PL</t>
        </is>
      </c>
      <c r="I171" t="inlineStr">
        <is>
          <t>4941</t>
        </is>
      </c>
      <c r="J171" t="inlineStr">
        <is>
          <t>Goederenvervoer over weg (geen verhuiz</t>
        </is>
      </c>
      <c r="K171" t="inlineStr">
        <is>
          <t>Breda</t>
        </is>
      </c>
      <c r="L171" t="inlineStr">
        <is>
          <t>F.10/524</t>
        </is>
      </c>
      <c r="M171" t="inlineStr">
        <is>
          <t>mr. K.E.H. de Klerk</t>
        </is>
      </c>
      <c r="N171" t="inlineStr">
        <is>
          <t>Faillissement</t>
        </is>
      </c>
      <c r="O171" s="8" t="inlineStr">
        <is>
          <t>faillissementen.com</t>
        </is>
      </c>
      <c r="P171" t="inlineStr">
        <is>
          <t>Besloten vennootschap</t>
        </is>
      </c>
    </row>
    <row r="172">
      <c r="A172" t="inlineStr">
        <is>
          <t>13041029</t>
        </is>
      </c>
      <c r="B172" s="7" t="n">
        <v>41078</v>
      </c>
      <c r="C172" t="inlineStr">
        <is>
          <t>Transportbedrijf Ph Wilms</t>
        </is>
      </c>
      <c r="D172" t="inlineStr">
        <is>
          <t>Besloten vennootschap (BV)</t>
        </is>
      </c>
      <c r="E172" t="inlineStr">
        <is>
          <t>Groter bedrijf</t>
        </is>
      </c>
      <c r="F172" t="inlineStr">
        <is>
          <t>Ittervoort</t>
        </is>
      </c>
      <c r="G172" t="inlineStr">
        <is>
          <t>Limburg</t>
        </is>
      </c>
      <c r="H172" t="inlineStr">
        <is>
          <t>6014CD</t>
        </is>
      </c>
      <c r="I172" t="inlineStr">
        <is>
          <t>4941</t>
        </is>
      </c>
      <c r="J172" t="inlineStr">
        <is>
          <t>Goederenvervoer over weg (geen verhuiz</t>
        </is>
      </c>
      <c r="K172" t="inlineStr">
        <is>
          <t>Roermond</t>
        </is>
      </c>
      <c r="L172" t="inlineStr">
        <is>
          <t>F.12/160</t>
        </is>
      </c>
      <c r="M172" t="inlineStr">
        <is>
          <t>mr. J.D.E. van den Heuvel</t>
        </is>
      </c>
      <c r="N172" t="inlineStr">
        <is>
          <t>Faillissement</t>
        </is>
      </c>
      <c r="O172" s="8" t="inlineStr">
        <is>
          <t>faillissementen.com</t>
        </is>
      </c>
      <c r="P172" t="inlineStr">
        <is>
          <t>Besloten Vennootschap</t>
        </is>
      </c>
    </row>
    <row r="173">
      <c r="A173" t="inlineStr">
        <is>
          <t>11007410</t>
        </is>
      </c>
      <c r="B173" s="7" t="n">
        <v>41081</v>
      </c>
      <c r="C173" t="inlineStr">
        <is>
          <t>E &amp;amp; W Iii B.V.</t>
        </is>
      </c>
      <c r="D173" t="inlineStr">
        <is>
          <t>Besloten vennootschap (BV)</t>
        </is>
      </c>
      <c r="E173" t="inlineStr">
        <is>
          <t>Groter bedrijf</t>
        </is>
      </c>
      <c r="F173" t="inlineStr">
        <is>
          <t>Eck en Wiel</t>
        </is>
      </c>
      <c r="G173" t="inlineStr">
        <is>
          <t>Gelderland</t>
        </is>
      </c>
      <c r="H173" t="inlineStr">
        <is>
          <t>4024HJ</t>
        </is>
      </c>
      <c r="I173" t="inlineStr">
        <is>
          <t>4941</t>
        </is>
      </c>
      <c r="J173" t="inlineStr">
        <is>
          <t>Goederenvervoer over weg (geen verhuiz</t>
        </is>
      </c>
      <c r="K173" t="inlineStr">
        <is>
          <t>Gelderland</t>
        </is>
      </c>
      <c r="L173" t="inlineStr">
        <is>
          <t>F.12/451</t>
        </is>
      </c>
      <c r="M173" t="inlineStr">
        <is>
          <t>mr. R.C.  Faase</t>
        </is>
      </c>
      <c r="N173" t="inlineStr">
        <is>
          <t>Faillissement</t>
        </is>
      </c>
      <c r="O173" s="8" t="inlineStr">
        <is>
          <t>faillissementen.com</t>
        </is>
      </c>
      <c r="P173" t="inlineStr">
        <is>
          <t>Besloten Vennootschap</t>
        </is>
      </c>
    </row>
    <row r="174">
      <c r="A174" t="inlineStr">
        <is>
          <t>14056101</t>
        </is>
      </c>
      <c r="B174" s="7" t="n">
        <v>41088</v>
      </c>
      <c r="C174" t="inlineStr">
        <is>
          <t>Euregio Logistics BV</t>
        </is>
      </c>
      <c r="D174" t="inlineStr">
        <is>
          <t>Besloten vennootschap (BV)</t>
        </is>
      </c>
      <c r="E174" t="inlineStr">
        <is>
          <t>Groter bedrijf</t>
        </is>
      </c>
      <c r="F174" t="inlineStr">
        <is>
          <t>Heerlen</t>
        </is>
      </c>
      <c r="G174" t="inlineStr">
        <is>
          <t>Limburg</t>
        </is>
      </c>
      <c r="H174" t="inlineStr">
        <is>
          <t>6422PA</t>
        </is>
      </c>
      <c r="I174" t="inlineStr">
        <is>
          <t>4941</t>
        </is>
      </c>
      <c r="J174" t="inlineStr">
        <is>
          <t>Goederenvervoer over weg (geen verhuiz</t>
        </is>
      </c>
      <c r="K174" t="inlineStr">
        <is>
          <t>Maastricht</t>
        </is>
      </c>
      <c r="L174" t="inlineStr">
        <is>
          <t>F.12/211</t>
        </is>
      </c>
      <c r="M174" t="inlineStr">
        <is>
          <t>mr. E.H.J.M.  Rutten</t>
        </is>
      </c>
      <c r="N174" t="inlineStr">
        <is>
          <t>Faillissement</t>
        </is>
      </c>
      <c r="O174" s="8" t="inlineStr">
        <is>
          <t>faillissementen.com</t>
        </is>
      </c>
      <c r="P174" t="inlineStr">
        <is>
          <t>Besloten Vennootschap</t>
        </is>
      </c>
    </row>
    <row r="175">
      <c r="A175" t="inlineStr">
        <is>
          <t>14046438</t>
        </is>
      </c>
      <c r="B175" s="7" t="n">
        <v>41088</v>
      </c>
      <c r="C175" t="inlineStr">
        <is>
          <t>Internationaal Transportb</t>
        </is>
      </c>
      <c r="D175" t="inlineStr">
        <is>
          <t>Besloten vennootschap (BV)</t>
        </is>
      </c>
      <c r="E175" t="inlineStr">
        <is>
          <t>Groter bedrijf</t>
        </is>
      </c>
      <c r="F175" t="inlineStr">
        <is>
          <t>Heerlen</t>
        </is>
      </c>
      <c r="G175" t="inlineStr">
        <is>
          <t>Limburg</t>
        </is>
      </c>
      <c r="H175" t="inlineStr">
        <is>
          <t>6422PA</t>
        </is>
      </c>
      <c r="I175" t="inlineStr">
        <is>
          <t>4941</t>
        </is>
      </c>
      <c r="J175" t="inlineStr">
        <is>
          <t>Goederenvervoer over weg (geen verhuiz</t>
        </is>
      </c>
      <c r="K175" t="inlineStr">
        <is>
          <t>Maastricht</t>
        </is>
      </c>
      <c r="L175" t="inlineStr">
        <is>
          <t>F.12/213</t>
        </is>
      </c>
      <c r="M175" t="inlineStr">
        <is>
          <t>mr. E.H.J.M.  Rutten</t>
        </is>
      </c>
      <c r="N175" t="inlineStr">
        <is>
          <t>Faillissement</t>
        </is>
      </c>
      <c r="O175" s="8" t="inlineStr">
        <is>
          <t>faillissementen.com</t>
        </is>
      </c>
      <c r="P175" t="inlineStr">
        <is>
          <t>Besloten Vennootschap</t>
        </is>
      </c>
    </row>
    <row r="176">
      <c r="A176" t="inlineStr">
        <is>
          <t>32100323</t>
        </is>
      </c>
      <c r="B176" s="7" t="n">
        <v>41092</v>
      </c>
      <c r="C176" t="inlineStr">
        <is>
          <t>Deen-hobu Logistiek B.V.</t>
        </is>
      </c>
      <c r="D176" t="inlineStr">
        <is>
          <t>Besloten vennootschap (BV)</t>
        </is>
      </c>
      <c r="E176" t="inlineStr">
        <is>
          <t>Groter bedrijf</t>
        </is>
      </c>
      <c r="F176" t="inlineStr">
        <is>
          <t>Almere</t>
        </is>
      </c>
      <c r="G176" t="inlineStr">
        <is>
          <t>Flevoland</t>
        </is>
      </c>
      <c r="H176" t="inlineStr">
        <is>
          <t>1329AB</t>
        </is>
      </c>
      <c r="I176" t="inlineStr">
        <is>
          <t>4941</t>
        </is>
      </c>
      <c r="J176" t="inlineStr">
        <is>
          <t>Goederenvervoer over weg (geen verhuiz</t>
        </is>
      </c>
      <c r="K176" t="inlineStr">
        <is>
          <t>Amsterdam</t>
        </is>
      </c>
      <c r="L176" t="inlineStr">
        <is>
          <t>F.11/35</t>
        </is>
      </c>
      <c r="M176" t="inlineStr">
        <is>
          <t>mr. J.D.  Edens</t>
        </is>
      </c>
      <c r="N176" t="inlineStr">
        <is>
          <t>Faillissement</t>
        </is>
      </c>
      <c r="O176" s="8" t="inlineStr">
        <is>
          <t>faillissementen.com</t>
        </is>
      </c>
      <c r="P176" t="inlineStr">
        <is>
          <t>Besloten vennootschap</t>
        </is>
      </c>
    </row>
    <row r="177">
      <c r="A177" t="inlineStr">
        <is>
          <t>02069554</t>
        </is>
      </c>
      <c r="B177" s="7" t="n">
        <v>41101</v>
      </c>
      <c r="C177" t="inlineStr">
        <is>
          <t>Prusen Transport</t>
        </is>
      </c>
      <c r="D177" t="inlineStr">
        <is>
          <t>Eenmanszaak</t>
        </is>
      </c>
      <c r="E177" t="inlineStr">
        <is>
          <t>MKB (eenmanszaak)</t>
        </is>
      </c>
      <c r="F177" t="inlineStr">
        <is>
          <t>Vriescheloo</t>
        </is>
      </c>
      <c r="G177" t="inlineStr">
        <is>
          <t>Groningen</t>
        </is>
      </c>
      <c r="H177" t="inlineStr">
        <is>
          <t>9699TT</t>
        </is>
      </c>
      <c r="I177" t="inlineStr">
        <is>
          <t>4941</t>
        </is>
      </c>
      <c r="J177" t="inlineStr">
        <is>
          <t>Goederenvervoer over weg (geen verhuiz</t>
        </is>
      </c>
      <c r="K177" t="inlineStr">
        <is>
          <t>Noord-Nederland</t>
        </is>
      </c>
      <c r="L177" t="inlineStr">
        <is>
          <t>F.12/171</t>
        </is>
      </c>
      <c r="M177" t="inlineStr">
        <is>
          <t>mr. D.Y.  Li</t>
        </is>
      </c>
      <c r="N177" t="inlineStr">
        <is>
          <t>Faillissement</t>
        </is>
      </c>
      <c r="O177" s="8" t="inlineStr">
        <is>
          <t>faillissementen.com</t>
        </is>
      </c>
      <c r="P177" t="inlineStr">
        <is>
          <t>Eenmanszaak</t>
        </is>
      </c>
    </row>
    <row r="178">
      <c r="A178" t="inlineStr">
        <is>
          <t>50502492</t>
        </is>
      </c>
      <c r="B178" s="7" t="n">
        <v>41103</v>
      </c>
      <c r="C178" t="inlineStr">
        <is>
          <t>Kts Spedition Tessmer</t>
        </is>
      </c>
      <c r="D178" t="inlineStr">
        <is>
          <t>Eenmanszaak</t>
        </is>
      </c>
      <c r="E178" t="inlineStr">
        <is>
          <t>MKB (eenmanszaak)</t>
        </is>
      </c>
      <c r="F178" t="inlineStr">
        <is>
          <t>59075 Hamm</t>
        </is>
      </c>
      <c r="G178" t="inlineStr">
        <is>
          <t>(niet bepaald)</t>
        </is>
      </c>
      <c r="H178" t="inlineStr"/>
      <c r="I178" t="inlineStr">
        <is>
          <t>4941</t>
        </is>
      </c>
      <c r="J178" t="inlineStr">
        <is>
          <t>Goederenvervoer over weg (geen verhuiz</t>
        </is>
      </c>
      <c r="K178" t="inlineStr">
        <is>
          <t>Maastricht</t>
        </is>
      </c>
      <c r="L178" t="inlineStr">
        <is>
          <t>F.12/229</t>
        </is>
      </c>
      <c r="M178" t="inlineStr">
        <is>
          <t>mr. G.J.A.F.  Beulen</t>
        </is>
      </c>
      <c r="N178" t="inlineStr">
        <is>
          <t>Faillissement</t>
        </is>
      </c>
      <c r="O178" s="8" t="inlineStr">
        <is>
          <t>faillissementen.com</t>
        </is>
      </c>
      <c r="P178" t="inlineStr">
        <is>
          <t>eenmanszaak</t>
        </is>
      </c>
    </row>
    <row r="179">
      <c r="A179" t="inlineStr">
        <is>
          <t>53716779</t>
        </is>
      </c>
      <c r="B179" s="7" t="n">
        <v>41108</v>
      </c>
      <c r="C179" t="inlineStr">
        <is>
          <t>Cdst BV</t>
        </is>
      </c>
      <c r="D179" t="inlineStr">
        <is>
          <t>Besloten vennootschap (BV)</t>
        </is>
      </c>
      <c r="E179" t="inlineStr">
        <is>
          <t>Groter bedrijf</t>
        </is>
      </c>
      <c r="F179" t="inlineStr">
        <is>
          <t>Rotterdam</t>
        </is>
      </c>
      <c r="G179" t="inlineStr">
        <is>
          <t>Zuid-Holland</t>
        </is>
      </c>
      <c r="H179" t="inlineStr">
        <is>
          <t>3079DA</t>
        </is>
      </c>
      <c r="I179" t="inlineStr">
        <is>
          <t>4941</t>
        </is>
      </c>
      <c r="J179" t="inlineStr">
        <is>
          <t>Goederenvervoer over weg (geen verhuiz</t>
        </is>
      </c>
      <c r="K179" t="inlineStr">
        <is>
          <t>Rotterdam</t>
        </is>
      </c>
      <c r="L179" t="inlineStr">
        <is>
          <t>F.12/512</t>
        </is>
      </c>
      <c r="M179" t="inlineStr">
        <is>
          <t>mr. M.J.  Th??enes</t>
        </is>
      </c>
      <c r="N179" t="inlineStr">
        <is>
          <t>Faillissement</t>
        </is>
      </c>
      <c r="O179" s="8" t="inlineStr">
        <is>
          <t>faillissementen.com</t>
        </is>
      </c>
      <c r="P179" t="inlineStr">
        <is>
          <t>Besloten Vennootschap</t>
        </is>
      </c>
    </row>
    <row r="180">
      <c r="A180" t="inlineStr">
        <is>
          <t>05060827</t>
        </is>
      </c>
      <c r="B180" s="7" t="n">
        <v>41109</v>
      </c>
      <c r="C180" t="inlineStr">
        <is>
          <t>Folkers Transport BV</t>
        </is>
      </c>
      <c r="D180" t="inlineStr">
        <is>
          <t>Besloten vennootschap (BV)</t>
        </is>
      </c>
      <c r="E180" t="inlineStr">
        <is>
          <t>Groter bedrijf</t>
        </is>
      </c>
      <c r="F180" t="inlineStr">
        <is>
          <t>Bergentheim</t>
        </is>
      </c>
      <c r="G180" t="inlineStr">
        <is>
          <t>Overijssel</t>
        </is>
      </c>
      <c r="H180" t="inlineStr">
        <is>
          <t>7691CJ</t>
        </is>
      </c>
      <c r="I180" t="inlineStr">
        <is>
          <t>4941</t>
        </is>
      </c>
      <c r="J180" t="inlineStr">
        <is>
          <t>Goederenvervoer over weg (geen verhuiz</t>
        </is>
      </c>
      <c r="K180" t="inlineStr">
        <is>
          <t>Oost-Nederland</t>
        </is>
      </c>
      <c r="L180" t="inlineStr">
        <is>
          <t>F.07/12/388</t>
        </is>
      </c>
      <c r="M180" t="inlineStr">
        <is>
          <t>mr. H.M.  Wiechers</t>
        </is>
      </c>
      <c r="N180" t="inlineStr">
        <is>
          <t>Faillissement</t>
        </is>
      </c>
      <c r="O180" s="8" t="inlineStr">
        <is>
          <t>faillissementen.com</t>
        </is>
      </c>
      <c r="P180" t="inlineStr">
        <is>
          <t>Besloten Vennootschap</t>
        </is>
      </c>
    </row>
    <row r="181">
      <c r="A181" t="inlineStr">
        <is>
          <t>24312770</t>
        </is>
      </c>
      <c r="B181" s="7" t="n">
        <v>41115</v>
      </c>
      <c r="C181" t="inlineStr">
        <is>
          <t>Nederlandse Machinisten M</t>
        </is>
      </c>
      <c r="D181" t="inlineStr">
        <is>
          <t>Besloten vennootschap (BV)</t>
        </is>
      </c>
      <c r="E181" t="inlineStr">
        <is>
          <t>Groter bedrijf</t>
        </is>
      </c>
      <c r="F181" t="inlineStr">
        <is>
          <t>Dordrecht</t>
        </is>
      </c>
      <c r="G181" t="inlineStr">
        <is>
          <t>Zuid-Holland</t>
        </is>
      </c>
      <c r="H181" t="inlineStr">
        <is>
          <t>3317DM</t>
        </is>
      </c>
      <c r="I181" t="inlineStr"/>
      <c r="J181" t="inlineStr"/>
      <c r="K181" t="inlineStr">
        <is>
          <t>Dordrecht</t>
        </is>
      </c>
      <c r="L181" t="inlineStr">
        <is>
          <t>F.09/24</t>
        </is>
      </c>
      <c r="M181" t="inlineStr">
        <is>
          <t>mr. P.G.  Gilhuis</t>
        </is>
      </c>
      <c r="N181" t="inlineStr">
        <is>
          <t>Faillissement</t>
        </is>
      </c>
      <c r="O181" s="8" t="inlineStr">
        <is>
          <t>faillissementen.com</t>
        </is>
      </c>
      <c r="P181" t="inlineStr">
        <is>
          <t>Besloten Vennootschap</t>
        </is>
      </c>
    </row>
    <row r="182">
      <c r="A182" t="inlineStr">
        <is>
          <t>14073341</t>
        </is>
      </c>
      <c r="B182" s="7" t="n">
        <v>41116</v>
      </c>
      <c r="C182" t="inlineStr">
        <is>
          <t>Hameleers Logistics BV</t>
        </is>
      </c>
      <c r="D182" t="inlineStr">
        <is>
          <t>Besloten vennootschap (BV)</t>
        </is>
      </c>
      <c r="E182" t="inlineStr">
        <is>
          <t>Groter bedrijf</t>
        </is>
      </c>
      <c r="F182" t="inlineStr">
        <is>
          <t>Heerlen</t>
        </is>
      </c>
      <c r="G182" t="inlineStr">
        <is>
          <t>Limburg</t>
        </is>
      </c>
      <c r="H182" t="inlineStr">
        <is>
          <t>6422PM</t>
        </is>
      </c>
      <c r="I182" t="inlineStr">
        <is>
          <t>4941</t>
        </is>
      </c>
      <c r="J182" t="inlineStr">
        <is>
          <t>Goederenvervoer over weg (geen verhuiz</t>
        </is>
      </c>
      <c r="K182" t="inlineStr">
        <is>
          <t>Maastricht</t>
        </is>
      </c>
      <c r="L182" t="inlineStr">
        <is>
          <t>F.12/237</t>
        </is>
      </c>
      <c r="M182" t="inlineStr">
        <is>
          <t>mr. E.H.J.M.  Rutten</t>
        </is>
      </c>
      <c r="N182" t="inlineStr">
        <is>
          <t>Faillissement</t>
        </is>
      </c>
      <c r="O182" s="8" t="inlineStr">
        <is>
          <t>faillissementen.com</t>
        </is>
      </c>
      <c r="P182" t="inlineStr">
        <is>
          <t>Besloten Vennootschap</t>
        </is>
      </c>
    </row>
    <row r="183">
      <c r="A183" t="inlineStr">
        <is>
          <t>14019004</t>
        </is>
      </c>
      <c r="B183" s="7" t="n">
        <v>41116</v>
      </c>
      <c r="C183" t="inlineStr">
        <is>
          <t>Willems Internationale Tr</t>
        </is>
      </c>
      <c r="D183" t="inlineStr">
        <is>
          <t>Vennootschap onder firma (VOF)</t>
        </is>
      </c>
      <c r="E183" t="inlineStr">
        <is>
          <t>Samenwerkingsverband</t>
        </is>
      </c>
      <c r="F183" t="inlineStr">
        <is>
          <t>Urmond</t>
        </is>
      </c>
      <c r="G183" t="inlineStr">
        <is>
          <t>Limburg</t>
        </is>
      </c>
      <c r="H183" t="inlineStr">
        <is>
          <t>6129PK</t>
        </is>
      </c>
      <c r="I183" t="inlineStr">
        <is>
          <t>4941</t>
        </is>
      </c>
      <c r="J183" t="inlineStr">
        <is>
          <t>Goederenvervoer over weg (geen verhuiz</t>
        </is>
      </c>
      <c r="K183" t="inlineStr">
        <is>
          <t>Maastricht</t>
        </is>
      </c>
      <c r="L183" t="inlineStr">
        <is>
          <t>F.12/246</t>
        </is>
      </c>
      <c r="M183" t="inlineStr">
        <is>
          <t>mr. J.G.C. van Baar</t>
        </is>
      </c>
      <c r="N183" t="inlineStr">
        <is>
          <t>Faillissement</t>
        </is>
      </c>
      <c r="O183" s="8" t="inlineStr">
        <is>
          <t>faillissementen.com</t>
        </is>
      </c>
      <c r="P183" t="inlineStr">
        <is>
          <t>Vennootschap Onder Firma</t>
        </is>
      </c>
    </row>
    <row r="184">
      <c r="A184" t="inlineStr">
        <is>
          <t>14019004</t>
        </is>
      </c>
      <c r="B184" s="7" t="n">
        <v>41116</v>
      </c>
      <c r="C184" t="inlineStr">
        <is>
          <t>Willems Internationale Tr</t>
        </is>
      </c>
      <c r="D184" t="inlineStr">
        <is>
          <t>Vennootschap onder firma (VOF)</t>
        </is>
      </c>
      <c r="E184" t="inlineStr">
        <is>
          <t>Samenwerkingsverband</t>
        </is>
      </c>
      <c r="F184" t="inlineStr">
        <is>
          <t>Urmond</t>
        </is>
      </c>
      <c r="G184" t="inlineStr">
        <is>
          <t>Limburg</t>
        </is>
      </c>
      <c r="H184" t="inlineStr">
        <is>
          <t>6129ES</t>
        </is>
      </c>
      <c r="I184" t="inlineStr">
        <is>
          <t>4941</t>
        </is>
      </c>
      <c r="J184" t="inlineStr">
        <is>
          <t>Goederenvervoer over weg (geen verhuiz</t>
        </is>
      </c>
      <c r="K184" t="inlineStr">
        <is>
          <t>Maastricht</t>
        </is>
      </c>
      <c r="L184" t="inlineStr">
        <is>
          <t>F.12/247</t>
        </is>
      </c>
      <c r="M184" t="inlineStr">
        <is>
          <t>mr. J.G.C. van Baar</t>
        </is>
      </c>
      <c r="N184" t="inlineStr">
        <is>
          <t>Faillissement</t>
        </is>
      </c>
      <c r="O184" s="8" t="inlineStr">
        <is>
          <t>faillissementen.com</t>
        </is>
      </c>
      <c r="P184" t="inlineStr">
        <is>
          <t>Vennootschap Onder Firma</t>
        </is>
      </c>
    </row>
    <row r="185">
      <c r="A185" t="inlineStr">
        <is>
          <t>14019004</t>
        </is>
      </c>
      <c r="B185" s="7" t="n">
        <v>41116</v>
      </c>
      <c r="C185" t="inlineStr">
        <is>
          <t>Willems Internationale Tr</t>
        </is>
      </c>
      <c r="D185" t="inlineStr">
        <is>
          <t>Vennootschap onder firma (VOF)</t>
        </is>
      </c>
      <c r="E185" t="inlineStr">
        <is>
          <t>Samenwerkingsverband</t>
        </is>
      </c>
      <c r="F185" t="inlineStr">
        <is>
          <t>Stein</t>
        </is>
      </c>
      <c r="G185" t="inlineStr">
        <is>
          <t>Limburg</t>
        </is>
      </c>
      <c r="H185" t="inlineStr">
        <is>
          <t>6171EX</t>
        </is>
      </c>
      <c r="I185" t="inlineStr">
        <is>
          <t>4941</t>
        </is>
      </c>
      <c r="J185" t="inlineStr">
        <is>
          <t>Goederenvervoer over weg (geen verhuiz</t>
        </is>
      </c>
      <c r="K185" t="inlineStr">
        <is>
          <t>Maastricht</t>
        </is>
      </c>
      <c r="L185" t="inlineStr">
        <is>
          <t>F.12/248</t>
        </is>
      </c>
      <c r="M185" t="inlineStr">
        <is>
          <t>mr. J.G.C. van Baar</t>
        </is>
      </c>
      <c r="N185" t="inlineStr">
        <is>
          <t>Faillissement</t>
        </is>
      </c>
      <c r="O185" s="8" t="inlineStr">
        <is>
          <t>faillissementen.com</t>
        </is>
      </c>
      <c r="P185" t="inlineStr">
        <is>
          <t>Vennootschap Onder Firma</t>
        </is>
      </c>
    </row>
    <row r="186">
      <c r="A186" t="inlineStr">
        <is>
          <t>27326621</t>
        </is>
      </c>
      <c r="B186" s="7" t="n">
        <v>41117</v>
      </c>
      <c r="C186" t="inlineStr">
        <is>
          <t>Frisch Logistiek Holland</t>
        </is>
      </c>
      <c r="D186" t="inlineStr">
        <is>
          <t>Besloten vennootschap (BV)</t>
        </is>
      </c>
      <c r="E186" t="inlineStr">
        <is>
          <t>Groter bedrijf</t>
        </is>
      </c>
      <c r="F186" t="inlineStr">
        <is>
          <t>Venlo</t>
        </is>
      </c>
      <c r="G186" t="inlineStr">
        <is>
          <t>Limburg</t>
        </is>
      </c>
      <c r="H186" t="inlineStr">
        <is>
          <t>5928RH</t>
        </is>
      </c>
      <c r="I186" t="inlineStr">
        <is>
          <t>4941</t>
        </is>
      </c>
      <c r="J186" t="inlineStr">
        <is>
          <t>Goederenvervoer over weg (geen verhuiz</t>
        </is>
      </c>
      <c r="K186" t="inlineStr">
        <is>
          <t>s-Gravenhage</t>
        </is>
      </c>
      <c r="L186" t="inlineStr">
        <is>
          <t>F.12/569</t>
        </is>
      </c>
      <c r="M186" t="inlineStr">
        <is>
          <t>mr. J.A.C.M.  Vlaminckx</t>
        </is>
      </c>
      <c r="N186" t="inlineStr">
        <is>
          <t>Faillissement</t>
        </is>
      </c>
      <c r="O186" s="8" t="inlineStr">
        <is>
          <t>faillissementen.com</t>
        </is>
      </c>
      <c r="P186" t="inlineStr">
        <is>
          <t>Besloten Vennootschap</t>
        </is>
      </c>
    </row>
    <row r="187">
      <c r="A187" t="inlineStr">
        <is>
          <t>09049333</t>
        </is>
      </c>
      <c r="B187" s="7" t="n">
        <v>41124</v>
      </c>
      <c r="C187" t="inlineStr">
        <is>
          <t>Palsgraaf Transport</t>
        </is>
      </c>
      <c r="D187" t="inlineStr">
        <is>
          <t>Eenmanszaak</t>
        </is>
      </c>
      <c r="E187" t="inlineStr">
        <is>
          <t>MKB (eenmanszaak)</t>
        </is>
      </c>
      <c r="F187" t="inlineStr">
        <is>
          <t>Voorthuizen</t>
        </is>
      </c>
      <c r="G187" t="inlineStr">
        <is>
          <t>Utrecht</t>
        </is>
      </c>
      <c r="H187" t="inlineStr">
        <is>
          <t>3781BC</t>
        </is>
      </c>
      <c r="I187" t="inlineStr">
        <is>
          <t>4941</t>
        </is>
      </c>
      <c r="J187" t="inlineStr">
        <is>
          <t>Goederenvervoer over weg (geen verhuiz</t>
        </is>
      </c>
      <c r="K187" t="inlineStr">
        <is>
          <t>Arnhem</t>
        </is>
      </c>
      <c r="L187" t="inlineStr">
        <is>
          <t>F.12/533</t>
        </is>
      </c>
      <c r="M187" t="inlineStr">
        <is>
          <t>mr. W.R.H.  Jager</t>
        </is>
      </c>
      <c r="N187" t="inlineStr">
        <is>
          <t>Faillissement</t>
        </is>
      </c>
      <c r="O187" s="8" t="inlineStr">
        <is>
          <t>faillissementen.com</t>
        </is>
      </c>
      <c r="P187" t="inlineStr">
        <is>
          <t>eenmanszaak</t>
        </is>
      </c>
    </row>
    <row r="188">
      <c r="A188" t="inlineStr">
        <is>
          <t>27066756</t>
        </is>
      </c>
      <c r="B188" s="7" t="n">
        <v>41145</v>
      </c>
      <c r="C188" t="inlineStr">
        <is>
          <t>&amp;quot;taxibedrijf &amp;quot;&amp;quot;&amp;#039;t Haantje</t>
        </is>
      </c>
      <c r="D188" t="inlineStr">
        <is>
          <t>Eenmanszaak</t>
        </is>
      </c>
      <c r="E188" t="inlineStr">
        <is>
          <t>MKB (eenmanszaak)</t>
        </is>
      </c>
      <c r="F188" t="inlineStr">
        <is>
          <t>Rijswijk</t>
        </is>
      </c>
      <c r="G188" t="inlineStr">
        <is>
          <t>Zuid-Holland</t>
        </is>
      </c>
      <c r="H188" t="inlineStr">
        <is>
          <t>2285VB</t>
        </is>
      </c>
      <c r="I188" t="inlineStr">
        <is>
          <t>4932</t>
        </is>
      </c>
      <c r="J188" t="inlineStr">
        <is>
          <t>Vervoer per taxi</t>
        </is>
      </c>
      <c r="K188" t="inlineStr">
        <is>
          <t>s-Gravenhage</t>
        </is>
      </c>
      <c r="L188" t="inlineStr">
        <is>
          <t>F.12/643</t>
        </is>
      </c>
      <c r="M188" t="inlineStr">
        <is>
          <t>mr. W.B. van Rookhuijzen</t>
        </is>
      </c>
      <c r="N188" t="inlineStr">
        <is>
          <t>Faillissement</t>
        </is>
      </c>
      <c r="O188" s="8" t="inlineStr">
        <is>
          <t>faillissementen.com</t>
        </is>
      </c>
      <c r="P188" t="inlineStr">
        <is>
          <t>eenmanszaak</t>
        </is>
      </c>
    </row>
    <row r="189">
      <c r="A189" t="inlineStr">
        <is>
          <t>08015035</t>
        </is>
      </c>
      <c r="B189" s="7" t="n">
        <v>41148</v>
      </c>
      <c r="C189" t="inlineStr">
        <is>
          <t>Post Harderwijk BV</t>
        </is>
      </c>
      <c r="D189" t="inlineStr">
        <is>
          <t>Besloten vennootschap (BV)</t>
        </is>
      </c>
      <c r="E189" t="inlineStr">
        <is>
          <t>Groter bedrijf</t>
        </is>
      </c>
      <c r="F189" t="inlineStr">
        <is>
          <t>Harderwijk</t>
        </is>
      </c>
      <c r="G189" t="inlineStr">
        <is>
          <t>Utrecht</t>
        </is>
      </c>
      <c r="H189" t="inlineStr">
        <is>
          <t>3845LD</t>
        </is>
      </c>
      <c r="I189" t="inlineStr">
        <is>
          <t>4941</t>
        </is>
      </c>
      <c r="J189" t="inlineStr">
        <is>
          <t>Goederenvervoer over weg (geen verhuiz</t>
        </is>
      </c>
      <c r="K189" t="inlineStr">
        <is>
          <t>Zutphen</t>
        </is>
      </c>
      <c r="L189" t="inlineStr">
        <is>
          <t>F.12/405</t>
        </is>
      </c>
      <c r="M189" t="inlineStr">
        <is>
          <t>mr. C.  Bijl</t>
        </is>
      </c>
      <c r="N189" t="inlineStr">
        <is>
          <t>Faillissement</t>
        </is>
      </c>
      <c r="O189" s="8" t="inlineStr">
        <is>
          <t>faillissementen.com</t>
        </is>
      </c>
      <c r="P189" t="inlineStr">
        <is>
          <t>Besloten Vennootschap</t>
        </is>
      </c>
    </row>
    <row r="190">
      <c r="A190" t="inlineStr">
        <is>
          <t>04076652</t>
        </is>
      </c>
      <c r="B190" s="7" t="n">
        <v>41164</v>
      </c>
      <c r="C190" t="inlineStr">
        <is>
          <t>Verko Transport BV</t>
        </is>
      </c>
      <c r="D190" t="inlineStr">
        <is>
          <t>Besloten vennootschap (BV)</t>
        </is>
      </c>
      <c r="E190" t="inlineStr">
        <is>
          <t>Groter bedrijf</t>
        </is>
      </c>
      <c r="F190" t="inlineStr">
        <is>
          <t>Nijeveen</t>
        </is>
      </c>
      <c r="G190" t="inlineStr">
        <is>
          <t>Drenthe</t>
        </is>
      </c>
      <c r="H190" t="inlineStr">
        <is>
          <t>7948NH</t>
        </is>
      </c>
      <c r="I190" t="inlineStr">
        <is>
          <t>4941</t>
        </is>
      </c>
      <c r="J190" t="inlineStr">
        <is>
          <t>Goederenvervoer over weg (geen verhuiz</t>
        </is>
      </c>
      <c r="K190" t="inlineStr">
        <is>
          <t>Assen</t>
        </is>
      </c>
      <c r="L190" t="inlineStr">
        <is>
          <t>F.12/286</t>
        </is>
      </c>
      <c r="M190" t="inlineStr">
        <is>
          <t>mr. W.J.A. van Es</t>
        </is>
      </c>
      <c r="N190" t="inlineStr">
        <is>
          <t>Faillissement</t>
        </is>
      </c>
      <c r="O190" s="8" t="inlineStr">
        <is>
          <t>faillissementen.com</t>
        </is>
      </c>
      <c r="P190" t="inlineStr">
        <is>
          <t>Besloten Vennootschap</t>
        </is>
      </c>
    </row>
    <row r="191">
      <c r="A191" t="inlineStr">
        <is>
          <t>02063034</t>
        </is>
      </c>
      <c r="B191" s="7" t="n">
        <v>41171</v>
      </c>
      <c r="C191" t="inlineStr">
        <is>
          <t>Kazemier Transport BV</t>
        </is>
      </c>
      <c r="D191" t="inlineStr">
        <is>
          <t>Besloten vennootschap (BV)</t>
        </is>
      </c>
      <c r="E191" t="inlineStr">
        <is>
          <t>Groter bedrijf</t>
        </is>
      </c>
      <c r="F191" t="inlineStr">
        <is>
          <t>Aduard</t>
        </is>
      </c>
      <c r="G191" t="inlineStr">
        <is>
          <t>Groningen</t>
        </is>
      </c>
      <c r="H191" t="inlineStr">
        <is>
          <t>9831TD</t>
        </is>
      </c>
      <c r="I191" t="inlineStr">
        <is>
          <t>4941</t>
        </is>
      </c>
      <c r="J191" t="inlineStr">
        <is>
          <t>Goederenvervoer over weg (geen verhuiz</t>
        </is>
      </c>
      <c r="K191" t="inlineStr">
        <is>
          <t>Groningen</t>
        </is>
      </c>
      <c r="L191" t="inlineStr">
        <is>
          <t>F.12/237</t>
        </is>
      </c>
      <c r="M191" t="inlineStr">
        <is>
          <t>mr. G.W.  Breuker</t>
        </is>
      </c>
      <c r="N191" t="inlineStr">
        <is>
          <t>Faillissement</t>
        </is>
      </c>
      <c r="O191" s="8" t="inlineStr">
        <is>
          <t>faillissementen.com</t>
        </is>
      </c>
      <c r="P191" t="inlineStr">
        <is>
          <t>Besloten Vennootschap</t>
        </is>
      </c>
    </row>
    <row r="192">
      <c r="A192" t="inlineStr">
        <is>
          <t>06035748</t>
        </is>
      </c>
      <c r="B192" s="7" t="n">
        <v>41171</v>
      </c>
      <c r="C192" t="inlineStr">
        <is>
          <t>Scandifresh BV</t>
        </is>
      </c>
      <c r="D192" t="inlineStr">
        <is>
          <t>Besloten vennootschap (BV)</t>
        </is>
      </c>
      <c r="E192" t="inlineStr">
        <is>
          <t>Groter bedrijf</t>
        </is>
      </c>
      <c r="F192" t="inlineStr">
        <is>
          <t>Rotterdam</t>
        </is>
      </c>
      <c r="G192" t="inlineStr">
        <is>
          <t>Zuid-Holland</t>
        </is>
      </c>
      <c r="H192" t="inlineStr">
        <is>
          <t>3075KC</t>
        </is>
      </c>
      <c r="I192" t="inlineStr">
        <is>
          <t>4941</t>
        </is>
      </c>
      <c r="J192" t="inlineStr">
        <is>
          <t>Goederenvervoer over weg (geen verhuiz</t>
        </is>
      </c>
      <c r="K192" t="inlineStr">
        <is>
          <t>Assen</t>
        </is>
      </c>
      <c r="L192" t="inlineStr">
        <is>
          <t>F.12/295</t>
        </is>
      </c>
      <c r="M192" t="inlineStr">
        <is>
          <t>mr. J.M. de Koning</t>
        </is>
      </c>
      <c r="N192" t="inlineStr">
        <is>
          <t>Faillissement</t>
        </is>
      </c>
      <c r="O192" s="8" t="inlineStr">
        <is>
          <t>faillissementen.com</t>
        </is>
      </c>
      <c r="P192" t="inlineStr">
        <is>
          <t>Besloten Vennootschap</t>
        </is>
      </c>
    </row>
    <row r="193">
      <c r="A193" t="inlineStr">
        <is>
          <t>37066625</t>
        </is>
      </c>
      <c r="B193" s="7" t="n">
        <v>41173</v>
      </c>
      <c r="C193" t="inlineStr">
        <is>
          <t>Bernardt Verhuizingen Alm</t>
        </is>
      </c>
      <c r="D193" t="inlineStr">
        <is>
          <t>Overig / onbekend</t>
        </is>
      </c>
      <c r="E193" t="inlineStr">
        <is>
          <t>Onbekend</t>
        </is>
      </c>
      <c r="F193" t="inlineStr">
        <is>
          <t>Almere</t>
        </is>
      </c>
      <c r="G193" t="inlineStr">
        <is>
          <t>Flevoland</t>
        </is>
      </c>
      <c r="H193" t="inlineStr">
        <is>
          <t>1311XC</t>
        </is>
      </c>
      <c r="I193" t="inlineStr">
        <is>
          <t>4942</t>
        </is>
      </c>
      <c r="J193" t="inlineStr">
        <is>
          <t>Verhuisvervoer</t>
        </is>
      </c>
      <c r="K193" t="inlineStr">
        <is>
          <t>Zwolle</t>
        </is>
      </c>
      <c r="L193" t="inlineStr">
        <is>
          <t>F.12/526</t>
        </is>
      </c>
      <c r="M193" t="inlineStr">
        <is>
          <t>mr. B.  Breederveld</t>
        </is>
      </c>
      <c r="N193" t="inlineStr">
        <is>
          <t>Faillissement</t>
        </is>
      </c>
      <c r="O193" s="8" t="inlineStr">
        <is>
          <t>faillissementen.com</t>
        </is>
      </c>
      <c r="P193" t="inlineStr">
        <is>
          <t>Onbekend</t>
        </is>
      </c>
    </row>
    <row r="194">
      <c r="A194" t="inlineStr">
        <is>
          <t>51345102</t>
        </is>
      </c>
      <c r="B194" s="7" t="n">
        <v>41220</v>
      </c>
      <c r="C194" t="inlineStr">
        <is>
          <t>Mjtrans-europe B.V.</t>
        </is>
      </c>
      <c r="D194" t="inlineStr">
        <is>
          <t>Besloten vennootschap (BV)</t>
        </is>
      </c>
      <c r="E194" t="inlineStr">
        <is>
          <t>Groter bedrijf</t>
        </is>
      </c>
      <c r="F194" t="inlineStr">
        <is>
          <t>Hulshorst</t>
        </is>
      </c>
      <c r="G194" t="inlineStr">
        <is>
          <t>Overijssel</t>
        </is>
      </c>
      <c r="H194" t="inlineStr">
        <is>
          <t>8071SC</t>
        </is>
      </c>
      <c r="I194" t="inlineStr">
        <is>
          <t>4941</t>
        </is>
      </c>
      <c r="J194" t="inlineStr">
        <is>
          <t>Goederenvervoer over weg (geen verhuiz</t>
        </is>
      </c>
      <c r="K194" t="inlineStr">
        <is>
          <t>Gelderland</t>
        </is>
      </c>
      <c r="L194" t="inlineStr">
        <is>
          <t>F.12/505</t>
        </is>
      </c>
      <c r="M194" t="inlineStr">
        <is>
          <t>mr. C.H.  Strijkert</t>
        </is>
      </c>
      <c r="N194" t="inlineStr">
        <is>
          <t>Faillissement</t>
        </is>
      </c>
      <c r="O194" s="8" t="inlineStr">
        <is>
          <t>faillissementen.com</t>
        </is>
      </c>
      <c r="P194" t="inlineStr">
        <is>
          <t>Besloten Vennootschap</t>
        </is>
      </c>
    </row>
    <row r="195">
      <c r="A195" t="inlineStr">
        <is>
          <t>01128658</t>
        </is>
      </c>
      <c r="B195" s="7" t="n">
        <v>41221</v>
      </c>
      <c r="C195" t="inlineStr">
        <is>
          <t>Wim Jaarsma Koel- En Vrie</t>
        </is>
      </c>
      <c r="D195" t="inlineStr">
        <is>
          <t>Besloten vennootschap (BV)</t>
        </is>
      </c>
      <c r="E195" t="inlineStr">
        <is>
          <t>Groter bedrijf</t>
        </is>
      </c>
      <c r="F195" t="inlineStr">
        <is>
          <t>Hoogeveen</t>
        </is>
      </c>
      <c r="G195" t="inlineStr">
        <is>
          <t>Drenthe</t>
        </is>
      </c>
      <c r="H195" t="inlineStr">
        <is>
          <t>7901JP</t>
        </is>
      </c>
      <c r="I195" t="inlineStr">
        <is>
          <t>4941</t>
        </is>
      </c>
      <c r="J195" t="inlineStr">
        <is>
          <t>Goederenvervoer over weg (geen verhuiz</t>
        </is>
      </c>
      <c r="K195" t="inlineStr">
        <is>
          <t>Assen</t>
        </is>
      </c>
      <c r="L195" t="inlineStr">
        <is>
          <t>F.12/70</t>
        </is>
      </c>
      <c r="M195" t="inlineStr">
        <is>
          <t>mr. J.J.  Reiziger</t>
        </is>
      </c>
      <c r="N195" t="inlineStr">
        <is>
          <t>Faillissement</t>
        </is>
      </c>
      <c r="O195" s="8" t="inlineStr">
        <is>
          <t>faillissementen.com</t>
        </is>
      </c>
      <c r="P195" t="inlineStr">
        <is>
          <t>Besloten Vennootschap</t>
        </is>
      </c>
    </row>
    <row r="196">
      <c r="A196" t="inlineStr">
        <is>
          <t>27138374</t>
        </is>
      </c>
      <c r="B196" s="7" t="n">
        <v>41243</v>
      </c>
      <c r="C196" t="inlineStr">
        <is>
          <t>G.j.p. Van Der Burg &amp;amp; Zn.</t>
        </is>
      </c>
      <c r="D196" t="inlineStr">
        <is>
          <t>Besloten vennootschap (BV)</t>
        </is>
      </c>
      <c r="E196" t="inlineStr">
        <is>
          <t>Groter bedrijf</t>
        </is>
      </c>
      <c r="F196" t="inlineStr">
        <is>
          <t>Zoetermeer</t>
        </is>
      </c>
      <c r="G196" t="inlineStr">
        <is>
          <t>Zuid-Holland</t>
        </is>
      </c>
      <c r="H196" t="inlineStr">
        <is>
          <t>2718RE</t>
        </is>
      </c>
      <c r="I196" t="inlineStr">
        <is>
          <t>4941</t>
        </is>
      </c>
      <c r="J196" t="inlineStr">
        <is>
          <t>Goederenvervoer over weg (geen verhuiz</t>
        </is>
      </c>
      <c r="K196" t="inlineStr">
        <is>
          <t>Den Haag</t>
        </is>
      </c>
      <c r="L196" t="inlineStr">
        <is>
          <t>F.12/864</t>
        </is>
      </c>
      <c r="M196" t="inlineStr">
        <is>
          <t>mr. J.C.  Rosenberg Polak</t>
        </is>
      </c>
      <c r="N196" t="inlineStr">
        <is>
          <t>Faillissement</t>
        </is>
      </c>
      <c r="O196" s="8" t="inlineStr">
        <is>
          <t>faillissementen.com</t>
        </is>
      </c>
      <c r="P196" t="inlineStr">
        <is>
          <t>Besloten Vennootschap</t>
        </is>
      </c>
    </row>
    <row r="197">
      <c r="A197" t="inlineStr">
        <is>
          <t>30212513</t>
        </is>
      </c>
      <c r="B197" s="7" t="n">
        <v>41249</v>
      </c>
      <c r="C197" t="inlineStr">
        <is>
          <t>Peetra BV</t>
        </is>
      </c>
      <c r="D197" t="inlineStr">
        <is>
          <t>Besloten vennootschap (BV)</t>
        </is>
      </c>
      <c r="E197" t="inlineStr">
        <is>
          <t>Groter bedrijf</t>
        </is>
      </c>
      <c r="F197" t="inlineStr">
        <is>
          <t>Zoetermeer</t>
        </is>
      </c>
      <c r="G197" t="inlineStr">
        <is>
          <t>Zuid-Holland</t>
        </is>
      </c>
      <c r="H197" t="inlineStr">
        <is>
          <t>2723RM</t>
        </is>
      </c>
      <c r="I197" t="inlineStr">
        <is>
          <t>4941</t>
        </is>
      </c>
      <c r="J197" t="inlineStr">
        <is>
          <t>Goederenvervoer over weg (geen verhuiz</t>
        </is>
      </c>
      <c r="K197" t="inlineStr">
        <is>
          <t>Utrecht</t>
        </is>
      </c>
      <c r="L197" t="inlineStr">
        <is>
          <t>F.12/749</t>
        </is>
      </c>
      <c r="M197" t="inlineStr">
        <is>
          <t>mr. J.W.  Uiterlinden</t>
        </is>
      </c>
      <c r="N197" t="inlineStr">
        <is>
          <t>Faillissement</t>
        </is>
      </c>
      <c r="O197" s="8" t="inlineStr">
        <is>
          <t>faillissementen.com</t>
        </is>
      </c>
      <c r="P197" t="inlineStr">
        <is>
          <t>Besloten Vennootschap</t>
        </is>
      </c>
    </row>
    <row r="198">
      <c r="A198" t="inlineStr">
        <is>
          <t>20094517</t>
        </is>
      </c>
      <c r="B198" s="7" t="n">
        <v>41249</v>
      </c>
      <c r="C198" t="inlineStr">
        <is>
          <t>Personenvervoer West-nede</t>
        </is>
      </c>
      <c r="D198" t="inlineStr">
        <is>
          <t>Besloten vennootschap (BV)</t>
        </is>
      </c>
      <c r="E198" t="inlineStr">
        <is>
          <t>Groter bedrijf</t>
        </is>
      </c>
      <c r="F198" t="inlineStr">
        <is>
          <t>Sittard</t>
        </is>
      </c>
      <c r="G198" t="inlineStr">
        <is>
          <t>Limburg</t>
        </is>
      </c>
      <c r="H198" t="inlineStr">
        <is>
          <t>6136KT</t>
        </is>
      </c>
      <c r="I198" t="inlineStr">
        <is>
          <t>49391</t>
        </is>
      </c>
      <c r="J198" t="inlineStr">
        <is>
          <t>Ongeregeld personenvervoer over de weg</t>
        </is>
      </c>
      <c r="K198" t="inlineStr">
        <is>
          <t>Breda</t>
        </is>
      </c>
      <c r="L198" t="inlineStr">
        <is>
          <t>F.12/1071</t>
        </is>
      </c>
      <c r="M198" t="inlineStr">
        <is>
          <t>mr. J.J.M.C.  Huppertz</t>
        </is>
      </c>
      <c r="N198" t="inlineStr">
        <is>
          <t>Faillissement</t>
        </is>
      </c>
      <c r="O198" s="8" t="inlineStr">
        <is>
          <t>faillissementen.com</t>
        </is>
      </c>
      <c r="P198" t="inlineStr">
        <is>
          <t>Besloten Vennootschap</t>
        </is>
      </c>
    </row>
    <row r="199">
      <c r="A199" t="inlineStr">
        <is>
          <t>20094517</t>
        </is>
      </c>
      <c r="B199" s="7" t="n">
        <v>41249</v>
      </c>
      <c r="C199" t="inlineStr">
        <is>
          <t>Personenvervoer West-nede</t>
        </is>
      </c>
      <c r="D199" t="inlineStr">
        <is>
          <t>Besloten vennootschap (BV)</t>
        </is>
      </c>
      <c r="E199" t="inlineStr">
        <is>
          <t>Groter bedrijf</t>
        </is>
      </c>
      <c r="F199" t="inlineStr">
        <is>
          <t>Sittard</t>
        </is>
      </c>
      <c r="G199" t="inlineStr">
        <is>
          <t>Limburg</t>
        </is>
      </c>
      <c r="H199" t="inlineStr">
        <is>
          <t>6136KT</t>
        </is>
      </c>
      <c r="I199" t="inlineStr">
        <is>
          <t>49391</t>
        </is>
      </c>
      <c r="J199" t="inlineStr">
        <is>
          <t>Ongeregeld personenvervoer over de weg</t>
        </is>
      </c>
      <c r="K199" t="inlineStr">
        <is>
          <t>Limburg</t>
        </is>
      </c>
      <c r="L199" t="inlineStr">
        <is>
          <t>F.12/374</t>
        </is>
      </c>
      <c r="M199" t="inlineStr">
        <is>
          <t>mr. J.J.M.C.  Huppertz</t>
        </is>
      </c>
      <c r="N199" t="inlineStr">
        <is>
          <t>Faillissement</t>
        </is>
      </c>
      <c r="O199" s="8" t="inlineStr">
        <is>
          <t>faillissementen.com</t>
        </is>
      </c>
      <c r="P199" t="inlineStr">
        <is>
          <t>Besloten Vennootschap</t>
        </is>
      </c>
    </row>
    <row r="200">
      <c r="A200" t="inlineStr">
        <is>
          <t>27310677</t>
        </is>
      </c>
      <c r="B200" s="7" t="n">
        <v>41256</v>
      </c>
      <c r="C200" t="inlineStr">
        <is>
          <t>Boorgaard Taxi Service BV</t>
        </is>
      </c>
      <c r="D200" t="inlineStr">
        <is>
          <t>Besloten vennootschap (BV)</t>
        </is>
      </c>
      <c r="E200" t="inlineStr">
        <is>
          <t>Groter bedrijf</t>
        </is>
      </c>
      <c r="F200" t="inlineStr">
        <is>
          <t>Leiden</t>
        </is>
      </c>
      <c r="G200" t="inlineStr">
        <is>
          <t>Zuid-Holland</t>
        </is>
      </c>
      <c r="H200" t="inlineStr">
        <is>
          <t>2300AA</t>
        </is>
      </c>
      <c r="I200" t="inlineStr">
        <is>
          <t>4932</t>
        </is>
      </c>
      <c r="J200" t="inlineStr">
        <is>
          <t>Vervoer per taxi</t>
        </is>
      </c>
      <c r="K200" t="inlineStr">
        <is>
          <t>s-Gravenhage</t>
        </is>
      </c>
      <c r="L200" t="inlineStr">
        <is>
          <t>F.12/905</t>
        </is>
      </c>
      <c r="M200" t="inlineStr">
        <is>
          <t>mr. E.C. van Lent</t>
        </is>
      </c>
      <c r="N200" t="inlineStr">
        <is>
          <t>Faillissement</t>
        </is>
      </c>
      <c r="O200" s="8" t="inlineStr">
        <is>
          <t>faillissementen.com</t>
        </is>
      </c>
      <c r="P200" t="inlineStr">
        <is>
          <t>Besloten Vennootschap</t>
        </is>
      </c>
    </row>
    <row r="201">
      <c r="A201" t="inlineStr">
        <is>
          <t>18067706</t>
        </is>
      </c>
      <c r="B201" s="7" t="n">
        <v>41263</v>
      </c>
      <c r="C201" t="inlineStr">
        <is>
          <t>Kyfi-europe B.V.</t>
        </is>
      </c>
      <c r="D201" t="inlineStr">
        <is>
          <t>Besloten vennootschap (BV)</t>
        </is>
      </c>
      <c r="E201" t="inlineStr">
        <is>
          <t>Groter bedrijf</t>
        </is>
      </c>
      <c r="F201" t="inlineStr">
        <is>
          <t>Alblasserdam</t>
        </is>
      </c>
      <c r="G201" t="inlineStr">
        <is>
          <t>Zuid-Holland</t>
        </is>
      </c>
      <c r="H201" t="inlineStr">
        <is>
          <t>2952BG</t>
        </is>
      </c>
      <c r="I201" t="inlineStr">
        <is>
          <t>4941</t>
        </is>
      </c>
      <c r="J201" t="inlineStr">
        <is>
          <t>Goederenvervoer over weg (geen verhuiz</t>
        </is>
      </c>
      <c r="K201" t="inlineStr">
        <is>
          <t>Breda</t>
        </is>
      </c>
      <c r="L201" t="inlineStr">
        <is>
          <t>F.08/174</t>
        </is>
      </c>
      <c r="M201" t="inlineStr">
        <is>
          <t>mr. S.  Visser</t>
        </is>
      </c>
      <c r="N201" t="inlineStr">
        <is>
          <t>Faillissement</t>
        </is>
      </c>
      <c r="O201" s="8" t="inlineStr">
        <is>
          <t>faillissementen.com</t>
        </is>
      </c>
      <c r="P201" t="inlineStr">
        <is>
          <t>Besloten Vennootschap</t>
        </is>
      </c>
    </row>
    <row r="202">
      <c r="A202" t="inlineStr">
        <is>
          <t>24481422</t>
        </is>
      </c>
      <c r="B202" s="7" t="n">
        <v>41264</v>
      </c>
      <c r="C202" t="inlineStr">
        <is>
          <t>Mck Transport BV</t>
        </is>
      </c>
      <c r="D202" t="inlineStr">
        <is>
          <t>Besloten vennootschap (BV)</t>
        </is>
      </c>
      <c r="E202" t="inlineStr">
        <is>
          <t>Groter bedrijf</t>
        </is>
      </c>
      <c r="F202" t="inlineStr">
        <is>
          <t>Soest</t>
        </is>
      </c>
      <c r="G202" t="inlineStr">
        <is>
          <t>Utrecht</t>
        </is>
      </c>
      <c r="H202" t="inlineStr">
        <is>
          <t>3761CN</t>
        </is>
      </c>
      <c r="I202" t="inlineStr">
        <is>
          <t>4941</t>
        </is>
      </c>
      <c r="J202" t="inlineStr">
        <is>
          <t>Goederenvervoer over weg (geen verhuiz</t>
        </is>
      </c>
      <c r="K202" t="inlineStr">
        <is>
          <t>s-Gravenhage</t>
        </is>
      </c>
      <c r="L202" t="inlineStr">
        <is>
          <t>F.12/945</t>
        </is>
      </c>
      <c r="M202" t="inlineStr">
        <is>
          <t>mr. M.  Waijers</t>
        </is>
      </c>
      <c r="N202" t="inlineStr">
        <is>
          <t>Faillissement</t>
        </is>
      </c>
      <c r="O202" s="8" t="inlineStr">
        <is>
          <t>faillissementen.com</t>
        </is>
      </c>
      <c r="P202" t="inlineStr">
        <is>
          <t>Besloten Vennootschap</t>
        </is>
      </c>
    </row>
    <row r="203">
      <c r="A203" t="inlineStr">
        <is>
          <t>54617049</t>
        </is>
      </c>
      <c r="B203" s="7" t="n">
        <v>41283</v>
      </c>
      <c r="C203" t="inlineStr">
        <is>
          <t>Te Baerts Internationale</t>
        </is>
      </c>
      <c r="D203" t="inlineStr">
        <is>
          <t>Besloten vennootschap (BV)</t>
        </is>
      </c>
      <c r="E203" t="inlineStr">
        <is>
          <t>Groter bedrijf</t>
        </is>
      </c>
      <c r="F203" t="inlineStr">
        <is>
          <t>Horst</t>
        </is>
      </c>
      <c r="G203" t="inlineStr">
        <is>
          <t>Limburg</t>
        </is>
      </c>
      <c r="H203" t="inlineStr">
        <is>
          <t>5961PG</t>
        </is>
      </c>
      <c r="I203" t="inlineStr">
        <is>
          <t>4941</t>
        </is>
      </c>
      <c r="J203" t="inlineStr">
        <is>
          <t>Goederenvervoer over weg (geen verhuiz</t>
        </is>
      </c>
      <c r="K203" t="inlineStr">
        <is>
          <t>Limburg</t>
        </is>
      </c>
      <c r="L203" t="inlineStr">
        <is>
          <t>F.13/3</t>
        </is>
      </c>
      <c r="M203" t="inlineStr">
        <is>
          <t>mr. J.A.  Bloo</t>
        </is>
      </c>
      <c r="N203" t="inlineStr">
        <is>
          <t>Faillissement</t>
        </is>
      </c>
      <c r="O203" s="8" t="inlineStr">
        <is>
          <t>faillissementen.com</t>
        </is>
      </c>
      <c r="P203" t="inlineStr">
        <is>
          <t>Besloten Vennootschap</t>
        </is>
      </c>
    </row>
    <row r="204">
      <c r="A204" t="inlineStr">
        <is>
          <t>33294886</t>
        </is>
      </c>
      <c r="B204" s="7" t="n">
        <v>41284</v>
      </c>
      <c r="C204" t="inlineStr">
        <is>
          <t>Cito Amsterdam BV</t>
        </is>
      </c>
      <c r="D204" t="inlineStr">
        <is>
          <t>Besloten vennootschap (BV)</t>
        </is>
      </c>
      <c r="E204" t="inlineStr">
        <is>
          <t>Groter bedrijf</t>
        </is>
      </c>
      <c r="F204" t="inlineStr">
        <is>
          <t>Rucphen</t>
        </is>
      </c>
      <c r="G204" t="inlineStr">
        <is>
          <t>Noord-Brabant</t>
        </is>
      </c>
      <c r="H204" t="inlineStr">
        <is>
          <t>4715RM</t>
        </is>
      </c>
      <c r="I204" t="inlineStr">
        <is>
          <t>4941</t>
        </is>
      </c>
      <c r="J204" t="inlineStr">
        <is>
          <t>Goederenvervoer over weg (geen verhuiz</t>
        </is>
      </c>
      <c r="K204" t="inlineStr">
        <is>
          <t>Amsterdam</t>
        </is>
      </c>
      <c r="L204" t="inlineStr">
        <is>
          <t>F.13/13/27</t>
        </is>
      </c>
      <c r="M204" t="inlineStr">
        <is>
          <t>mr. J. van Oijen</t>
        </is>
      </c>
      <c r="N204" t="inlineStr">
        <is>
          <t>Faillissement</t>
        </is>
      </c>
      <c r="O204" s="8" t="inlineStr">
        <is>
          <t>faillissementen.com</t>
        </is>
      </c>
      <c r="P204" t="inlineStr">
        <is>
          <t>Besloten Vennootschap</t>
        </is>
      </c>
    </row>
    <row r="205">
      <c r="A205" t="inlineStr">
        <is>
          <t>50697013</t>
        </is>
      </c>
      <c r="B205" s="7" t="n">
        <v>41291</v>
      </c>
      <c r="C205" t="inlineStr">
        <is>
          <t>Lbl Taxi Service V.O.F.</t>
        </is>
      </c>
      <c r="D205" t="inlineStr">
        <is>
          <t>Vennootschap onder firma (VOF)</t>
        </is>
      </c>
      <c r="E205" t="inlineStr">
        <is>
          <t>Samenwerkingsverband</t>
        </is>
      </c>
      <c r="F205" t="inlineStr">
        <is>
          <t>Nederhorst den Berg</t>
        </is>
      </c>
      <c r="G205" t="inlineStr">
        <is>
          <t>Flevoland</t>
        </is>
      </c>
      <c r="H205" t="inlineStr">
        <is>
          <t>1394AW</t>
        </is>
      </c>
      <c r="I205" t="inlineStr">
        <is>
          <t>4932</t>
        </is>
      </c>
      <c r="J205" t="inlineStr">
        <is>
          <t>Vervoer per taxi</t>
        </is>
      </c>
      <c r="K205" t="inlineStr">
        <is>
          <t>Amsterdam</t>
        </is>
      </c>
      <c r="L205" t="inlineStr">
        <is>
          <t>F.13/33</t>
        </is>
      </c>
      <c r="M205" t="inlineStr">
        <is>
          <t>J.  Eelman</t>
        </is>
      </c>
      <c r="N205" t="inlineStr">
        <is>
          <t>Faillissement</t>
        </is>
      </c>
      <c r="O205" s="8" t="inlineStr">
        <is>
          <t>faillissementen.com</t>
        </is>
      </c>
      <c r="P205" t="inlineStr">
        <is>
          <t>Vennootschap Onder Firma</t>
        </is>
      </c>
    </row>
    <row r="206">
      <c r="A206" t="inlineStr">
        <is>
          <t>24398632</t>
        </is>
      </c>
      <c r="B206" s="7" t="n">
        <v>41291</v>
      </c>
      <c r="C206" t="inlineStr">
        <is>
          <t>N.a.r.a. Transport</t>
        </is>
      </c>
      <c r="D206" t="inlineStr">
        <is>
          <t>Eenmanszaak</t>
        </is>
      </c>
      <c r="E206" t="inlineStr">
        <is>
          <t>MKB (eenmanszaak)</t>
        </is>
      </c>
      <c r="F206" t="inlineStr">
        <is>
          <t>Rotterdam</t>
        </is>
      </c>
      <c r="G206" t="inlineStr">
        <is>
          <t>Zuid-Holland</t>
        </is>
      </c>
      <c r="H206" t="inlineStr">
        <is>
          <t>3071ZB</t>
        </is>
      </c>
      <c r="I206" t="inlineStr">
        <is>
          <t>4941</t>
        </is>
      </c>
      <c r="J206" t="inlineStr">
        <is>
          <t>Goederenvervoer over weg (geen verhuiz</t>
        </is>
      </c>
      <c r="K206" t="inlineStr">
        <is>
          <t>Rotterdam</t>
        </is>
      </c>
      <c r="L206" t="inlineStr">
        <is>
          <t>F.13/39</t>
        </is>
      </c>
      <c r="M206" t="inlineStr">
        <is>
          <t>mr. M.H.  Janssen</t>
        </is>
      </c>
      <c r="N206" t="inlineStr">
        <is>
          <t>Faillissement</t>
        </is>
      </c>
      <c r="O206" s="8" t="inlineStr">
        <is>
          <t>faillissementen.com</t>
        </is>
      </c>
      <c r="P206" t="inlineStr">
        <is>
          <t>Eenmanszaak</t>
        </is>
      </c>
    </row>
    <row r="207">
      <c r="A207" t="inlineStr">
        <is>
          <t>12029252</t>
        </is>
      </c>
      <c r="B207" s="7" t="n">
        <v>41297</v>
      </c>
      <c r="C207" t="inlineStr">
        <is>
          <t>Te Baerts Holding B.V.</t>
        </is>
      </c>
      <c r="D207" t="inlineStr">
        <is>
          <t>Besloten vennootschap (BV)</t>
        </is>
      </c>
      <c r="E207" t="inlineStr">
        <is>
          <t>Groter bedrijf</t>
        </is>
      </c>
      <c r="F207" t="inlineStr">
        <is>
          <t>Horst</t>
        </is>
      </c>
      <c r="G207" t="inlineStr">
        <is>
          <t>Limburg</t>
        </is>
      </c>
      <c r="H207" t="inlineStr">
        <is>
          <t>5961PG</t>
        </is>
      </c>
      <c r="I207" t="inlineStr">
        <is>
          <t>4941</t>
        </is>
      </c>
      <c r="J207" t="inlineStr">
        <is>
          <t>Goederenvervoer over weg (geen verhuiz</t>
        </is>
      </c>
      <c r="K207" t="inlineStr">
        <is>
          <t>Limburg</t>
        </is>
      </c>
      <c r="L207" t="inlineStr">
        <is>
          <t>F.13/14</t>
        </is>
      </c>
      <c r="M207" t="inlineStr">
        <is>
          <t>mr. J.A.  Bloo</t>
        </is>
      </c>
      <c r="N207" t="inlineStr">
        <is>
          <t>Faillissement</t>
        </is>
      </c>
      <c r="O207" s="8" t="inlineStr">
        <is>
          <t>faillissementen.com</t>
        </is>
      </c>
      <c r="P207" t="inlineStr">
        <is>
          <t>Besloten Vennootschap</t>
        </is>
      </c>
    </row>
    <row r="208">
      <c r="A208" t="inlineStr">
        <is>
          <t>12046764</t>
        </is>
      </c>
      <c r="B208" s="7" t="n">
        <v>41298</v>
      </c>
      <c r="C208" t="inlineStr">
        <is>
          <t>Pnd Industrial Movements</t>
        </is>
      </c>
      <c r="D208" t="inlineStr">
        <is>
          <t>Besloten vennootschap (BV)</t>
        </is>
      </c>
      <c r="E208" t="inlineStr">
        <is>
          <t>Groter bedrijf</t>
        </is>
      </c>
      <c r="F208" t="inlineStr">
        <is>
          <t>Weert</t>
        </is>
      </c>
      <c r="G208" t="inlineStr">
        <is>
          <t>Limburg</t>
        </is>
      </c>
      <c r="H208" t="inlineStr">
        <is>
          <t>6004RV</t>
        </is>
      </c>
      <c r="I208" t="inlineStr">
        <is>
          <t>4941</t>
        </is>
      </c>
      <c r="J208" t="inlineStr">
        <is>
          <t>Goederenvervoer over weg (geen verhuiz</t>
        </is>
      </c>
      <c r="K208" t="inlineStr">
        <is>
          <t>Limburg</t>
        </is>
      </c>
      <c r="L208" t="inlineStr">
        <is>
          <t>F.13/16</t>
        </is>
      </c>
      <c r="M208" t="inlineStr">
        <is>
          <t>mr. B.T.G.M.  Lamers</t>
        </is>
      </c>
      <c r="N208" t="inlineStr">
        <is>
          <t>Faillissement</t>
        </is>
      </c>
      <c r="O208" s="8" t="inlineStr">
        <is>
          <t>faillissementen.com</t>
        </is>
      </c>
      <c r="P208" t="inlineStr">
        <is>
          <t>Besloten Vennootschap</t>
        </is>
      </c>
    </row>
    <row r="209">
      <c r="A209" t="inlineStr">
        <is>
          <t>05048348</t>
        </is>
      </c>
      <c r="B209" s="7" t="n">
        <v>41304</v>
      </c>
      <c r="C209" t="inlineStr">
        <is>
          <t>Transportbedrijf De Groot</t>
        </is>
      </c>
      <c r="D209" t="inlineStr">
        <is>
          <t>Besloten vennootschap (BV)</t>
        </is>
      </c>
      <c r="E209" t="inlineStr">
        <is>
          <t>Groter bedrijf</t>
        </is>
      </c>
      <c r="F209" t="inlineStr">
        <is>
          <t>IJsselmuiden</t>
        </is>
      </c>
      <c r="G209" t="inlineStr">
        <is>
          <t>Flevoland</t>
        </is>
      </c>
      <c r="H209" t="inlineStr">
        <is>
          <t>8271RA</t>
        </is>
      </c>
      <c r="I209" t="inlineStr">
        <is>
          <t>4941</t>
        </is>
      </c>
      <c r="J209" t="inlineStr">
        <is>
          <t>Goederenvervoer over weg (geen verhuiz</t>
        </is>
      </c>
      <c r="K209" t="inlineStr">
        <is>
          <t>Oost-Nederland</t>
        </is>
      </c>
      <c r="L209" t="inlineStr">
        <is>
          <t>F.07/11/207</t>
        </is>
      </c>
      <c r="M209" t="inlineStr">
        <is>
          <t>mr. D.  Warnink</t>
        </is>
      </c>
      <c r="N209" t="inlineStr">
        <is>
          <t>Faillissement</t>
        </is>
      </c>
      <c r="O209" s="8" t="inlineStr">
        <is>
          <t>faillissementen.com</t>
        </is>
      </c>
      <c r="P209" t="inlineStr">
        <is>
          <t>Besloten Vennootschap</t>
        </is>
      </c>
    </row>
    <row r="210">
      <c r="A210" t="inlineStr">
        <is>
          <t>51307979</t>
        </is>
      </c>
      <c r="B210" s="7" t="n">
        <v>41305</v>
      </c>
      <c r="C210" t="inlineStr">
        <is>
          <t>Sofis Logistiek</t>
        </is>
      </c>
      <c r="D210" t="inlineStr">
        <is>
          <t>Vennootschap onder firma (VOF)</t>
        </is>
      </c>
      <c r="E210" t="inlineStr">
        <is>
          <t>Samenwerkingsverband</t>
        </is>
      </c>
      <c r="F210" t="inlineStr">
        <is>
          <t>Weesp</t>
        </is>
      </c>
      <c r="G210" t="inlineStr">
        <is>
          <t>Flevoland</t>
        </is>
      </c>
      <c r="H210" t="inlineStr">
        <is>
          <t>1380AG</t>
        </is>
      </c>
      <c r="I210" t="inlineStr">
        <is>
          <t>4941</t>
        </is>
      </c>
      <c r="J210" t="inlineStr">
        <is>
          <t>Goederenvervoer over weg (geen verhuiz</t>
        </is>
      </c>
      <c r="K210" t="inlineStr">
        <is>
          <t>Amsterdam</t>
        </is>
      </c>
      <c r="L210" t="inlineStr">
        <is>
          <t>F.13/13/84</t>
        </is>
      </c>
      <c r="M210" t="inlineStr">
        <is>
          <t>mr. M.J.  Roest Crollius</t>
        </is>
      </c>
      <c r="N210" t="inlineStr">
        <is>
          <t>Faillissement</t>
        </is>
      </c>
      <c r="O210" s="8" t="inlineStr">
        <is>
          <t>faillissementen.com</t>
        </is>
      </c>
      <c r="P210" t="inlineStr">
        <is>
          <t>Vennootschap Onder Firma</t>
        </is>
      </c>
    </row>
    <row r="211">
      <c r="A211" t="inlineStr">
        <is>
          <t>14040485</t>
        </is>
      </c>
      <c r="B211" s="7" t="n">
        <v>41305</v>
      </c>
      <c r="C211" t="inlineStr">
        <is>
          <t>Vsl Nuth BV</t>
        </is>
      </c>
      <c r="D211" t="inlineStr">
        <is>
          <t>Besloten vennootschap (BV)</t>
        </is>
      </c>
      <c r="E211" t="inlineStr">
        <is>
          <t>Groter bedrijf</t>
        </is>
      </c>
      <c r="F211" t="inlineStr">
        <is>
          <t>Moerdijk</t>
        </is>
      </c>
      <c r="G211" t="inlineStr">
        <is>
          <t>Noord-Brabant</t>
        </is>
      </c>
      <c r="H211" t="inlineStr">
        <is>
          <t>4782PM</t>
        </is>
      </c>
      <c r="I211" t="inlineStr">
        <is>
          <t>4941</t>
        </is>
      </c>
      <c r="J211" t="inlineStr">
        <is>
          <t>Goederenvervoer over weg (geen verhuiz</t>
        </is>
      </c>
      <c r="K211" t="inlineStr">
        <is>
          <t>Limburg</t>
        </is>
      </c>
      <c r="L211" t="inlineStr">
        <is>
          <t>F.03/13/19</t>
        </is>
      </c>
      <c r="M211" t="inlineStr">
        <is>
          <t>mr. H.K.  Folkerts</t>
        </is>
      </c>
      <c r="N211" t="inlineStr">
        <is>
          <t>Faillissement</t>
        </is>
      </c>
      <c r="O211" s="8" t="inlineStr">
        <is>
          <t>faillissementen.com</t>
        </is>
      </c>
      <c r="P211" t="inlineStr">
        <is>
          <t>Besloten Vennootschap</t>
        </is>
      </c>
    </row>
    <row r="212">
      <c r="A212" t="inlineStr">
        <is>
          <t>20119869</t>
        </is>
      </c>
      <c r="B212" s="7" t="n">
        <v>41319</v>
      </c>
      <c r="C212" t="inlineStr">
        <is>
          <t>Taxibedrijf Wieler</t>
        </is>
      </c>
      <c r="D212" t="inlineStr">
        <is>
          <t>Eenmanszaak</t>
        </is>
      </c>
      <c r="E212" t="inlineStr">
        <is>
          <t>MKB (eenmanszaak)</t>
        </is>
      </c>
      <c r="F212" t="inlineStr">
        <is>
          <t>Dinteloord</t>
        </is>
      </c>
      <c r="G212" t="inlineStr">
        <is>
          <t>Noord-Brabant</t>
        </is>
      </c>
      <c r="H212" t="inlineStr">
        <is>
          <t>4671RN</t>
        </is>
      </c>
      <c r="I212" t="inlineStr">
        <is>
          <t>4932</t>
        </is>
      </c>
      <c r="J212" t="inlineStr">
        <is>
          <t>Vervoer per taxi</t>
        </is>
      </c>
      <c r="K212" t="inlineStr">
        <is>
          <t>Zeeland-West-Brabant</t>
        </is>
      </c>
      <c r="L212" t="inlineStr">
        <is>
          <t>F.02/13/153</t>
        </is>
      </c>
      <c r="M212" t="inlineStr">
        <is>
          <t>mr. P.C.H.  Jansen</t>
        </is>
      </c>
      <c r="N212" t="inlineStr">
        <is>
          <t>Faillissement</t>
        </is>
      </c>
      <c r="O212" s="8" t="inlineStr">
        <is>
          <t>faillissementen.com</t>
        </is>
      </c>
      <c r="P212" t="inlineStr">
        <is>
          <t>Eenmanszaak</t>
        </is>
      </c>
    </row>
    <row r="213">
      <c r="A213" t="inlineStr">
        <is>
          <t>20154411</t>
        </is>
      </c>
      <c r="B213" s="7" t="n">
        <v>41326</v>
      </c>
      <c r="C213" t="inlineStr">
        <is>
          <t>Karlioglu</t>
        </is>
      </c>
      <c r="D213" t="inlineStr">
        <is>
          <t>Eenmanszaak</t>
        </is>
      </c>
      <c r="E213" t="inlineStr">
        <is>
          <t>MKB (eenmanszaak)</t>
        </is>
      </c>
      <c r="F213" t="inlineStr">
        <is>
          <t>Sas van Gent</t>
        </is>
      </c>
      <c r="G213" t="inlineStr">
        <is>
          <t>Zeeland</t>
        </is>
      </c>
      <c r="H213" t="inlineStr">
        <is>
          <t>4551HD</t>
        </is>
      </c>
      <c r="I213" t="inlineStr">
        <is>
          <t>4941</t>
        </is>
      </c>
      <c r="J213" t="inlineStr">
        <is>
          <t>Goederenvervoer over weg (geen verhuiz</t>
        </is>
      </c>
      <c r="K213" t="inlineStr">
        <is>
          <t>Zeeland-West-Brabant</t>
        </is>
      </c>
      <c r="L213" t="inlineStr">
        <is>
          <t>F.12/13/31</t>
        </is>
      </c>
      <c r="M213" t="inlineStr"/>
      <c r="N213" t="inlineStr">
        <is>
          <t>Faillissement</t>
        </is>
      </c>
      <c r="O213" s="8" t="inlineStr">
        <is>
          <t>faillissementen.com</t>
        </is>
      </c>
      <c r="P213" t="inlineStr">
        <is>
          <t>Eenmanszaak</t>
        </is>
      </c>
    </row>
    <row r="214">
      <c r="A214" t="inlineStr">
        <is>
          <t>22060368</t>
        </is>
      </c>
      <c r="B214" s="7" t="n">
        <v>41340</v>
      </c>
      <c r="C214" t="inlineStr">
        <is>
          <t>C &amp;amp; S Transport B.V.</t>
        </is>
      </c>
      <c r="D214" t="inlineStr">
        <is>
          <t>Besloten vennootschap (BV)</t>
        </is>
      </c>
      <c r="E214" t="inlineStr">
        <is>
          <t>Groter bedrijf</t>
        </is>
      </c>
      <c r="F214" t="inlineStr">
        <is>
          <t>Middelburg</t>
        </is>
      </c>
      <c r="G214" t="inlineStr">
        <is>
          <t>Zeeland</t>
        </is>
      </c>
      <c r="H214" t="inlineStr">
        <is>
          <t>4331NV</t>
        </is>
      </c>
      <c r="I214" t="inlineStr">
        <is>
          <t>4941</t>
        </is>
      </c>
      <c r="J214" t="inlineStr">
        <is>
          <t>Goederenvervoer over weg (geen verhuiz</t>
        </is>
      </c>
      <c r="K214" t="inlineStr">
        <is>
          <t>Zeeland-West-Brabant</t>
        </is>
      </c>
      <c r="L214" t="inlineStr">
        <is>
          <t>F.12/13/42</t>
        </is>
      </c>
      <c r="M214" t="inlineStr"/>
      <c r="N214" t="inlineStr">
        <is>
          <t>Faillissement</t>
        </is>
      </c>
      <c r="O214" s="8" t="inlineStr">
        <is>
          <t>faillissementen.com</t>
        </is>
      </c>
      <c r="P214" t="inlineStr">
        <is>
          <t>Besloten Vennootschap</t>
        </is>
      </c>
    </row>
    <row r="215">
      <c r="A215" t="inlineStr">
        <is>
          <t>05083056</t>
        </is>
      </c>
      <c r="B215" s="7" t="n">
        <v>41348</v>
      </c>
      <c r="C215" t="inlineStr">
        <is>
          <t>Hk Dienstverlening</t>
        </is>
      </c>
      <c r="D215" t="inlineStr">
        <is>
          <t>Eenmanszaak</t>
        </is>
      </c>
      <c r="E215" t="inlineStr">
        <is>
          <t>MKB (eenmanszaak)</t>
        </is>
      </c>
      <c r="F215" t="inlineStr">
        <is>
          <t>Heino</t>
        </is>
      </c>
      <c r="G215" t="inlineStr">
        <is>
          <t>Overijssel</t>
        </is>
      </c>
      <c r="H215" t="inlineStr">
        <is>
          <t>8141DL</t>
        </is>
      </c>
      <c r="I215" t="inlineStr">
        <is>
          <t>4942</t>
        </is>
      </c>
      <c r="J215" t="inlineStr">
        <is>
          <t>Verhuisvervoer</t>
        </is>
      </c>
      <c r="K215" t="inlineStr">
        <is>
          <t>Oost-Nederland</t>
        </is>
      </c>
      <c r="L215" t="inlineStr">
        <is>
          <t>F.07/13/87</t>
        </is>
      </c>
      <c r="M215" t="inlineStr">
        <is>
          <t>mr. W.M.  Limberger</t>
        </is>
      </c>
      <c r="N215" t="inlineStr">
        <is>
          <t>Faillissement</t>
        </is>
      </c>
      <c r="O215" s="8" t="inlineStr">
        <is>
          <t>faillissementen.com</t>
        </is>
      </c>
      <c r="P215" t="inlineStr">
        <is>
          <t>Eenmanszaak</t>
        </is>
      </c>
    </row>
    <row r="216">
      <c r="A216" t="inlineStr">
        <is>
          <t>31037944</t>
        </is>
      </c>
      <c r="B216" s="7" t="n">
        <v>41353</v>
      </c>
      <c r="C216" t="inlineStr">
        <is>
          <t>Taxi Eemland BV</t>
        </is>
      </c>
      <c r="D216" t="inlineStr">
        <is>
          <t>Besloten vennootschap (BV)</t>
        </is>
      </c>
      <c r="E216" t="inlineStr">
        <is>
          <t>Groter bedrijf</t>
        </is>
      </c>
      <c r="F216" t="inlineStr">
        <is>
          <t>Leiderdorp</t>
        </is>
      </c>
      <c r="G216" t="inlineStr">
        <is>
          <t>Zuid-Holland</t>
        </is>
      </c>
      <c r="H216" t="inlineStr">
        <is>
          <t>2353VR</t>
        </is>
      </c>
      <c r="I216" t="inlineStr">
        <is>
          <t>4932</t>
        </is>
      </c>
      <c r="J216" t="inlineStr">
        <is>
          <t>Vervoer per taxi</t>
        </is>
      </c>
      <c r="K216" t="inlineStr">
        <is>
          <t>Midden-Nederland</t>
        </is>
      </c>
      <c r="L216" t="inlineStr">
        <is>
          <t>F.16/13/281</t>
        </is>
      </c>
      <c r="M216" t="inlineStr">
        <is>
          <t>mr. H.J.  Bakker</t>
        </is>
      </c>
      <c r="N216" t="inlineStr">
        <is>
          <t>Faillissement</t>
        </is>
      </c>
      <c r="O216" s="8" t="inlineStr">
        <is>
          <t>faillissementen.com</t>
        </is>
      </c>
      <c r="P216" t="inlineStr">
        <is>
          <t>Besloten Vennootschap</t>
        </is>
      </c>
    </row>
    <row r="217">
      <c r="A217" t="inlineStr">
        <is>
          <t>08093805</t>
        </is>
      </c>
      <c r="B217" s="7" t="n">
        <v>41361</v>
      </c>
      <c r="C217" t="inlineStr">
        <is>
          <t>Bandsma Meubel Logistiek</t>
        </is>
      </c>
      <c r="D217" t="inlineStr">
        <is>
          <t>Besloten vennootschap (BV)</t>
        </is>
      </c>
      <c r="E217" t="inlineStr">
        <is>
          <t>Groter bedrijf</t>
        </is>
      </c>
      <c r="F217" t="inlineStr">
        <is>
          <t>Oldenzaal</t>
        </is>
      </c>
      <c r="G217" t="inlineStr">
        <is>
          <t>Overijssel</t>
        </is>
      </c>
      <c r="H217" t="inlineStr">
        <is>
          <t>7575DA</t>
        </is>
      </c>
      <c r="I217" t="inlineStr">
        <is>
          <t>4941</t>
        </is>
      </c>
      <c r="J217" t="inlineStr">
        <is>
          <t>Goederenvervoer over weg (geen verhuiz</t>
        </is>
      </c>
      <c r="K217" t="inlineStr">
        <is>
          <t>Oost-Nederland</t>
        </is>
      </c>
      <c r="L217" t="inlineStr">
        <is>
          <t>F.08/13/208</t>
        </is>
      </c>
      <c r="M217" t="inlineStr">
        <is>
          <t>mr. J.T.  Stekelenburg</t>
        </is>
      </c>
      <c r="N217" t="inlineStr">
        <is>
          <t>Faillissement</t>
        </is>
      </c>
      <c r="O217" s="8" t="inlineStr">
        <is>
          <t>faillissementen.com</t>
        </is>
      </c>
      <c r="P217" t="inlineStr">
        <is>
          <t>Besloten Vennootschap</t>
        </is>
      </c>
    </row>
    <row r="218">
      <c r="A218" t="inlineStr">
        <is>
          <t>08093801</t>
        </is>
      </c>
      <c r="B218" s="7" t="n">
        <v>41361</v>
      </c>
      <c r="C218" t="inlineStr">
        <is>
          <t>Bandsma Meubel Transport</t>
        </is>
      </c>
      <c r="D218" t="inlineStr">
        <is>
          <t>Besloten vennootschap (BV)</t>
        </is>
      </c>
      <c r="E218" t="inlineStr">
        <is>
          <t>Groter bedrijf</t>
        </is>
      </c>
      <c r="F218" t="inlineStr">
        <is>
          <t>Oldenzaal</t>
        </is>
      </c>
      <c r="G218" t="inlineStr">
        <is>
          <t>Overijssel</t>
        </is>
      </c>
      <c r="H218" t="inlineStr">
        <is>
          <t>7575DA</t>
        </is>
      </c>
      <c r="I218" t="inlineStr">
        <is>
          <t>4941</t>
        </is>
      </c>
      <c r="J218" t="inlineStr">
        <is>
          <t>Goederenvervoer over weg (geen verhuiz</t>
        </is>
      </c>
      <c r="K218" t="inlineStr">
        <is>
          <t>Oost-Nederland</t>
        </is>
      </c>
      <c r="L218" t="inlineStr">
        <is>
          <t>F.08/13/207</t>
        </is>
      </c>
      <c r="M218" t="inlineStr">
        <is>
          <t>mr. J.T.  Stekelenburg</t>
        </is>
      </c>
      <c r="N218" t="inlineStr">
        <is>
          <t>Faillissement</t>
        </is>
      </c>
      <c r="O218" s="8" t="inlineStr">
        <is>
          <t>faillissementen.com</t>
        </is>
      </c>
      <c r="P218" t="inlineStr">
        <is>
          <t>Besloten Vennootschap</t>
        </is>
      </c>
    </row>
    <row r="219">
      <c r="A219" t="inlineStr">
        <is>
          <t>04010947</t>
        </is>
      </c>
      <c r="B219" s="7" t="n">
        <v>41416</v>
      </c>
      <c r="C219" t="inlineStr">
        <is>
          <t>VOF Weggemans Transport</t>
        </is>
      </c>
      <c r="D219" t="inlineStr">
        <is>
          <t>Eenmanszaak</t>
        </is>
      </c>
      <c r="E219" t="inlineStr">
        <is>
          <t>MKB (eenmanszaak)</t>
        </is>
      </c>
      <c r="F219" t="inlineStr">
        <is>
          <t>Exloo</t>
        </is>
      </c>
      <c r="G219" t="inlineStr">
        <is>
          <t>Drenthe</t>
        </is>
      </c>
      <c r="H219" t="inlineStr">
        <is>
          <t>7875AD</t>
        </is>
      </c>
      <c r="I219" t="inlineStr">
        <is>
          <t>4941</t>
        </is>
      </c>
      <c r="J219" t="inlineStr">
        <is>
          <t>Goederenvervoer over weg (geen verhuiz</t>
        </is>
      </c>
      <c r="K219" t="inlineStr">
        <is>
          <t>Noord-Nederland</t>
        </is>
      </c>
      <c r="L219" t="inlineStr">
        <is>
          <t>F.19/11/187</t>
        </is>
      </c>
      <c r="M219" t="inlineStr">
        <is>
          <t>mr. M.  Dijsselhof</t>
        </is>
      </c>
      <c r="N219" t="inlineStr">
        <is>
          <t>Faillissement</t>
        </is>
      </c>
      <c r="O219" s="8" t="inlineStr">
        <is>
          <t>faillissementen.com</t>
        </is>
      </c>
      <c r="P219" t="inlineStr">
        <is>
          <t>Eenmanszaak</t>
        </is>
      </c>
    </row>
    <row r="220">
      <c r="A220" t="inlineStr">
        <is>
          <t>09127723</t>
        </is>
      </c>
      <c r="B220" s="7" t="n">
        <v>41417</v>
      </c>
      <c r="C220" t="inlineStr">
        <is>
          <t>Crum Transporten</t>
        </is>
      </c>
      <c r="D220" t="inlineStr">
        <is>
          <t>Eenmanszaak</t>
        </is>
      </c>
      <c r="E220" t="inlineStr">
        <is>
          <t>MKB (eenmanszaak)</t>
        </is>
      </c>
      <c r="F220" t="inlineStr">
        <is>
          <t>Veenendaal</t>
        </is>
      </c>
      <c r="G220" t="inlineStr">
        <is>
          <t>Utrecht</t>
        </is>
      </c>
      <c r="H220" t="inlineStr">
        <is>
          <t>3904SN</t>
        </is>
      </c>
      <c r="I220" t="inlineStr">
        <is>
          <t>4941</t>
        </is>
      </c>
      <c r="J220" t="inlineStr">
        <is>
          <t>Goederenvervoer over weg (geen verhuiz</t>
        </is>
      </c>
      <c r="K220" t="inlineStr">
        <is>
          <t>Midden-Nederland</t>
        </is>
      </c>
      <c r="L220" t="inlineStr">
        <is>
          <t>F.13/541</t>
        </is>
      </c>
      <c r="M220" t="inlineStr">
        <is>
          <t>mr. N.P.  Barské-Gelling</t>
        </is>
      </c>
      <c r="N220" t="inlineStr">
        <is>
          <t>Faillissement</t>
        </is>
      </c>
      <c r="O220" s="8" t="inlineStr">
        <is>
          <t>faillissementen.com</t>
        </is>
      </c>
      <c r="P220" t="inlineStr">
        <is>
          <t>Eenmanszaak</t>
        </is>
      </c>
    </row>
    <row r="221">
      <c r="A221" t="inlineStr">
        <is>
          <t>53528336</t>
        </is>
      </c>
      <c r="B221" s="7" t="n">
        <v>41417</v>
      </c>
      <c r="C221" t="inlineStr">
        <is>
          <t>Littooij Diensten</t>
        </is>
      </c>
      <c r="D221" t="inlineStr">
        <is>
          <t>Eenmanszaak</t>
        </is>
      </c>
      <c r="E221" t="inlineStr">
        <is>
          <t>MKB (eenmanszaak)</t>
        </is>
      </c>
      <c r="F221" t="inlineStr">
        <is>
          <t>Almelo</t>
        </is>
      </c>
      <c r="G221" t="inlineStr">
        <is>
          <t>Overijssel</t>
        </is>
      </c>
      <c r="H221" t="inlineStr">
        <is>
          <t>7607MJ</t>
        </is>
      </c>
      <c r="I221" t="inlineStr">
        <is>
          <t>4932</t>
        </is>
      </c>
      <c r="J221" t="inlineStr">
        <is>
          <t>Vervoer per taxi</t>
        </is>
      </c>
      <c r="K221" t="inlineStr">
        <is>
          <t>Overijssel</t>
        </is>
      </c>
      <c r="L221" t="inlineStr">
        <is>
          <t>F.13/393</t>
        </is>
      </c>
      <c r="M221" t="inlineStr">
        <is>
          <t>mr. M.A.  Schuring</t>
        </is>
      </c>
      <c r="N221" t="inlineStr">
        <is>
          <t>Faillissement</t>
        </is>
      </c>
      <c r="O221" s="8" t="inlineStr">
        <is>
          <t>faillissementen.com</t>
        </is>
      </c>
      <c r="P221" t="inlineStr">
        <is>
          <t>Eenmanszaak</t>
        </is>
      </c>
    </row>
    <row r="222">
      <c r="A222" t="inlineStr">
        <is>
          <t>24368089</t>
        </is>
      </c>
      <c r="B222" s="7" t="n">
        <v>41432</v>
      </c>
      <c r="C222" t="inlineStr">
        <is>
          <t>Taxi Voorne</t>
        </is>
      </c>
      <c r="D222" t="inlineStr">
        <is>
          <t>Eenmanszaak</t>
        </is>
      </c>
      <c r="E222" t="inlineStr">
        <is>
          <t>MKB (eenmanszaak)</t>
        </is>
      </c>
      <c r="F222" t="inlineStr">
        <is>
          <t>Hellevoetsluis</t>
        </is>
      </c>
      <c r="G222" t="inlineStr">
        <is>
          <t>Zuid-Holland</t>
        </is>
      </c>
      <c r="H222" t="inlineStr">
        <is>
          <t>3225RC</t>
        </is>
      </c>
      <c r="I222" t="inlineStr">
        <is>
          <t>4932</t>
        </is>
      </c>
      <c r="J222" t="inlineStr">
        <is>
          <t>Vervoer per taxi</t>
        </is>
      </c>
      <c r="K222" t="inlineStr">
        <is>
          <t>Rotterdam</t>
        </is>
      </c>
      <c r="L222" t="inlineStr">
        <is>
          <t>F.10/11/747</t>
        </is>
      </c>
      <c r="M222" t="inlineStr">
        <is>
          <t>mr. J.M. van der Wulp</t>
        </is>
      </c>
      <c r="N222" t="inlineStr">
        <is>
          <t>Faillissement</t>
        </is>
      </c>
      <c r="O222" s="8" t="inlineStr">
        <is>
          <t>faillissementen.com</t>
        </is>
      </c>
      <c r="P222" t="inlineStr">
        <is>
          <t>eenmanszaak</t>
        </is>
      </c>
    </row>
    <row r="223">
      <c r="A223" t="inlineStr">
        <is>
          <t>04069536</t>
        </is>
      </c>
      <c r="B223" s="7" t="n">
        <v>41480</v>
      </c>
      <c r="C223" t="inlineStr">
        <is>
          <t>Henk Dogger Int Transport</t>
        </is>
      </c>
      <c r="D223" t="inlineStr">
        <is>
          <t>Vennootschap onder firma (VOF)</t>
        </is>
      </c>
      <c r="E223" t="inlineStr">
        <is>
          <t>Samenwerkingsverband</t>
        </is>
      </c>
      <c r="F223" t="inlineStr">
        <is>
          <t>Coevorden</t>
        </is>
      </c>
      <c r="G223" t="inlineStr">
        <is>
          <t>Drenthe</t>
        </is>
      </c>
      <c r="H223" t="inlineStr">
        <is>
          <t>7741EH</t>
        </is>
      </c>
      <c r="I223" t="inlineStr">
        <is>
          <t>4941</t>
        </is>
      </c>
      <c r="J223" t="inlineStr">
        <is>
          <t>Goederenvervoer over weg (geen verhuiz</t>
        </is>
      </c>
      <c r="K223" t="inlineStr">
        <is>
          <t>Noord-Nederland</t>
        </is>
      </c>
      <c r="L223" t="inlineStr">
        <is>
          <t>F.19/10/10</t>
        </is>
      </c>
      <c r="M223" t="inlineStr">
        <is>
          <t>mr. J.S. van Burg</t>
        </is>
      </c>
      <c r="N223" t="inlineStr">
        <is>
          <t>Faillissement</t>
        </is>
      </c>
      <c r="O223" s="8" t="inlineStr">
        <is>
          <t>faillissementen.com</t>
        </is>
      </c>
      <c r="P223" t="inlineStr">
        <is>
          <t>Vennootschap onder firma</t>
        </is>
      </c>
    </row>
    <row r="224">
      <c r="A224" t="inlineStr">
        <is>
          <t>04069536</t>
        </is>
      </c>
      <c r="B224" s="7" t="n">
        <v>41480</v>
      </c>
      <c r="C224" t="inlineStr">
        <is>
          <t>Henk Dogger Int Transport</t>
        </is>
      </c>
      <c r="D224" t="inlineStr">
        <is>
          <t>Vennootschap onder firma (VOF)</t>
        </is>
      </c>
      <c r="E224" t="inlineStr">
        <is>
          <t>Samenwerkingsverband</t>
        </is>
      </c>
      <c r="F224" t="inlineStr">
        <is>
          <t>Coevorden</t>
        </is>
      </c>
      <c r="G224" t="inlineStr">
        <is>
          <t>Drenthe</t>
        </is>
      </c>
      <c r="H224" t="inlineStr">
        <is>
          <t>7741EH</t>
        </is>
      </c>
      <c r="I224" t="inlineStr">
        <is>
          <t>4941</t>
        </is>
      </c>
      <c r="J224" t="inlineStr">
        <is>
          <t>Goederenvervoer over weg (geen verhuiz</t>
        </is>
      </c>
      <c r="K224" t="inlineStr">
        <is>
          <t>Noord-Nederland</t>
        </is>
      </c>
      <c r="L224" t="inlineStr">
        <is>
          <t>F.19/10/11</t>
        </is>
      </c>
      <c r="M224" t="inlineStr">
        <is>
          <t>mr. J.S. van Burg</t>
        </is>
      </c>
      <c r="N224" t="inlineStr">
        <is>
          <t>Faillissement</t>
        </is>
      </c>
      <c r="O224" s="8" t="inlineStr">
        <is>
          <t>faillissementen.com</t>
        </is>
      </c>
      <c r="P224" t="inlineStr">
        <is>
          <t>Vennootschap onder firma</t>
        </is>
      </c>
    </row>
    <row r="225">
      <c r="A225" t="inlineStr">
        <is>
          <t>20154411</t>
        </is>
      </c>
      <c r="B225" s="7" t="n">
        <v>41522</v>
      </c>
      <c r="C225" t="inlineStr">
        <is>
          <t>Ako Trans</t>
        </is>
      </c>
      <c r="D225" t="inlineStr">
        <is>
          <t>Eenmanszaak</t>
        </is>
      </c>
      <c r="E225" t="inlineStr">
        <is>
          <t>MKB (eenmanszaak)</t>
        </is>
      </c>
      <c r="F225" t="inlineStr">
        <is>
          <t>Sas van Gent</t>
        </is>
      </c>
      <c r="G225" t="inlineStr">
        <is>
          <t>Zeeland</t>
        </is>
      </c>
      <c r="H225" t="inlineStr">
        <is>
          <t>4551HD</t>
        </is>
      </c>
      <c r="I225" t="inlineStr">
        <is>
          <t>4941</t>
        </is>
      </c>
      <c r="J225" t="inlineStr">
        <is>
          <t>Goederenvervoer over weg (geen verhuiz</t>
        </is>
      </c>
      <c r="K225" t="inlineStr">
        <is>
          <t>Zeeland-West-Brabant</t>
        </is>
      </c>
      <c r="L225" t="inlineStr">
        <is>
          <t>F.02/13/187</t>
        </is>
      </c>
      <c r="M225" t="inlineStr">
        <is>
          <t>mr. B.J. van de Wijnckel</t>
        </is>
      </c>
      <c r="N225" t="inlineStr">
        <is>
          <t>Faillissement</t>
        </is>
      </c>
      <c r="O225" s="8" t="inlineStr">
        <is>
          <t>faillissementen.com</t>
        </is>
      </c>
      <c r="P225" t="inlineStr">
        <is>
          <t>Eenmanszaak</t>
        </is>
      </c>
    </row>
    <row r="226">
      <c r="A226" t="inlineStr">
        <is>
          <t>18088252</t>
        </is>
      </c>
      <c r="B226" s="7" t="n">
        <v>41529</v>
      </c>
      <c r="C226" t="inlineStr">
        <is>
          <t>Cc Transport</t>
        </is>
      </c>
      <c r="D226" t="inlineStr">
        <is>
          <t>Eenmanszaak</t>
        </is>
      </c>
      <c r="E226" t="inlineStr">
        <is>
          <t>MKB (eenmanszaak)</t>
        </is>
      </c>
      <c r="F226" t="inlineStr">
        <is>
          <t>Tilburg</t>
        </is>
      </c>
      <c r="G226" t="inlineStr">
        <is>
          <t>Noord-Brabant</t>
        </is>
      </c>
      <c r="H226" t="inlineStr">
        <is>
          <t>5051LP</t>
        </is>
      </c>
      <c r="I226" t="inlineStr">
        <is>
          <t>4941</t>
        </is>
      </c>
      <c r="J226" t="inlineStr">
        <is>
          <t>Goederenvervoer over weg (geen verhuiz</t>
        </is>
      </c>
      <c r="K226" t="inlineStr">
        <is>
          <t>Zeeland-West-Brabant</t>
        </is>
      </c>
      <c r="L226" t="inlineStr">
        <is>
          <t>F.02/11/437</t>
        </is>
      </c>
      <c r="M226" t="inlineStr">
        <is>
          <t>mr. S. el Ayoubi</t>
        </is>
      </c>
      <c r="N226" t="inlineStr">
        <is>
          <t>Faillissement</t>
        </is>
      </c>
      <c r="O226" s="8" t="inlineStr">
        <is>
          <t>faillissementen.com</t>
        </is>
      </c>
      <c r="P226" t="inlineStr">
        <is>
          <t>Eenmanszaak</t>
        </is>
      </c>
    </row>
    <row r="227">
      <c r="A227" t="inlineStr">
        <is>
          <t>30069911</t>
        </is>
      </c>
      <c r="B227" s="7" t="n">
        <v>41529</v>
      </c>
      <c r="C227" t="inlineStr">
        <is>
          <t>Taxi- En Autoverhuurbedri</t>
        </is>
      </c>
      <c r="D227" t="inlineStr">
        <is>
          <t>Vennootschap onder firma (VOF)</t>
        </is>
      </c>
      <c r="E227" t="inlineStr">
        <is>
          <t>Samenwerkingsverband</t>
        </is>
      </c>
      <c r="F227" t="inlineStr">
        <is>
          <t>Wijk bij Duurstede</t>
        </is>
      </c>
      <c r="G227" t="inlineStr">
        <is>
          <t>Utrecht</t>
        </is>
      </c>
      <c r="H227" t="inlineStr">
        <is>
          <t>3960BE</t>
        </is>
      </c>
      <c r="I227" t="inlineStr">
        <is>
          <t>4932</t>
        </is>
      </c>
      <c r="J227" t="inlineStr">
        <is>
          <t>Vervoer per taxi</t>
        </is>
      </c>
      <c r="K227" t="inlineStr">
        <is>
          <t>Midden-Nederland</t>
        </is>
      </c>
      <c r="L227" t="inlineStr">
        <is>
          <t>F.16/11/330</t>
        </is>
      </c>
      <c r="M227" t="inlineStr">
        <is>
          <t>mr. P.C. van As</t>
        </is>
      </c>
      <c r="N227" t="inlineStr">
        <is>
          <t>Faillissement</t>
        </is>
      </c>
      <c r="O227" s="8" t="inlineStr">
        <is>
          <t>faillissementen.com</t>
        </is>
      </c>
      <c r="P227" t="inlineStr">
        <is>
          <t>Vennootschap Onder Firma</t>
        </is>
      </c>
    </row>
    <row r="228">
      <c r="A228" t="inlineStr">
        <is>
          <t>30069911</t>
        </is>
      </c>
      <c r="B228" s="7" t="n">
        <v>41529</v>
      </c>
      <c r="C228" t="inlineStr">
        <is>
          <t>Taxi- En Autoverhuurbedri</t>
        </is>
      </c>
      <c r="D228" t="inlineStr">
        <is>
          <t>Vennootschap onder firma (VOF)</t>
        </is>
      </c>
      <c r="E228" t="inlineStr">
        <is>
          <t>Samenwerkingsverband</t>
        </is>
      </c>
      <c r="F228" t="inlineStr">
        <is>
          <t>Wijk bij Duurstede</t>
        </is>
      </c>
      <c r="G228" t="inlineStr">
        <is>
          <t>Utrecht</t>
        </is>
      </c>
      <c r="H228" t="inlineStr">
        <is>
          <t>3960BE</t>
        </is>
      </c>
      <c r="I228" t="inlineStr">
        <is>
          <t>4932</t>
        </is>
      </c>
      <c r="J228" t="inlineStr">
        <is>
          <t>Vervoer per taxi</t>
        </is>
      </c>
      <c r="K228" t="inlineStr">
        <is>
          <t>Midden-Nederland</t>
        </is>
      </c>
      <c r="L228" t="inlineStr">
        <is>
          <t>F.16/11/329</t>
        </is>
      </c>
      <c r="M228" t="inlineStr">
        <is>
          <t>mr. P.C. van As</t>
        </is>
      </c>
      <c r="N228" t="inlineStr">
        <is>
          <t>Faillissement</t>
        </is>
      </c>
      <c r="O228" s="8" t="inlineStr">
        <is>
          <t>faillissementen.com</t>
        </is>
      </c>
      <c r="P228" t="inlineStr">
        <is>
          <t>Vennootschap Onder Firma</t>
        </is>
      </c>
    </row>
    <row r="229">
      <c r="A229" t="inlineStr">
        <is>
          <t>51551276</t>
        </is>
      </c>
      <c r="B229" s="7" t="n">
        <v>41564</v>
      </c>
      <c r="C229" t="inlineStr">
        <is>
          <t>Zst Logistics</t>
        </is>
      </c>
      <c r="D229" t="inlineStr">
        <is>
          <t>Vennootschap onder firma (VOF)</t>
        </is>
      </c>
      <c r="E229" t="inlineStr">
        <is>
          <t>Samenwerkingsverband</t>
        </is>
      </c>
      <c r="F229" t="inlineStr">
        <is>
          <t>Tilburg</t>
        </is>
      </c>
      <c r="G229" t="inlineStr">
        <is>
          <t>Noord-Brabant</t>
        </is>
      </c>
      <c r="H229" t="inlineStr">
        <is>
          <t>5043WB</t>
        </is>
      </c>
      <c r="I229" t="inlineStr">
        <is>
          <t>4941</t>
        </is>
      </c>
      <c r="J229" t="inlineStr">
        <is>
          <t>Goederenvervoer over weg (geen verhuiz</t>
        </is>
      </c>
      <c r="K229" t="inlineStr">
        <is>
          <t>Zeeland-West-Brabant</t>
        </is>
      </c>
      <c r="L229" t="inlineStr">
        <is>
          <t>F.02/13/262</t>
        </is>
      </c>
      <c r="M229" t="inlineStr">
        <is>
          <t>mr. M.J.  Maessen</t>
        </is>
      </c>
      <c r="N229" t="inlineStr">
        <is>
          <t>Faillissement</t>
        </is>
      </c>
      <c r="O229" s="8" t="inlineStr">
        <is>
          <t>faillissementen.com</t>
        </is>
      </c>
      <c r="P229" t="inlineStr">
        <is>
          <t>Vennootschap Onder Firma</t>
        </is>
      </c>
    </row>
    <row r="230">
      <c r="A230" t="inlineStr">
        <is>
          <t>51551276</t>
        </is>
      </c>
      <c r="B230" s="7" t="n">
        <v>41564</v>
      </c>
      <c r="C230" t="inlineStr">
        <is>
          <t>Zst Logistics</t>
        </is>
      </c>
      <c r="D230" t="inlineStr">
        <is>
          <t>Vennootschap onder firma (VOF)</t>
        </is>
      </c>
      <c r="E230" t="inlineStr">
        <is>
          <t>Samenwerkingsverband</t>
        </is>
      </c>
      <c r="F230" t="inlineStr">
        <is>
          <t>Tilburg</t>
        </is>
      </c>
      <c r="G230" t="inlineStr">
        <is>
          <t>Noord-Brabant</t>
        </is>
      </c>
      <c r="H230" t="inlineStr">
        <is>
          <t>5043WB</t>
        </is>
      </c>
      <c r="I230" t="inlineStr">
        <is>
          <t>4941</t>
        </is>
      </c>
      <c r="J230" t="inlineStr">
        <is>
          <t>Goederenvervoer over weg (geen verhuiz</t>
        </is>
      </c>
      <c r="K230" t="inlineStr">
        <is>
          <t>Zeeland-West-Brabant</t>
        </is>
      </c>
      <c r="L230" t="inlineStr">
        <is>
          <t>F.02/13/263</t>
        </is>
      </c>
      <c r="M230" t="inlineStr">
        <is>
          <t>mr. M.J.  Maessen</t>
        </is>
      </c>
      <c r="N230" t="inlineStr">
        <is>
          <t>Faillissement</t>
        </is>
      </c>
      <c r="O230" s="8" t="inlineStr">
        <is>
          <t>faillissementen.com</t>
        </is>
      </c>
      <c r="P230" t="inlineStr">
        <is>
          <t>Vennootschap Onder Firma</t>
        </is>
      </c>
    </row>
    <row r="231">
      <c r="A231" t="inlineStr">
        <is>
          <t>39041127</t>
        </is>
      </c>
      <c r="B231" s="7" t="n">
        <v>41585</v>
      </c>
      <c r="C231" t="inlineStr">
        <is>
          <t>Wortman Tours</t>
        </is>
      </c>
      <c r="D231" t="inlineStr">
        <is>
          <t>Vennootschap onder firma (VOF)</t>
        </is>
      </c>
      <c r="E231" t="inlineStr">
        <is>
          <t>Samenwerkingsverband</t>
        </is>
      </c>
      <c r="F231" t="inlineStr">
        <is>
          <t>Zeewolde</t>
        </is>
      </c>
      <c r="G231" t="inlineStr">
        <is>
          <t>Utrecht</t>
        </is>
      </c>
      <c r="H231" t="inlineStr">
        <is>
          <t>3891ZK</t>
        </is>
      </c>
      <c r="I231" t="inlineStr">
        <is>
          <t>4932</t>
        </is>
      </c>
      <c r="J231" t="inlineStr">
        <is>
          <t>Vervoer per taxi</t>
        </is>
      </c>
      <c r="K231" t="inlineStr">
        <is>
          <t>Midden-Nederland</t>
        </is>
      </c>
      <c r="L231" t="inlineStr">
        <is>
          <t>F.16/13/20</t>
        </is>
      </c>
      <c r="M231" t="inlineStr">
        <is>
          <t>mr. Y.C.M.  Heruer</t>
        </is>
      </c>
      <c r="N231" t="inlineStr">
        <is>
          <t>Faillissement</t>
        </is>
      </c>
      <c r="O231" s="8" t="inlineStr">
        <is>
          <t>faillissementen.com</t>
        </is>
      </c>
      <c r="P231" t="inlineStr">
        <is>
          <t>Vennootschap Onder Firma</t>
        </is>
      </c>
    </row>
    <row r="232">
      <c r="A232" t="inlineStr">
        <is>
          <t>39041127</t>
        </is>
      </c>
      <c r="B232" s="7" t="n">
        <v>41585</v>
      </c>
      <c r="C232" t="inlineStr">
        <is>
          <t>Wortman Tours</t>
        </is>
      </c>
      <c r="D232" t="inlineStr">
        <is>
          <t>Vennootschap onder firma (VOF)</t>
        </is>
      </c>
      <c r="E232" t="inlineStr">
        <is>
          <t>Samenwerkingsverband</t>
        </is>
      </c>
      <c r="F232" t="inlineStr">
        <is>
          <t>Zeewolde</t>
        </is>
      </c>
      <c r="G232" t="inlineStr">
        <is>
          <t>Utrecht</t>
        </is>
      </c>
      <c r="H232" t="inlineStr">
        <is>
          <t>3891ZK</t>
        </is>
      </c>
      <c r="I232" t="inlineStr">
        <is>
          <t>4932</t>
        </is>
      </c>
      <c r="J232" t="inlineStr">
        <is>
          <t>Vervoer per taxi</t>
        </is>
      </c>
      <c r="K232" t="inlineStr">
        <is>
          <t>Midden-Nederland</t>
        </is>
      </c>
      <c r="L232" t="inlineStr">
        <is>
          <t>F.16/13/21</t>
        </is>
      </c>
      <c r="M232" t="inlineStr">
        <is>
          <t>mr. Y.C.M.  Heruer</t>
        </is>
      </c>
      <c r="N232" t="inlineStr">
        <is>
          <t>Faillissement</t>
        </is>
      </c>
      <c r="O232" s="8" t="inlineStr">
        <is>
          <t>faillissementen.com</t>
        </is>
      </c>
      <c r="P232" t="inlineStr">
        <is>
          <t>Vennootschap Onder Firma</t>
        </is>
      </c>
    </row>
    <row r="233">
      <c r="A233" t="inlineStr">
        <is>
          <t>33256322</t>
        </is>
      </c>
      <c r="B233" s="7" t="n">
        <v>41592</v>
      </c>
      <c r="C233" t="inlineStr">
        <is>
          <t>Yilay Transport B.V.</t>
        </is>
      </c>
      <c r="D233" t="inlineStr">
        <is>
          <t>Besloten vennootschap (BV)</t>
        </is>
      </c>
      <c r="E233" t="inlineStr">
        <is>
          <t>Groter bedrijf</t>
        </is>
      </c>
      <c r="F233" t="inlineStr">
        <is>
          <t>Ridderkerk</t>
        </is>
      </c>
      <c r="G233" t="inlineStr">
        <is>
          <t>Zuid-Holland</t>
        </is>
      </c>
      <c r="H233" t="inlineStr">
        <is>
          <t>2989AW</t>
        </is>
      </c>
      <c r="I233" t="inlineStr">
        <is>
          <t>4941</t>
        </is>
      </c>
      <c r="J233" t="inlineStr">
        <is>
          <t>Goederenvervoer over weg (geen verhuiz</t>
        </is>
      </c>
      <c r="K233" t="inlineStr">
        <is>
          <t>Amsterdam</t>
        </is>
      </c>
      <c r="L233" t="inlineStr">
        <is>
          <t>F.13/13/747</t>
        </is>
      </c>
      <c r="M233" t="inlineStr">
        <is>
          <t>mr. B.R.  Kleij</t>
        </is>
      </c>
      <c r="N233" t="inlineStr">
        <is>
          <t>Faillissement</t>
        </is>
      </c>
      <c r="O233" s="8" t="inlineStr">
        <is>
          <t>faillissementen.com</t>
        </is>
      </c>
      <c r="P233" t="inlineStr">
        <is>
          <t>Besloten Vennootschap</t>
        </is>
      </c>
    </row>
    <row r="234">
      <c r="A234" t="inlineStr">
        <is>
          <t>04084603</t>
        </is>
      </c>
      <c r="B234" s="7" t="n">
        <v>41626</v>
      </c>
      <c r="C234" t="inlineStr">
        <is>
          <t>Smit Tanktransport</t>
        </is>
      </c>
      <c r="D234" t="inlineStr">
        <is>
          <t>Eenmanszaak</t>
        </is>
      </c>
      <c r="E234" t="inlineStr">
        <is>
          <t>MKB (eenmanszaak)</t>
        </is>
      </c>
      <c r="F234" t="inlineStr">
        <is>
          <t>Zorgvlied</t>
        </is>
      </c>
      <c r="G234" t="inlineStr">
        <is>
          <t>Friesland</t>
        </is>
      </c>
      <c r="H234" t="inlineStr">
        <is>
          <t>8437PE</t>
        </is>
      </c>
      <c r="I234" t="inlineStr">
        <is>
          <t>4941</t>
        </is>
      </c>
      <c r="J234" t="inlineStr">
        <is>
          <t>Goederenvervoer over weg (geen verhuiz</t>
        </is>
      </c>
      <c r="K234" t="inlineStr">
        <is>
          <t>Noord-Nederland</t>
        </is>
      </c>
      <c r="L234" t="inlineStr">
        <is>
          <t>F.19/12/98</t>
        </is>
      </c>
      <c r="M234" t="inlineStr">
        <is>
          <t>mr. R.A.A.  Geene</t>
        </is>
      </c>
      <c r="N234" t="inlineStr">
        <is>
          <t>Faillissement</t>
        </is>
      </c>
      <c r="O234" s="8" t="inlineStr">
        <is>
          <t>faillissementen.com</t>
        </is>
      </c>
      <c r="P234" t="inlineStr">
        <is>
          <t>eenmanszaak</t>
        </is>
      </c>
    </row>
    <row r="235">
      <c r="A235" t="inlineStr">
        <is>
          <t>35013801</t>
        </is>
      </c>
      <c r="B235" s="7" t="n">
        <v>41626</v>
      </c>
      <c r="C235" t="inlineStr">
        <is>
          <t>Tuijn Transport Westzaan</t>
        </is>
      </c>
      <c r="D235" t="inlineStr">
        <is>
          <t>Eenmanszaak</t>
        </is>
      </c>
      <c r="E235" t="inlineStr">
        <is>
          <t>MKB (eenmanszaak)</t>
        </is>
      </c>
      <c r="F235" t="inlineStr">
        <is>
          <t>Westzaan</t>
        </is>
      </c>
      <c r="G235" t="inlineStr">
        <is>
          <t>Noord-Holland</t>
        </is>
      </c>
      <c r="H235" t="inlineStr">
        <is>
          <t>1551EC</t>
        </is>
      </c>
      <c r="I235" t="inlineStr">
        <is>
          <t>4941</t>
        </is>
      </c>
      <c r="J235" t="inlineStr">
        <is>
          <t>Goederenvervoer over weg (geen verhuiz</t>
        </is>
      </c>
      <c r="K235" t="inlineStr">
        <is>
          <t>Noord-Holland</t>
        </is>
      </c>
      <c r="L235" t="inlineStr">
        <is>
          <t>F.15/12/411</t>
        </is>
      </c>
      <c r="M235" t="inlineStr">
        <is>
          <t>mr. G.F.H.  Velthuizen</t>
        </is>
      </c>
      <c r="N235" t="inlineStr">
        <is>
          <t>Faillissement</t>
        </is>
      </c>
      <c r="O235" s="8" t="inlineStr">
        <is>
          <t>faillissementen.com</t>
        </is>
      </c>
      <c r="P235" t="inlineStr">
        <is>
          <t>eenmanszaak</t>
        </is>
      </c>
    </row>
    <row r="236">
      <c r="A236" t="inlineStr">
        <is>
          <t>02318187</t>
        </is>
      </c>
      <c r="B236" s="7" t="n">
        <v>41626</v>
      </c>
      <c r="C236" t="inlineStr">
        <is>
          <t>VOF Smith Transport</t>
        </is>
      </c>
      <c r="D236" t="inlineStr">
        <is>
          <t>Vennootschap onder firma (VOF)</t>
        </is>
      </c>
      <c r="E236" t="inlineStr">
        <is>
          <t>Samenwerkingsverband</t>
        </is>
      </c>
      <c r="F236" t="inlineStr">
        <is>
          <t>Beerta</t>
        </is>
      </c>
      <c r="G236" t="inlineStr">
        <is>
          <t>Groningen</t>
        </is>
      </c>
      <c r="H236" t="inlineStr">
        <is>
          <t>9686PK</t>
        </is>
      </c>
      <c r="I236" t="inlineStr">
        <is>
          <t>4941</t>
        </is>
      </c>
      <c r="J236" t="inlineStr">
        <is>
          <t>Goederenvervoer over weg (geen verhuiz</t>
        </is>
      </c>
      <c r="K236" t="inlineStr">
        <is>
          <t>Noord-Nederland</t>
        </is>
      </c>
      <c r="L236" t="inlineStr">
        <is>
          <t>F.18/12/314</t>
        </is>
      </c>
      <c r="M236" t="inlineStr">
        <is>
          <t>mr. J.D.  Meerburg</t>
        </is>
      </c>
      <c r="N236" t="inlineStr">
        <is>
          <t>Faillissement</t>
        </is>
      </c>
      <c r="O236" s="8" t="inlineStr">
        <is>
          <t>faillissementen.com</t>
        </is>
      </c>
      <c r="P236" t="inlineStr">
        <is>
          <t>Vennootschap Onder Firma</t>
        </is>
      </c>
    </row>
    <row r="237">
      <c r="A237" t="inlineStr">
        <is>
          <t>02318187</t>
        </is>
      </c>
      <c r="B237" s="7" t="n">
        <v>41626</v>
      </c>
      <c r="C237" t="inlineStr">
        <is>
          <t>VOF Smith Transport</t>
        </is>
      </c>
      <c r="D237" t="inlineStr">
        <is>
          <t>Vennootschap onder firma (VOF)</t>
        </is>
      </c>
      <c r="E237" t="inlineStr">
        <is>
          <t>Samenwerkingsverband</t>
        </is>
      </c>
      <c r="F237" t="inlineStr">
        <is>
          <t>Beerta</t>
        </is>
      </c>
      <c r="G237" t="inlineStr">
        <is>
          <t>Groningen</t>
        </is>
      </c>
      <c r="H237" t="inlineStr">
        <is>
          <t>9686PK</t>
        </is>
      </c>
      <c r="I237" t="inlineStr">
        <is>
          <t>4941</t>
        </is>
      </c>
      <c r="J237" t="inlineStr">
        <is>
          <t>Goederenvervoer over weg (geen verhuiz</t>
        </is>
      </c>
      <c r="K237" t="inlineStr">
        <is>
          <t>Noord-Nederland</t>
        </is>
      </c>
      <c r="L237" t="inlineStr">
        <is>
          <t>F.18/12/313</t>
        </is>
      </c>
      <c r="M237" t="inlineStr">
        <is>
          <t>mr. J.D.  Meerburg</t>
        </is>
      </c>
      <c r="N237" t="inlineStr">
        <is>
          <t>Faillissement</t>
        </is>
      </c>
      <c r="O237" s="8" t="inlineStr">
        <is>
          <t>faillissementen.com</t>
        </is>
      </c>
      <c r="P237" t="inlineStr">
        <is>
          <t>Vennootschap Onder Firma</t>
        </is>
      </c>
    </row>
    <row r="238">
      <c r="A238" t="inlineStr">
        <is>
          <t>33250398</t>
        </is>
      </c>
      <c r="B238" s="7" t="n">
        <v>41669</v>
      </c>
      <c r="C238" t="inlineStr">
        <is>
          <t>Ags Amsterdam &amp;#039;t Gooi Ser</t>
        </is>
      </c>
      <c r="D238" t="inlineStr">
        <is>
          <t>Commanditaire vennootschap (CV)</t>
        </is>
      </c>
      <c r="E238" t="inlineStr">
        <is>
          <t>Samenwerkingsverband</t>
        </is>
      </c>
      <c r="F238" t="inlineStr">
        <is>
          <t>Diemen</t>
        </is>
      </c>
      <c r="G238" t="inlineStr">
        <is>
          <t>Noord-Holland</t>
        </is>
      </c>
      <c r="H238" t="inlineStr">
        <is>
          <t>1112AX</t>
        </is>
      </c>
      <c r="I238" t="inlineStr">
        <is>
          <t>4941</t>
        </is>
      </c>
      <c r="J238" t="inlineStr">
        <is>
          <t>Goederenvervoer over weg (geen verhuiz</t>
        </is>
      </c>
      <c r="K238" t="inlineStr">
        <is>
          <t>Amsterdam</t>
        </is>
      </c>
      <c r="L238" t="inlineStr">
        <is>
          <t>F.13/14/61</t>
        </is>
      </c>
      <c r="M238" t="inlineStr">
        <is>
          <t>mr. H.J.H.  Efdée</t>
        </is>
      </c>
      <c r="N238" t="inlineStr">
        <is>
          <t>Faillissement</t>
        </is>
      </c>
      <c r="O238" s="8" t="inlineStr">
        <is>
          <t>faillissementen.com</t>
        </is>
      </c>
      <c r="P238" t="inlineStr">
        <is>
          <t>Commanditaire Vennootschap</t>
        </is>
      </c>
    </row>
    <row r="239">
      <c r="A239" t="inlineStr">
        <is>
          <t>33250398</t>
        </is>
      </c>
      <c r="B239" s="7" t="n">
        <v>41669</v>
      </c>
      <c r="C239" t="inlineStr">
        <is>
          <t>Ags Amsterdam &amp;#039;t Gooi Ser</t>
        </is>
      </c>
      <c r="D239" t="inlineStr">
        <is>
          <t>Commanditaire vennootschap (CV)</t>
        </is>
      </c>
      <c r="E239" t="inlineStr">
        <is>
          <t>Samenwerkingsverband</t>
        </is>
      </c>
      <c r="F239" t="inlineStr">
        <is>
          <t>Diemen</t>
        </is>
      </c>
      <c r="G239" t="inlineStr">
        <is>
          <t>Noord-Holland</t>
        </is>
      </c>
      <c r="H239" t="inlineStr">
        <is>
          <t>1112AX</t>
        </is>
      </c>
      <c r="I239" t="inlineStr">
        <is>
          <t>4941</t>
        </is>
      </c>
      <c r="J239" t="inlineStr">
        <is>
          <t>Goederenvervoer over weg (geen verhuiz</t>
        </is>
      </c>
      <c r="K239" t="inlineStr">
        <is>
          <t>Amsterdam</t>
        </is>
      </c>
      <c r="L239" t="inlineStr">
        <is>
          <t>F.13/14/60</t>
        </is>
      </c>
      <c r="M239" t="inlineStr">
        <is>
          <t>mr. H.J.H.  Efdée</t>
        </is>
      </c>
      <c r="N239" t="inlineStr">
        <is>
          <t>Faillissement</t>
        </is>
      </c>
      <c r="O239" s="8" t="inlineStr">
        <is>
          <t>faillissementen.com</t>
        </is>
      </c>
      <c r="P239" t="inlineStr">
        <is>
          <t>Commanditaire Vennootschap</t>
        </is>
      </c>
    </row>
    <row r="240">
      <c r="A240" t="inlineStr">
        <is>
          <t>33250398</t>
        </is>
      </c>
      <c r="B240" s="7" t="n">
        <v>41669</v>
      </c>
      <c r="C240" t="inlineStr">
        <is>
          <t>Ags Amsterdam &amp;#039;t Gooi Ser</t>
        </is>
      </c>
      <c r="D240" t="inlineStr">
        <is>
          <t>Commanditaire vennootschap (CV)</t>
        </is>
      </c>
      <c r="E240" t="inlineStr">
        <is>
          <t>Samenwerkingsverband</t>
        </is>
      </c>
      <c r="F240" t="inlineStr">
        <is>
          <t>Diemen</t>
        </is>
      </c>
      <c r="G240" t="inlineStr">
        <is>
          <t>Noord-Holland</t>
        </is>
      </c>
      <c r="H240" t="inlineStr">
        <is>
          <t>1112AX</t>
        </is>
      </c>
      <c r="I240" t="inlineStr">
        <is>
          <t>4941</t>
        </is>
      </c>
      <c r="J240" t="inlineStr">
        <is>
          <t>Goederenvervoer over weg (geen verhuiz</t>
        </is>
      </c>
      <c r="K240" t="inlineStr">
        <is>
          <t>Amsterdam</t>
        </is>
      </c>
      <c r="L240" t="inlineStr">
        <is>
          <t>F.13/14/59</t>
        </is>
      </c>
      <c r="M240" t="inlineStr">
        <is>
          <t>mr. H.J.H.  Efdée</t>
        </is>
      </c>
      <c r="N240" t="inlineStr">
        <is>
          <t>Faillissement</t>
        </is>
      </c>
      <c r="O240" s="8" t="inlineStr">
        <is>
          <t>faillissementen.com</t>
        </is>
      </c>
      <c r="P240" t="inlineStr">
        <is>
          <t>Commanditaire Vennootschap</t>
        </is>
      </c>
    </row>
    <row r="241">
      <c r="A241" t="inlineStr">
        <is>
          <t>51238861</t>
        </is>
      </c>
      <c r="B241" s="7" t="n">
        <v>41684</v>
      </c>
      <c r="C241" t="inlineStr">
        <is>
          <t>Burak Transport VOF</t>
        </is>
      </c>
      <c r="D241" t="inlineStr">
        <is>
          <t>Besloten vennootschap (BV)</t>
        </is>
      </c>
      <c r="E241" t="inlineStr">
        <is>
          <t>Groter bedrijf</t>
        </is>
      </c>
      <c r="F241" t="inlineStr">
        <is>
          <t>'s-Gravenhage</t>
        </is>
      </c>
      <c r="G241" t="inlineStr">
        <is>
          <t>Zuid-Holland</t>
        </is>
      </c>
      <c r="H241" t="inlineStr">
        <is>
          <t>2525WV</t>
        </is>
      </c>
      <c r="I241" t="inlineStr">
        <is>
          <t>4941</t>
        </is>
      </c>
      <c r="J241" t="inlineStr">
        <is>
          <t>Goederenvervoer over weg (geen verhuiz</t>
        </is>
      </c>
      <c r="K241" t="inlineStr">
        <is>
          <t>Den Haag</t>
        </is>
      </c>
      <c r="L241" t="inlineStr">
        <is>
          <t>F.09/14/114</t>
        </is>
      </c>
      <c r="M241" t="inlineStr">
        <is>
          <t>mr. R.W.A.  Brunninkhuis</t>
        </is>
      </c>
      <c r="N241" t="inlineStr">
        <is>
          <t>Faillissement</t>
        </is>
      </c>
      <c r="O241" s="8" t="inlineStr">
        <is>
          <t>faillissementen.com</t>
        </is>
      </c>
      <c r="P241" t="inlineStr">
        <is>
          <t>Besloten Vennootschap</t>
        </is>
      </c>
    </row>
    <row r="242">
      <c r="A242" t="inlineStr">
        <is>
          <t>51238861</t>
        </is>
      </c>
      <c r="B242" s="7" t="n">
        <v>41684</v>
      </c>
      <c r="C242" t="inlineStr">
        <is>
          <t>Burak Transport VOF</t>
        </is>
      </c>
      <c r="D242" t="inlineStr">
        <is>
          <t>Besloten vennootschap (BV)</t>
        </is>
      </c>
      <c r="E242" t="inlineStr">
        <is>
          <t>Groter bedrijf</t>
        </is>
      </c>
      <c r="F242" t="inlineStr">
        <is>
          <t>'s-Gravenhage</t>
        </is>
      </c>
      <c r="G242" t="inlineStr">
        <is>
          <t>Zuid-Holland</t>
        </is>
      </c>
      <c r="H242" t="inlineStr">
        <is>
          <t>2525WV</t>
        </is>
      </c>
      <c r="I242" t="inlineStr">
        <is>
          <t>4941</t>
        </is>
      </c>
      <c r="J242" t="inlineStr">
        <is>
          <t>Goederenvervoer over weg (geen verhuiz</t>
        </is>
      </c>
      <c r="K242" t="inlineStr">
        <is>
          <t>Den Haag</t>
        </is>
      </c>
      <c r="L242" t="inlineStr">
        <is>
          <t>F.09/14/128</t>
        </is>
      </c>
      <c r="M242" t="inlineStr">
        <is>
          <t>mr. R.W.A.  Brunninkhuis</t>
        </is>
      </c>
      <c r="N242" t="inlineStr">
        <is>
          <t>Faillissement</t>
        </is>
      </c>
      <c r="O242" s="8" t="inlineStr">
        <is>
          <t>faillissementen.com</t>
        </is>
      </c>
      <c r="P242" t="inlineStr">
        <is>
          <t>Besloten Vennootschap</t>
        </is>
      </c>
    </row>
    <row r="243">
      <c r="A243" t="inlineStr">
        <is>
          <t>09107901</t>
        </is>
      </c>
      <c r="B243" s="7" t="n">
        <v>41689</v>
      </c>
      <c r="C243" t="inlineStr">
        <is>
          <t>Peter Marneef</t>
        </is>
      </c>
      <c r="D243" t="inlineStr">
        <is>
          <t>Eenmanszaak</t>
        </is>
      </c>
      <c r="E243" t="inlineStr">
        <is>
          <t>MKB (eenmanszaak)</t>
        </is>
      </c>
      <c r="F243" t="inlineStr">
        <is>
          <t>Beuningen Gld</t>
        </is>
      </c>
      <c r="G243" t="inlineStr">
        <is>
          <t>Gelderland</t>
        </is>
      </c>
      <c r="H243" t="inlineStr">
        <is>
          <t>6641DK</t>
        </is>
      </c>
      <c r="I243" t="inlineStr">
        <is>
          <t>4941</t>
        </is>
      </c>
      <c r="J243" t="inlineStr">
        <is>
          <t>Goederenvervoer over weg (geen verhuiz</t>
        </is>
      </c>
      <c r="K243" t="inlineStr">
        <is>
          <t>Gelderland</t>
        </is>
      </c>
      <c r="L243" t="inlineStr">
        <is>
          <t>F.05/13/199</t>
        </is>
      </c>
      <c r="M243" t="inlineStr">
        <is>
          <t>mr. B.S.  Witteveen</t>
        </is>
      </c>
      <c r="N243" t="inlineStr">
        <is>
          <t>Faillissement</t>
        </is>
      </c>
      <c r="O243" s="8" t="inlineStr">
        <is>
          <t>faillissementen.com</t>
        </is>
      </c>
      <c r="P243" t="inlineStr">
        <is>
          <t>Eenmanszaak</t>
        </is>
      </c>
    </row>
    <row r="244">
      <c r="A244" t="inlineStr">
        <is>
          <t>01064065</t>
        </is>
      </c>
      <c r="B244" s="7" t="n">
        <v>41703</v>
      </c>
      <c r="C244" t="inlineStr">
        <is>
          <t>Veenbaas Transport</t>
        </is>
      </c>
      <c r="D244" t="inlineStr">
        <is>
          <t>Eenmanszaak</t>
        </is>
      </c>
      <c r="E244" t="inlineStr">
        <is>
          <t>MKB (eenmanszaak)</t>
        </is>
      </c>
      <c r="F244" t="inlineStr">
        <is>
          <t>Gorredijk</t>
        </is>
      </c>
      <c r="G244" t="inlineStr">
        <is>
          <t>Friesland</t>
        </is>
      </c>
      <c r="H244" t="inlineStr">
        <is>
          <t>8401TA</t>
        </is>
      </c>
      <c r="I244" t="inlineStr">
        <is>
          <t>4941</t>
        </is>
      </c>
      <c r="J244" t="inlineStr">
        <is>
          <t>Goederenvervoer over weg (geen verhuiz</t>
        </is>
      </c>
      <c r="K244" t="inlineStr">
        <is>
          <t>Noord-Nederland</t>
        </is>
      </c>
      <c r="L244" t="inlineStr">
        <is>
          <t>F.17/12/298</t>
        </is>
      </c>
      <c r="M244" t="inlineStr">
        <is>
          <t>mr. J.M. van Rongen</t>
        </is>
      </c>
      <c r="N244" t="inlineStr">
        <is>
          <t>Faillissement</t>
        </is>
      </c>
      <c r="O244" s="8" t="inlineStr">
        <is>
          <t>faillissementen.com</t>
        </is>
      </c>
      <c r="P244" t="inlineStr">
        <is>
          <t>Eenmanszaak</t>
        </is>
      </c>
    </row>
    <row r="245">
      <c r="A245" t="inlineStr">
        <is>
          <t>30155444</t>
        </is>
      </c>
      <c r="B245" s="7" t="n">
        <v>41725</v>
      </c>
      <c r="C245" t="inlineStr">
        <is>
          <t>Taxi Sas VOF</t>
        </is>
      </c>
      <c r="D245" t="inlineStr">
        <is>
          <t>Vennootschap onder firma (VOF)</t>
        </is>
      </c>
      <c r="E245" t="inlineStr">
        <is>
          <t>Samenwerkingsverband</t>
        </is>
      </c>
      <c r="F245" t="inlineStr">
        <is>
          <t>Montfoort</t>
        </is>
      </c>
      <c r="G245" t="inlineStr">
        <is>
          <t>Utrecht</t>
        </is>
      </c>
      <c r="H245" t="inlineStr">
        <is>
          <t>3417MB</t>
        </is>
      </c>
      <c r="I245" t="inlineStr">
        <is>
          <t>4932</t>
        </is>
      </c>
      <c r="J245" t="inlineStr">
        <is>
          <t>Vervoer per taxi</t>
        </is>
      </c>
      <c r="K245" t="inlineStr">
        <is>
          <t>Midden-Nederland</t>
        </is>
      </c>
      <c r="L245" t="inlineStr">
        <is>
          <t>F.16/13/149</t>
        </is>
      </c>
      <c r="M245" t="inlineStr">
        <is>
          <t>mr. H.A.  Lanting</t>
        </is>
      </c>
      <c r="N245" t="inlineStr">
        <is>
          <t>Faillissement</t>
        </is>
      </c>
      <c r="O245" s="8" t="inlineStr">
        <is>
          <t>faillissementen.com</t>
        </is>
      </c>
      <c r="P245" t="inlineStr">
        <is>
          <t>Vennootschap Onder Firma</t>
        </is>
      </c>
    </row>
    <row r="246">
      <c r="A246" t="inlineStr">
        <is>
          <t>30155444</t>
        </is>
      </c>
      <c r="B246" s="7" t="n">
        <v>41725</v>
      </c>
      <c r="C246" t="inlineStr">
        <is>
          <t>Taxi Sas VOF</t>
        </is>
      </c>
      <c r="D246" t="inlineStr">
        <is>
          <t>Vennootschap onder firma (VOF)</t>
        </is>
      </c>
      <c r="E246" t="inlineStr">
        <is>
          <t>Samenwerkingsverband</t>
        </is>
      </c>
      <c r="F246" t="inlineStr">
        <is>
          <t>Montfoort</t>
        </is>
      </c>
      <c r="G246" t="inlineStr">
        <is>
          <t>Utrecht</t>
        </is>
      </c>
      <c r="H246" t="inlineStr">
        <is>
          <t>3417MB</t>
        </is>
      </c>
      <c r="I246" t="inlineStr">
        <is>
          <t>4932</t>
        </is>
      </c>
      <c r="J246" t="inlineStr">
        <is>
          <t>Vervoer per taxi</t>
        </is>
      </c>
      <c r="K246" t="inlineStr">
        <is>
          <t>Midden-Nederland</t>
        </is>
      </c>
      <c r="L246" t="inlineStr">
        <is>
          <t>F.16/13/150</t>
        </is>
      </c>
      <c r="M246" t="inlineStr">
        <is>
          <t>mr. H.A.  Lanting</t>
        </is>
      </c>
      <c r="N246" t="inlineStr">
        <is>
          <t>Faillissement</t>
        </is>
      </c>
      <c r="O246" s="8" t="inlineStr">
        <is>
          <t>faillissementen.com</t>
        </is>
      </c>
      <c r="P246" t="inlineStr">
        <is>
          <t>Vennootschap Onder Firma</t>
        </is>
      </c>
    </row>
    <row r="247">
      <c r="A247" t="inlineStr">
        <is>
          <t>36048522</t>
        </is>
      </c>
      <c r="B247" s="7" t="n">
        <v>41773</v>
      </c>
      <c r="C247" t="inlineStr">
        <is>
          <t>Gebr Vijn Transport Opper</t>
        </is>
      </c>
      <c r="D247" t="inlineStr">
        <is>
          <t>Besloten vennootschap (BV)</t>
        </is>
      </c>
      <c r="E247" t="inlineStr">
        <is>
          <t>Groter bedrijf</t>
        </is>
      </c>
      <c r="F247" t="inlineStr">
        <is>
          <t>De Meern</t>
        </is>
      </c>
      <c r="G247" t="inlineStr">
        <is>
          <t>Utrecht</t>
        </is>
      </c>
      <c r="H247" t="inlineStr">
        <is>
          <t>3454PX</t>
        </is>
      </c>
      <c r="I247" t="inlineStr"/>
      <c r="J247" t="inlineStr"/>
      <c r="K247" t="inlineStr">
        <is>
          <t>Noord-Holland</t>
        </is>
      </c>
      <c r="L247" t="inlineStr">
        <is>
          <t>F.14/14/163</t>
        </is>
      </c>
      <c r="M247" t="inlineStr">
        <is>
          <t>mr. W.J.M. van Andel</t>
        </is>
      </c>
      <c r="N247" t="inlineStr">
        <is>
          <t>Faillissement</t>
        </is>
      </c>
      <c r="O247" s="8" t="inlineStr">
        <is>
          <t>faillissementen.com</t>
        </is>
      </c>
      <c r="P247" t="inlineStr">
        <is>
          <t>Besloten Vennootschap</t>
        </is>
      </c>
    </row>
    <row r="248">
      <c r="A248" t="inlineStr">
        <is>
          <t>50207156</t>
        </is>
      </c>
      <c r="B248" s="7" t="n">
        <v>41780</v>
      </c>
      <c r="C248" t="inlineStr">
        <is>
          <t>Rpm Cargo Handling</t>
        </is>
      </c>
      <c r="D248" t="inlineStr">
        <is>
          <t>Eenmanszaak</t>
        </is>
      </c>
      <c r="E248" t="inlineStr">
        <is>
          <t>MKB (eenmanszaak)</t>
        </is>
      </c>
      <c r="F248" t="inlineStr">
        <is>
          <t>Schiphol</t>
        </is>
      </c>
      <c r="G248" t="inlineStr">
        <is>
          <t>Noord-Holland</t>
        </is>
      </c>
      <c r="H248" t="inlineStr">
        <is>
          <t>1118ZZ</t>
        </is>
      </c>
      <c r="I248" t="inlineStr">
        <is>
          <t>4941</t>
        </is>
      </c>
      <c r="J248" t="inlineStr">
        <is>
          <t>Goederenvervoer over weg (geen verhuiz</t>
        </is>
      </c>
      <c r="K248" t="inlineStr">
        <is>
          <t>Noord-Holland</t>
        </is>
      </c>
      <c r="L248" t="inlineStr">
        <is>
          <t>F.15/12/246</t>
        </is>
      </c>
      <c r="M248" t="inlineStr">
        <is>
          <t>mr. C.H.  Hartsuiker</t>
        </is>
      </c>
      <c r="N248" t="inlineStr">
        <is>
          <t>Faillissement</t>
        </is>
      </c>
      <c r="O248" s="8" t="inlineStr">
        <is>
          <t>faillissementen.com</t>
        </is>
      </c>
      <c r="P248" t="inlineStr">
        <is>
          <t>eenmanszaak</t>
        </is>
      </c>
    </row>
    <row r="249">
      <c r="A249" t="inlineStr">
        <is>
          <t>05020315</t>
        </is>
      </c>
      <c r="B249" s="7" t="n">
        <v>41780</v>
      </c>
      <c r="C249" t="inlineStr">
        <is>
          <t>VOF Transportbedrijf Will</t>
        </is>
      </c>
      <c r="D249" t="inlineStr">
        <is>
          <t>Vennootschap onder firma (VOF)</t>
        </is>
      </c>
      <c r="E249" t="inlineStr">
        <is>
          <t>Samenwerkingsverband</t>
        </is>
      </c>
      <c r="F249" t="inlineStr">
        <is>
          <t>Mari??nberg</t>
        </is>
      </c>
      <c r="G249" t="inlineStr">
        <is>
          <t>Overijssel</t>
        </is>
      </c>
      <c r="H249" t="inlineStr">
        <is>
          <t>7692PE</t>
        </is>
      </c>
      <c r="I249" t="inlineStr">
        <is>
          <t>4941</t>
        </is>
      </c>
      <c r="J249" t="inlineStr">
        <is>
          <t>Goederenvervoer over weg (geen verhuiz</t>
        </is>
      </c>
      <c r="K249" t="inlineStr">
        <is>
          <t>Overijssel</t>
        </is>
      </c>
      <c r="L249" t="inlineStr">
        <is>
          <t>F.07/12/268</t>
        </is>
      </c>
      <c r="M249" t="inlineStr">
        <is>
          <t>mr. H.M.  Wiechers</t>
        </is>
      </c>
      <c r="N249" t="inlineStr">
        <is>
          <t>Faillissement</t>
        </is>
      </c>
      <c r="O249" s="8" t="inlineStr">
        <is>
          <t>faillissementen.com</t>
        </is>
      </c>
      <c r="P249" t="inlineStr">
        <is>
          <t>Vennootschap Onder Firma</t>
        </is>
      </c>
    </row>
    <row r="250">
      <c r="A250" t="inlineStr">
        <is>
          <t>05020315</t>
        </is>
      </c>
      <c r="B250" s="7" t="n">
        <v>41780</v>
      </c>
      <c r="C250" t="inlineStr">
        <is>
          <t>VOF Transportbedrijf Will</t>
        </is>
      </c>
      <c r="D250" t="inlineStr">
        <is>
          <t>Vennootschap onder firma (VOF)</t>
        </is>
      </c>
      <c r="E250" t="inlineStr">
        <is>
          <t>Samenwerkingsverband</t>
        </is>
      </c>
      <c r="F250" t="inlineStr">
        <is>
          <t>Mari??nberg</t>
        </is>
      </c>
      <c r="G250" t="inlineStr">
        <is>
          <t>Overijssel</t>
        </is>
      </c>
      <c r="H250" t="inlineStr">
        <is>
          <t>7692PE</t>
        </is>
      </c>
      <c r="I250" t="inlineStr">
        <is>
          <t>4941</t>
        </is>
      </c>
      <c r="J250" t="inlineStr">
        <is>
          <t>Goederenvervoer over weg (geen verhuiz</t>
        </is>
      </c>
      <c r="K250" t="inlineStr">
        <is>
          <t>Overijssel</t>
        </is>
      </c>
      <c r="L250" t="inlineStr">
        <is>
          <t>F.07/12/269</t>
        </is>
      </c>
      <c r="M250" t="inlineStr">
        <is>
          <t>mr. H.M.  Wiechers</t>
        </is>
      </c>
      <c r="N250" t="inlineStr">
        <is>
          <t>Faillissement</t>
        </is>
      </c>
      <c r="O250" s="8" t="inlineStr">
        <is>
          <t>faillissementen.com</t>
        </is>
      </c>
      <c r="P250" t="inlineStr">
        <is>
          <t>Vennootschap Onder Firma</t>
        </is>
      </c>
    </row>
    <row r="251">
      <c r="A251" t="inlineStr">
        <is>
          <t>50697013</t>
        </is>
      </c>
      <c r="B251" s="7" t="n">
        <v>41786</v>
      </c>
      <c r="C251" t="inlineStr">
        <is>
          <t>Lbl Taxi Service VOF</t>
        </is>
      </c>
      <c r="D251" t="inlineStr">
        <is>
          <t>Vennootschap onder firma (VOF)</t>
        </is>
      </c>
      <c r="E251" t="inlineStr">
        <is>
          <t>Samenwerkingsverband</t>
        </is>
      </c>
      <c r="F251" t="inlineStr">
        <is>
          <t>Nederhorst den Berg</t>
        </is>
      </c>
      <c r="G251" t="inlineStr">
        <is>
          <t>Flevoland</t>
        </is>
      </c>
      <c r="H251" t="inlineStr">
        <is>
          <t>1394AW</t>
        </is>
      </c>
      <c r="I251" t="inlineStr">
        <is>
          <t>4932</t>
        </is>
      </c>
      <c r="J251" t="inlineStr">
        <is>
          <t>Vervoer per taxi</t>
        </is>
      </c>
      <c r="K251" t="inlineStr">
        <is>
          <t>Amsterdam</t>
        </is>
      </c>
      <c r="L251" t="inlineStr">
        <is>
          <t>F.13/13/32</t>
        </is>
      </c>
      <c r="M251" t="inlineStr">
        <is>
          <t>J.  Eelman</t>
        </is>
      </c>
      <c r="N251" t="inlineStr">
        <is>
          <t>Faillissement</t>
        </is>
      </c>
      <c r="O251" s="8" t="inlineStr">
        <is>
          <t>faillissementen.com</t>
        </is>
      </c>
      <c r="P251" t="inlineStr">
        <is>
          <t>Vennootschap Onder Firma</t>
        </is>
      </c>
    </row>
    <row r="252">
      <c r="A252" t="inlineStr">
        <is>
          <t>02075831</t>
        </is>
      </c>
      <c r="B252" s="7" t="n">
        <v>41801</v>
      </c>
      <c r="C252" t="inlineStr">
        <is>
          <t>Oldenburger Transport &amp;amp; D</t>
        </is>
      </c>
      <c r="D252" t="inlineStr">
        <is>
          <t>Eenmanszaak</t>
        </is>
      </c>
      <c r="E252" t="inlineStr">
        <is>
          <t>MKB (eenmanszaak)</t>
        </is>
      </c>
      <c r="F252" t="inlineStr">
        <is>
          <t>Oude Pekela</t>
        </is>
      </c>
      <c r="G252" t="inlineStr">
        <is>
          <t>Groningen</t>
        </is>
      </c>
      <c r="H252" t="inlineStr">
        <is>
          <t>9681GA</t>
        </is>
      </c>
      <c r="I252" t="inlineStr">
        <is>
          <t>4941</t>
        </is>
      </c>
      <c r="J252" t="inlineStr">
        <is>
          <t>Goederenvervoer over weg (geen verhuiz</t>
        </is>
      </c>
      <c r="K252" t="inlineStr">
        <is>
          <t>Noord-Nederland</t>
        </is>
      </c>
      <c r="L252" t="inlineStr">
        <is>
          <t>F.18/13/220</t>
        </is>
      </c>
      <c r="M252" t="inlineStr">
        <is>
          <t>mr. R.G.  Holtz</t>
        </is>
      </c>
      <c r="N252" t="inlineStr">
        <is>
          <t>Faillissement</t>
        </is>
      </c>
      <c r="O252" s="8" t="inlineStr">
        <is>
          <t>faillissementen.com</t>
        </is>
      </c>
      <c r="P252" t="inlineStr">
        <is>
          <t>Eenmanszaak</t>
        </is>
      </c>
    </row>
    <row r="253">
      <c r="A253" t="inlineStr">
        <is>
          <t>05085198</t>
        </is>
      </c>
      <c r="B253" s="7" t="n">
        <v>41822</v>
      </c>
      <c r="C253" t="inlineStr">
        <is>
          <t>Taxi Select</t>
        </is>
      </c>
      <c r="D253" t="inlineStr">
        <is>
          <t>Eenmanszaak</t>
        </is>
      </c>
      <c r="E253" t="inlineStr">
        <is>
          <t>MKB (eenmanszaak)</t>
        </is>
      </c>
      <c r="F253" t="inlineStr">
        <is>
          <t>Zwolle</t>
        </is>
      </c>
      <c r="G253" t="inlineStr">
        <is>
          <t>Overijssel</t>
        </is>
      </c>
      <c r="H253" t="inlineStr">
        <is>
          <t>8024AA</t>
        </is>
      </c>
      <c r="I253" t="inlineStr">
        <is>
          <t>4932</t>
        </is>
      </c>
      <c r="J253" t="inlineStr">
        <is>
          <t>Vervoer per taxi</t>
        </is>
      </c>
      <c r="K253" t="inlineStr">
        <is>
          <t>Overijssel</t>
        </is>
      </c>
      <c r="L253" t="inlineStr">
        <is>
          <t>F.07/12/238</t>
        </is>
      </c>
      <c r="M253" t="inlineStr">
        <is>
          <t>mr. E.  Nijdam</t>
        </is>
      </c>
      <c r="N253" t="inlineStr">
        <is>
          <t>Faillissement</t>
        </is>
      </c>
      <c r="O253" s="8" t="inlineStr">
        <is>
          <t>faillissementen.com</t>
        </is>
      </c>
      <c r="P253" t="inlineStr">
        <is>
          <t>eenmanszaak</t>
        </is>
      </c>
    </row>
    <row r="254">
      <c r="A254" t="inlineStr">
        <is>
          <t>33291912</t>
        </is>
      </c>
      <c r="B254" s="7" t="n">
        <v>41834</v>
      </c>
      <c r="C254" t="inlineStr">
        <is>
          <t>Buch Verhuizingen B.V.</t>
        </is>
      </c>
      <c r="D254" t="inlineStr">
        <is>
          <t>Besloten vennootschap (BV)</t>
        </is>
      </c>
      <c r="E254" t="inlineStr">
        <is>
          <t>Groter bedrijf</t>
        </is>
      </c>
      <c r="F254" t="inlineStr">
        <is>
          <t>Amsterdam</t>
        </is>
      </c>
      <c r="G254" t="inlineStr">
        <is>
          <t>Noord-Holland</t>
        </is>
      </c>
      <c r="H254" t="inlineStr">
        <is>
          <t>1046AL</t>
        </is>
      </c>
      <c r="I254" t="inlineStr">
        <is>
          <t>4942</t>
        </is>
      </c>
      <c r="J254" t="inlineStr">
        <is>
          <t>Verhuisvervoer</t>
        </is>
      </c>
      <c r="K254" t="inlineStr">
        <is>
          <t>Amsterdam</t>
        </is>
      </c>
      <c r="L254" t="inlineStr">
        <is>
          <t>F.13/465</t>
        </is>
      </c>
      <c r="M254" t="inlineStr">
        <is>
          <t>mr. W.  Janssen van Kesteren</t>
        </is>
      </c>
      <c r="N254" t="inlineStr">
        <is>
          <t>Faillissement</t>
        </is>
      </c>
      <c r="O254" s="8" t="inlineStr">
        <is>
          <t>faillissementen.com</t>
        </is>
      </c>
      <c r="P254" t="inlineStr">
        <is>
          <t>Besloten Vennootschap</t>
        </is>
      </c>
    </row>
    <row r="255">
      <c r="A255" t="inlineStr">
        <is>
          <t>32100323</t>
        </is>
      </c>
      <c r="B255" s="7" t="n">
        <v>41834</v>
      </c>
      <c r="C255" t="inlineStr">
        <is>
          <t>Deen-hobu Logistiek B.V.</t>
        </is>
      </c>
      <c r="D255" t="inlineStr">
        <is>
          <t>Besloten vennootschap (BV)</t>
        </is>
      </c>
      <c r="E255" t="inlineStr">
        <is>
          <t>Groter bedrijf</t>
        </is>
      </c>
      <c r="F255" t="inlineStr">
        <is>
          <t>Almere</t>
        </is>
      </c>
      <c r="G255" t="inlineStr">
        <is>
          <t>Flevoland</t>
        </is>
      </c>
      <c r="H255" t="inlineStr">
        <is>
          <t>1329AB</t>
        </is>
      </c>
      <c r="I255" t="inlineStr">
        <is>
          <t>4941</t>
        </is>
      </c>
      <c r="J255" t="inlineStr">
        <is>
          <t>Goederenvervoer over weg (geen verhuiz</t>
        </is>
      </c>
      <c r="K255" t="inlineStr">
        <is>
          <t>Amsterdam</t>
        </is>
      </c>
      <c r="L255" t="inlineStr">
        <is>
          <t>F.11/35</t>
        </is>
      </c>
      <c r="M255" t="inlineStr">
        <is>
          <t>mr. J.D.  Edens</t>
        </is>
      </c>
      <c r="N255" t="inlineStr">
        <is>
          <t>Faillissement</t>
        </is>
      </c>
      <c r="O255" s="8" t="inlineStr">
        <is>
          <t>faillissementen.com</t>
        </is>
      </c>
      <c r="P255" t="inlineStr">
        <is>
          <t>Besloten vennootschap</t>
        </is>
      </c>
    </row>
    <row r="256">
      <c r="A256" t="inlineStr">
        <is>
          <t>50908820</t>
        </is>
      </c>
      <c r="B256" s="7" t="n">
        <v>41834</v>
      </c>
      <c r="C256" t="inlineStr">
        <is>
          <t>Isaverde B.V.</t>
        </is>
      </c>
      <c r="D256" t="inlineStr">
        <is>
          <t>Besloten vennootschap (BV)</t>
        </is>
      </c>
      <c r="E256" t="inlineStr">
        <is>
          <t>Groter bedrijf</t>
        </is>
      </c>
      <c r="F256" t="inlineStr">
        <is>
          <t>Aalsmeer</t>
        </is>
      </c>
      <c r="G256" t="inlineStr">
        <is>
          <t>Noord-Holland</t>
        </is>
      </c>
      <c r="H256" t="inlineStr">
        <is>
          <t>1432CJ</t>
        </is>
      </c>
      <c r="I256" t="inlineStr">
        <is>
          <t>4941</t>
        </is>
      </c>
      <c r="J256" t="inlineStr">
        <is>
          <t>Goederenvervoer over weg (geen verhuiz</t>
        </is>
      </c>
      <c r="K256" t="inlineStr">
        <is>
          <t>Amsterdam</t>
        </is>
      </c>
      <c r="L256" t="inlineStr">
        <is>
          <t>F.14/244</t>
        </is>
      </c>
      <c r="M256" t="inlineStr">
        <is>
          <t>mr. J.F.H.M.  Bartels</t>
        </is>
      </c>
      <c r="N256" t="inlineStr">
        <is>
          <t>Faillissement</t>
        </is>
      </c>
      <c r="O256" s="8" t="inlineStr">
        <is>
          <t>faillissementen.com</t>
        </is>
      </c>
      <c r="P256" t="inlineStr">
        <is>
          <t>Besloten Vennootschap</t>
        </is>
      </c>
    </row>
    <row r="257">
      <c r="A257" t="inlineStr">
        <is>
          <t>34151201</t>
        </is>
      </c>
      <c r="B257" s="7" t="n">
        <v>41834</v>
      </c>
      <c r="C257" t="inlineStr">
        <is>
          <t>Michael Van De Haar Trans</t>
        </is>
      </c>
      <c r="D257" t="inlineStr">
        <is>
          <t>Besloten vennootschap (BV)</t>
        </is>
      </c>
      <c r="E257" t="inlineStr">
        <is>
          <t>Groter bedrijf</t>
        </is>
      </c>
      <c r="F257" t="inlineStr">
        <is>
          <t>Amsterdam</t>
        </is>
      </c>
      <c r="G257" t="inlineStr">
        <is>
          <t>Noord-Holland</t>
        </is>
      </c>
      <c r="H257" t="inlineStr">
        <is>
          <t>1069NM</t>
        </is>
      </c>
      <c r="I257" t="inlineStr">
        <is>
          <t>4941</t>
        </is>
      </c>
      <c r="J257" t="inlineStr">
        <is>
          <t>Goederenvervoer over weg (geen verhuiz</t>
        </is>
      </c>
      <c r="K257" t="inlineStr">
        <is>
          <t>Amsterdam</t>
        </is>
      </c>
      <c r="L257" t="inlineStr">
        <is>
          <t>F.14/151</t>
        </is>
      </c>
      <c r="M257" t="inlineStr">
        <is>
          <t>mr. E.I.  Terborg-Wijnaldum</t>
        </is>
      </c>
      <c r="N257" t="inlineStr">
        <is>
          <t>Faillissement</t>
        </is>
      </c>
      <c r="O257" s="8" t="inlineStr">
        <is>
          <t>faillissementen.com</t>
        </is>
      </c>
      <c r="P257" t="inlineStr">
        <is>
          <t>Besloten Vennootschap</t>
        </is>
      </c>
    </row>
    <row r="258">
      <c r="A258" t="inlineStr">
        <is>
          <t>32063451</t>
        </is>
      </c>
      <c r="B258" s="7" t="n">
        <v>41834</v>
      </c>
      <c r="C258" t="inlineStr">
        <is>
          <t>Vaop Glas B.V.</t>
        </is>
      </c>
      <c r="D258" t="inlineStr">
        <is>
          <t>Besloten vennootschap (BV)</t>
        </is>
      </c>
      <c r="E258" t="inlineStr">
        <is>
          <t>Groter bedrijf</t>
        </is>
      </c>
      <c r="F258" t="inlineStr">
        <is>
          <t>Naarden</t>
        </is>
      </c>
      <c r="G258" t="inlineStr">
        <is>
          <t>Noord-Holland</t>
        </is>
      </c>
      <c r="H258" t="inlineStr">
        <is>
          <t>1411AA</t>
        </is>
      </c>
      <c r="I258" t="inlineStr">
        <is>
          <t>4941</t>
        </is>
      </c>
      <c r="J258" t="inlineStr">
        <is>
          <t>Goederenvervoer over weg (geen verhuiz</t>
        </is>
      </c>
      <c r="K258" t="inlineStr">
        <is>
          <t>Amsterdam</t>
        </is>
      </c>
      <c r="L258" t="inlineStr">
        <is>
          <t>F.11/401</t>
        </is>
      </c>
      <c r="M258" t="inlineStr">
        <is>
          <t>mr. T.  Steffens</t>
        </is>
      </c>
      <c r="N258" t="inlineStr">
        <is>
          <t>Faillissement</t>
        </is>
      </c>
      <c r="O258" s="8" t="inlineStr">
        <is>
          <t>faillissementen.com</t>
        </is>
      </c>
      <c r="P258" t="inlineStr">
        <is>
          <t>Besloten Vennootschap</t>
        </is>
      </c>
    </row>
    <row r="259">
      <c r="A259" t="inlineStr">
        <is>
          <t>56372450</t>
        </is>
      </c>
      <c r="B259" s="7" t="n">
        <v>41837</v>
      </c>
      <c r="C259" t="inlineStr">
        <is>
          <t>Van Rijn Harderwijk B.V.</t>
        </is>
      </c>
      <c r="D259" t="inlineStr">
        <is>
          <t>Besloten vennootschap (BV)</t>
        </is>
      </c>
      <c r="E259" t="inlineStr">
        <is>
          <t>Groter bedrijf</t>
        </is>
      </c>
      <c r="F259" t="inlineStr">
        <is>
          <t>Bant</t>
        </is>
      </c>
      <c r="G259" t="inlineStr">
        <is>
          <t>Overijssel</t>
        </is>
      </c>
      <c r="H259" t="inlineStr">
        <is>
          <t>8314RD</t>
        </is>
      </c>
      <c r="I259" t="inlineStr">
        <is>
          <t>4941</t>
        </is>
      </c>
      <c r="J259" t="inlineStr">
        <is>
          <t>Goederenvervoer over weg (geen verhuiz</t>
        </is>
      </c>
      <c r="K259" t="inlineStr">
        <is>
          <t>Amsterdam</t>
        </is>
      </c>
      <c r="L259" t="inlineStr">
        <is>
          <t>F.13/14/410</t>
        </is>
      </c>
      <c r="M259" t="inlineStr">
        <is>
          <t>mr. J.M. van Raaijen</t>
        </is>
      </c>
      <c r="N259" t="inlineStr">
        <is>
          <t>Faillissement</t>
        </is>
      </c>
      <c r="O259" s="8" t="inlineStr">
        <is>
          <t>faillissementen.com</t>
        </is>
      </c>
      <c r="P259" t="inlineStr">
        <is>
          <t>Besloten Vennootschap</t>
        </is>
      </c>
    </row>
    <row r="260">
      <c r="A260" t="inlineStr">
        <is>
          <t>32093359</t>
        </is>
      </c>
      <c r="B260" s="7" t="n">
        <v>41851</v>
      </c>
      <c r="C260" t="inlineStr">
        <is>
          <t>Lanv? B.V.</t>
        </is>
      </c>
      <c r="D260" t="inlineStr">
        <is>
          <t>Besloten vennootschap (BV)</t>
        </is>
      </c>
      <c r="E260" t="inlineStr">
        <is>
          <t>Groter bedrijf</t>
        </is>
      </c>
      <c r="F260" t="inlineStr">
        <is>
          <t>Nijkerk</t>
        </is>
      </c>
      <c r="G260" t="inlineStr">
        <is>
          <t>Utrecht</t>
        </is>
      </c>
      <c r="H260" t="inlineStr">
        <is>
          <t>3861RJ</t>
        </is>
      </c>
      <c r="I260" t="inlineStr">
        <is>
          <t>4941</t>
        </is>
      </c>
      <c r="J260" t="inlineStr">
        <is>
          <t>Goederenvervoer over weg (geen verhuiz</t>
        </is>
      </c>
      <c r="K260" t="inlineStr">
        <is>
          <t>Midden-Nederland</t>
        </is>
      </c>
      <c r="L260" t="inlineStr">
        <is>
          <t>F.16/14/683</t>
        </is>
      </c>
      <c r="M260" t="inlineStr"/>
      <c r="N260" t="inlineStr">
        <is>
          <t>Faillissement</t>
        </is>
      </c>
      <c r="O260" s="8" t="inlineStr">
        <is>
          <t>faillissementen.com</t>
        </is>
      </c>
      <c r="P260" t="inlineStr">
        <is>
          <t>Besloten Vennootschap</t>
        </is>
      </c>
    </row>
    <row r="261">
      <c r="A261" t="inlineStr">
        <is>
          <t>39094011</t>
        </is>
      </c>
      <c r="B261" s="7" t="n">
        <v>41851</v>
      </c>
      <c r="C261" t="inlineStr">
        <is>
          <t>Vidizet B.V.</t>
        </is>
      </c>
      <c r="D261" t="inlineStr">
        <is>
          <t>Besloten vennootschap (BV)</t>
        </is>
      </c>
      <c r="E261" t="inlineStr">
        <is>
          <t>Groter bedrijf</t>
        </is>
      </c>
      <c r="F261" t="inlineStr">
        <is>
          <t>Amsterdam</t>
        </is>
      </c>
      <c r="G261" t="inlineStr">
        <is>
          <t>Noord-Holland</t>
        </is>
      </c>
      <c r="H261" t="inlineStr">
        <is>
          <t>1014BM</t>
        </is>
      </c>
      <c r="I261" t="inlineStr">
        <is>
          <t>4941</t>
        </is>
      </c>
      <c r="J261" t="inlineStr">
        <is>
          <t>Goederenvervoer over weg (geen verhuiz</t>
        </is>
      </c>
      <c r="K261" t="inlineStr">
        <is>
          <t>Midden-Nederland</t>
        </is>
      </c>
      <c r="L261" t="inlineStr">
        <is>
          <t>F.16/14/696</t>
        </is>
      </c>
      <c r="M261" t="inlineStr"/>
      <c r="N261" t="inlineStr">
        <is>
          <t>Faillissement</t>
        </is>
      </c>
      <c r="O261" s="8" t="inlineStr">
        <is>
          <t>faillissementen.com</t>
        </is>
      </c>
      <c r="P261" t="inlineStr">
        <is>
          <t>Besloten Vennootschap</t>
        </is>
      </c>
    </row>
    <row r="262">
      <c r="A262" t="inlineStr">
        <is>
          <t>04054307</t>
        </is>
      </c>
      <c r="B262" s="7" t="n">
        <v>41857</v>
      </c>
      <c r="C262" t="inlineStr">
        <is>
          <t>Wendels Transport V.O.F.</t>
        </is>
      </c>
      <c r="D262" t="inlineStr">
        <is>
          <t>Vennootschap onder firma (VOF)</t>
        </is>
      </c>
      <c r="E262" t="inlineStr">
        <is>
          <t>Samenwerkingsverband</t>
        </is>
      </c>
      <c r="F262" t="inlineStr">
        <is>
          <t>Nieuw-Dordrecht</t>
        </is>
      </c>
      <c r="G262" t="inlineStr">
        <is>
          <t>Drenthe</t>
        </is>
      </c>
      <c r="H262" t="inlineStr">
        <is>
          <t>7885BK</t>
        </is>
      </c>
      <c r="I262" t="inlineStr">
        <is>
          <t>4941</t>
        </is>
      </c>
      <c r="J262" t="inlineStr">
        <is>
          <t>Goederenvervoer over weg (geen verhuiz</t>
        </is>
      </c>
      <c r="K262" t="inlineStr">
        <is>
          <t>Noord-Nederland</t>
        </is>
      </c>
      <c r="L262" t="inlineStr">
        <is>
          <t>F.19/13/340</t>
        </is>
      </c>
      <c r="M262" t="inlineStr">
        <is>
          <t>mr. R.  Klarus</t>
        </is>
      </c>
      <c r="N262" t="inlineStr">
        <is>
          <t>Faillissement</t>
        </is>
      </c>
      <c r="O262" s="8" t="inlineStr">
        <is>
          <t>faillissementen.com</t>
        </is>
      </c>
      <c r="P262" t="inlineStr">
        <is>
          <t>Vennootschap Onder Firma</t>
        </is>
      </c>
    </row>
    <row r="263">
      <c r="A263" t="inlineStr">
        <is>
          <t>52089126</t>
        </is>
      </c>
      <c r="B263" s="7" t="n">
        <v>41858</v>
      </c>
      <c r="C263" t="inlineStr">
        <is>
          <t>Bulk Transport Baelemans</t>
        </is>
      </c>
      <c r="D263" t="inlineStr">
        <is>
          <t>Vennootschap onder firma (VOF)</t>
        </is>
      </c>
      <c r="E263" t="inlineStr">
        <is>
          <t>Samenwerkingsverband</t>
        </is>
      </c>
      <c r="F263" t="inlineStr">
        <is>
          <t>Goirle</t>
        </is>
      </c>
      <c r="G263" t="inlineStr">
        <is>
          <t>Noord-Brabant</t>
        </is>
      </c>
      <c r="H263" t="inlineStr">
        <is>
          <t>5052TH</t>
        </is>
      </c>
      <c r="I263" t="inlineStr">
        <is>
          <t>4941</t>
        </is>
      </c>
      <c r="J263" t="inlineStr">
        <is>
          <t>Goederenvervoer over weg (geen verhuiz</t>
        </is>
      </c>
      <c r="K263" t="inlineStr">
        <is>
          <t>Zeeland-West-Brabant</t>
        </is>
      </c>
      <c r="L263" t="inlineStr">
        <is>
          <t>F.02/13/790</t>
        </is>
      </c>
      <c r="M263" t="inlineStr">
        <is>
          <t>mr. B.W.H.  Pepping</t>
        </is>
      </c>
      <c r="N263" t="inlineStr">
        <is>
          <t>Faillissement</t>
        </is>
      </c>
      <c r="O263" s="8" t="inlineStr">
        <is>
          <t>faillissementen.com</t>
        </is>
      </c>
      <c r="P263" t="inlineStr">
        <is>
          <t>Vennootschap Onder Firma</t>
        </is>
      </c>
    </row>
    <row r="264">
      <c r="A264" t="inlineStr">
        <is>
          <t>05020056</t>
        </is>
      </c>
      <c r="B264" s="7" t="n">
        <v>41876</v>
      </c>
      <c r="C264" t="inlineStr">
        <is>
          <t>Overijsselse Transport On</t>
        </is>
      </c>
      <c r="D264" t="inlineStr">
        <is>
          <t>Besloten vennootschap (BV)</t>
        </is>
      </c>
      <c r="E264" t="inlineStr">
        <is>
          <t>Groter bedrijf</t>
        </is>
      </c>
      <c r="F264" t="inlineStr">
        <is>
          <t>Zwolle</t>
        </is>
      </c>
      <c r="G264" t="inlineStr">
        <is>
          <t>Overijssel</t>
        </is>
      </c>
      <c r="H264" t="inlineStr">
        <is>
          <t>8024AA</t>
        </is>
      </c>
      <c r="I264" t="inlineStr">
        <is>
          <t>49410</t>
        </is>
      </c>
      <c r="J264" t="inlineStr">
        <is>
          <t>Goederenvervoer over de weg (met uitzondering van verhuisbedrijven)</t>
        </is>
      </c>
      <c r="K264" t="inlineStr">
        <is>
          <t>Overijssel</t>
        </is>
      </c>
      <c r="L264" t="inlineStr">
        <is>
          <t>F.08/14/665</t>
        </is>
      </c>
      <c r="M264" t="inlineStr">
        <is>
          <t>mr. A. van der Schee</t>
        </is>
      </c>
      <c r="N264" t="inlineStr">
        <is>
          <t>Faillissement</t>
        </is>
      </c>
      <c r="O264" s="8" t="inlineStr">
        <is>
          <t>faillissementen.com</t>
        </is>
      </c>
      <c r="P264" t="inlineStr">
        <is>
          <t>Besloten Vennootschap</t>
        </is>
      </c>
    </row>
    <row r="265">
      <c r="A265" t="inlineStr">
        <is>
          <t>34019940</t>
        </is>
      </c>
      <c r="B265" s="7" t="n">
        <v>41876</v>
      </c>
      <c r="C265" t="inlineStr">
        <is>
          <t>Steef Van Loon Internatio</t>
        </is>
      </c>
      <c r="D265" t="inlineStr">
        <is>
          <t>Besloten vennootschap (BV)</t>
        </is>
      </c>
      <c r="E265" t="inlineStr">
        <is>
          <t>Groter bedrijf</t>
        </is>
      </c>
      <c r="F265" t="inlineStr">
        <is>
          <t>Almelo</t>
        </is>
      </c>
      <c r="G265" t="inlineStr">
        <is>
          <t>Overijssel</t>
        </is>
      </c>
      <c r="H265" t="inlineStr">
        <is>
          <t>7609RD</t>
        </is>
      </c>
      <c r="I265" t="inlineStr">
        <is>
          <t>49410</t>
        </is>
      </c>
      <c r="J265" t="inlineStr">
        <is>
          <t>Goederenvervoer over de weg (met uitzondering van verhuisbedrijven)</t>
        </is>
      </c>
      <c r="K265" t="inlineStr">
        <is>
          <t>Overijssel</t>
        </is>
      </c>
      <c r="L265" t="inlineStr">
        <is>
          <t>F.08/14/666</t>
        </is>
      </c>
      <c r="M265" t="inlineStr">
        <is>
          <t>mr. J.A.A.  Boers</t>
        </is>
      </c>
      <c r="N265" t="inlineStr">
        <is>
          <t>Faillissement</t>
        </is>
      </c>
      <c r="O265" s="8" t="inlineStr">
        <is>
          <t>faillissementen.com</t>
        </is>
      </c>
      <c r="P265" t="inlineStr">
        <is>
          <t>Besloten Vennootschap</t>
        </is>
      </c>
    </row>
    <row r="266">
      <c r="A266" t="inlineStr">
        <is>
          <t>05020056</t>
        </is>
      </c>
      <c r="B266" s="7" t="n">
        <v>41879</v>
      </c>
      <c r="C266" t="inlineStr">
        <is>
          <t>Overijsselse Transport On</t>
        </is>
      </c>
      <c r="D266" t="inlineStr">
        <is>
          <t>Besloten vennootschap (BV)</t>
        </is>
      </c>
      <c r="E266" t="inlineStr">
        <is>
          <t>Groter bedrijf</t>
        </is>
      </c>
      <c r="F266" t="inlineStr">
        <is>
          <t>Zwolle</t>
        </is>
      </c>
      <c r="G266" t="inlineStr">
        <is>
          <t>Overijssel</t>
        </is>
      </c>
      <c r="H266" t="inlineStr">
        <is>
          <t>8024AA</t>
        </is>
      </c>
      <c r="I266" t="inlineStr">
        <is>
          <t>49410</t>
        </is>
      </c>
      <c r="J266" t="inlineStr">
        <is>
          <t>Goederenvervoer over de weg (met uitzondering van verhuisbedrijven)</t>
        </is>
      </c>
      <c r="K266" t="inlineStr">
        <is>
          <t>Midden-Nederland</t>
        </is>
      </c>
      <c r="L266" t="inlineStr">
        <is>
          <t>F.16/14/784</t>
        </is>
      </c>
      <c r="M266" t="inlineStr">
        <is>
          <t>mr. A. van der Schee</t>
        </is>
      </c>
      <c r="N266" t="inlineStr">
        <is>
          <t>Faillissement</t>
        </is>
      </c>
      <c r="O266" s="8" t="inlineStr">
        <is>
          <t>faillissementen.com</t>
        </is>
      </c>
      <c r="P266" t="inlineStr">
        <is>
          <t>Besloten Vennootschap</t>
        </is>
      </c>
    </row>
    <row r="267">
      <c r="A267" t="inlineStr">
        <is>
          <t>34019940</t>
        </is>
      </c>
      <c r="B267" s="7" t="n">
        <v>41879</v>
      </c>
      <c r="C267" t="inlineStr">
        <is>
          <t>Steef Van Loon Internatio</t>
        </is>
      </c>
      <c r="D267" t="inlineStr">
        <is>
          <t>Besloten vennootschap (BV)</t>
        </is>
      </c>
      <c r="E267" t="inlineStr">
        <is>
          <t>Groter bedrijf</t>
        </is>
      </c>
      <c r="F267" t="inlineStr">
        <is>
          <t>Almelo</t>
        </is>
      </c>
      <c r="G267" t="inlineStr">
        <is>
          <t>Overijssel</t>
        </is>
      </c>
      <c r="H267" t="inlineStr">
        <is>
          <t>7609RD</t>
        </is>
      </c>
      <c r="I267" t="inlineStr">
        <is>
          <t>49410</t>
        </is>
      </c>
      <c r="J267" t="inlineStr">
        <is>
          <t>Goederenvervoer over de weg (met uitzondering van verhuisbedrijven)</t>
        </is>
      </c>
      <c r="K267" t="inlineStr">
        <is>
          <t>Midden-Nederland</t>
        </is>
      </c>
      <c r="L267" t="inlineStr">
        <is>
          <t>F.16/14/783</t>
        </is>
      </c>
      <c r="M267" t="inlineStr">
        <is>
          <t>mr. A. van der Schee</t>
        </is>
      </c>
      <c r="N267" t="inlineStr">
        <is>
          <t>Faillissement</t>
        </is>
      </c>
      <c r="O267" s="8" t="inlineStr">
        <is>
          <t>faillissementen.com</t>
        </is>
      </c>
      <c r="P267" t="inlineStr">
        <is>
          <t>Besloten Vennootschap</t>
        </is>
      </c>
    </row>
    <row r="268">
      <c r="A268" t="inlineStr">
        <is>
          <t>17220147</t>
        </is>
      </c>
      <c r="B268" s="7" t="n">
        <v>41970</v>
      </c>
      <c r="C268" t="inlineStr">
        <is>
          <t>Abu Tax</t>
        </is>
      </c>
      <c r="D268" t="inlineStr">
        <is>
          <t>Vennootschap onder firma (VOF)</t>
        </is>
      </c>
      <c r="E268" t="inlineStr">
        <is>
          <t>Samenwerkingsverband</t>
        </is>
      </c>
      <c r="F268" t="inlineStr">
        <is>
          <t>Tilburg</t>
        </is>
      </c>
      <c r="G268" t="inlineStr">
        <is>
          <t>Noord-Brabant</t>
        </is>
      </c>
      <c r="H268" t="inlineStr">
        <is>
          <t>5049KE</t>
        </is>
      </c>
      <c r="I268" t="inlineStr">
        <is>
          <t>4932</t>
        </is>
      </c>
      <c r="J268" t="inlineStr">
        <is>
          <t>Vervoer per taxi</t>
        </is>
      </c>
      <c r="K268" t="inlineStr">
        <is>
          <t>Zeeland-West-Brabant</t>
        </is>
      </c>
      <c r="L268" t="inlineStr">
        <is>
          <t>F.02/13/1065</t>
        </is>
      </c>
      <c r="M268" t="inlineStr">
        <is>
          <t>mr. B.W.H.  Pepping</t>
        </is>
      </c>
      <c r="N268" t="inlineStr">
        <is>
          <t>Faillissement</t>
        </is>
      </c>
      <c r="O268" s="8" t="inlineStr">
        <is>
          <t>faillissementen.com</t>
        </is>
      </c>
      <c r="P268" t="inlineStr">
        <is>
          <t>Vennootschap Onder Firma</t>
        </is>
      </c>
    </row>
    <row r="269">
      <c r="A269" t="inlineStr">
        <is>
          <t>50697013</t>
        </is>
      </c>
      <c r="B269" s="7" t="n">
        <v>41982</v>
      </c>
      <c r="C269" t="inlineStr">
        <is>
          <t>Lbl Taxi Service V.O.F.</t>
        </is>
      </c>
      <c r="D269" t="inlineStr">
        <is>
          <t>Vennootschap onder firma (VOF)</t>
        </is>
      </c>
      <c r="E269" t="inlineStr">
        <is>
          <t>Samenwerkingsverband</t>
        </is>
      </c>
      <c r="F269" t="inlineStr">
        <is>
          <t>Nederhorst den Berg</t>
        </is>
      </c>
      <c r="G269" t="inlineStr">
        <is>
          <t>Flevoland</t>
        </is>
      </c>
      <c r="H269" t="inlineStr">
        <is>
          <t>1394AW</t>
        </is>
      </c>
      <c r="I269" t="inlineStr">
        <is>
          <t>4932</t>
        </is>
      </c>
      <c r="J269" t="inlineStr">
        <is>
          <t>Vervoer per taxi</t>
        </is>
      </c>
      <c r="K269" t="inlineStr">
        <is>
          <t>Amsterdam</t>
        </is>
      </c>
      <c r="L269" t="inlineStr">
        <is>
          <t>F.13/13/33</t>
        </is>
      </c>
      <c r="M269" t="inlineStr">
        <is>
          <t>J.  Eelman</t>
        </is>
      </c>
      <c r="N269" t="inlineStr">
        <is>
          <t>Faillissement</t>
        </is>
      </c>
      <c r="O269" s="8" t="inlineStr">
        <is>
          <t>faillissementen.com</t>
        </is>
      </c>
      <c r="P269" t="inlineStr">
        <is>
          <t>Vennootschap Onder Firma</t>
        </is>
      </c>
    </row>
    <row r="270">
      <c r="A270" t="inlineStr">
        <is>
          <t>02069554</t>
        </is>
      </c>
      <c r="B270" s="7" t="n">
        <v>42004</v>
      </c>
      <c r="C270" t="inlineStr">
        <is>
          <t>Prusen Transport</t>
        </is>
      </c>
      <c r="D270" t="inlineStr">
        <is>
          <t>Eenmanszaak</t>
        </is>
      </c>
      <c r="E270" t="inlineStr">
        <is>
          <t>MKB (eenmanszaak)</t>
        </is>
      </c>
      <c r="F270" t="inlineStr">
        <is>
          <t>Vriescheloo</t>
        </is>
      </c>
      <c r="G270" t="inlineStr">
        <is>
          <t>Groningen</t>
        </is>
      </c>
      <c r="H270" t="inlineStr">
        <is>
          <t>9699TT</t>
        </is>
      </c>
      <c r="I270" t="inlineStr">
        <is>
          <t>4941</t>
        </is>
      </c>
      <c r="J270" t="inlineStr">
        <is>
          <t>Goederenvervoer over weg (geen verhuiz</t>
        </is>
      </c>
      <c r="K270" t="inlineStr">
        <is>
          <t>Noord-Nederland</t>
        </is>
      </c>
      <c r="L270" t="inlineStr">
        <is>
          <t>F.18/12/171</t>
        </is>
      </c>
      <c r="M270" t="inlineStr">
        <is>
          <t>mr. D.Y.  Li</t>
        </is>
      </c>
      <c r="N270" t="inlineStr">
        <is>
          <t>Faillissement</t>
        </is>
      </c>
      <c r="O270" s="8" t="inlineStr">
        <is>
          <t>faillissementen.com</t>
        </is>
      </c>
      <c r="P270" t="inlineStr">
        <is>
          <t>Eenmanszaak</t>
        </is>
      </c>
    </row>
    <row r="271">
      <c r="A271" t="inlineStr">
        <is>
          <t>09135363</t>
        </is>
      </c>
      <c r="B271" s="7" t="n">
        <v>42020</v>
      </c>
      <c r="C271" t="inlineStr">
        <is>
          <t>Insured Services B.V.</t>
        </is>
      </c>
      <c r="D271" t="inlineStr">
        <is>
          <t>Besloten vennootschap (BV)</t>
        </is>
      </c>
      <c r="E271" t="inlineStr">
        <is>
          <t>Groter bedrijf</t>
        </is>
      </c>
      <c r="F271" t="inlineStr">
        <is>
          <t>Emmen</t>
        </is>
      </c>
      <c r="G271" t="inlineStr">
        <is>
          <t>Drenthe</t>
        </is>
      </c>
      <c r="H271" t="inlineStr">
        <is>
          <t>7815BA</t>
        </is>
      </c>
      <c r="I271" t="inlineStr">
        <is>
          <t>4941</t>
        </is>
      </c>
      <c r="J271" t="inlineStr">
        <is>
          <t>Goederenvervoer over weg (geen verhuiz</t>
        </is>
      </c>
      <c r="K271" t="inlineStr">
        <is>
          <t>Gelderland</t>
        </is>
      </c>
      <c r="L271" t="inlineStr">
        <is>
          <t>F.05/15/27</t>
        </is>
      </c>
      <c r="M271" t="inlineStr">
        <is>
          <t>mr. F.  Hoff</t>
        </is>
      </c>
      <c r="N271" t="inlineStr">
        <is>
          <t>Faillissement</t>
        </is>
      </c>
      <c r="O271" s="8" t="inlineStr">
        <is>
          <t>faillissementen.com</t>
        </is>
      </c>
      <c r="P271" t="inlineStr">
        <is>
          <t>Besloten vennootschap met</t>
        </is>
      </c>
    </row>
    <row r="272">
      <c r="A272" t="inlineStr">
        <is>
          <t>08113030</t>
        </is>
      </c>
      <c r="B272" s="7" t="n">
        <v>42039</v>
      </c>
      <c r="C272" t="inlineStr">
        <is>
          <t>Touringcar En Taxibedrijf</t>
        </is>
      </c>
      <c r="D272" t="inlineStr">
        <is>
          <t>Eenmanszaak</t>
        </is>
      </c>
      <c r="E272" t="inlineStr">
        <is>
          <t>MKB (eenmanszaak)</t>
        </is>
      </c>
      <c r="F272" t="inlineStr">
        <is>
          <t>Rossum</t>
        </is>
      </c>
      <c r="G272" t="inlineStr">
        <is>
          <t>Overijssel</t>
        </is>
      </c>
      <c r="H272" t="inlineStr">
        <is>
          <t>7596PA</t>
        </is>
      </c>
      <c r="I272" t="inlineStr">
        <is>
          <t>4932</t>
        </is>
      </c>
      <c r="J272" t="inlineStr">
        <is>
          <t>Vervoer per taxi</t>
        </is>
      </c>
      <c r="K272" t="inlineStr">
        <is>
          <t>Overijssel</t>
        </is>
      </c>
      <c r="L272" t="inlineStr">
        <is>
          <t>F.08/13/872</t>
        </is>
      </c>
      <c r="M272" t="inlineStr">
        <is>
          <t>mr. S.J.M.  Masselink</t>
        </is>
      </c>
      <c r="N272" t="inlineStr">
        <is>
          <t>Faillissement</t>
        </is>
      </c>
      <c r="O272" s="8" t="inlineStr">
        <is>
          <t>faillissementen.com</t>
        </is>
      </c>
      <c r="P272" t="inlineStr">
        <is>
          <t>Eenmanszaak</t>
        </is>
      </c>
    </row>
    <row r="273">
      <c r="A273" t="inlineStr">
        <is>
          <t>34111795</t>
        </is>
      </c>
      <c r="B273" s="7" t="n">
        <v>42053</v>
      </c>
      <c r="C273" t="inlineStr">
        <is>
          <t>T.c. Ijmuiden</t>
        </is>
      </c>
      <c r="D273" t="inlineStr">
        <is>
          <t>Eenmanszaak</t>
        </is>
      </c>
      <c r="E273" t="inlineStr">
        <is>
          <t>MKB (eenmanszaak)</t>
        </is>
      </c>
      <c r="F273" t="inlineStr">
        <is>
          <t>IJmuiden</t>
        </is>
      </c>
      <c r="G273" t="inlineStr">
        <is>
          <t>Noord-Holland</t>
        </is>
      </c>
      <c r="H273" t="inlineStr">
        <is>
          <t>1972RD</t>
        </is>
      </c>
      <c r="I273" t="inlineStr">
        <is>
          <t>4932</t>
        </is>
      </c>
      <c r="J273" t="inlineStr">
        <is>
          <t>Vervoer per taxi</t>
        </is>
      </c>
      <c r="K273" t="inlineStr">
        <is>
          <t>Noord-Holland</t>
        </is>
      </c>
      <c r="L273" t="inlineStr">
        <is>
          <t>F.15/14/336</t>
        </is>
      </c>
      <c r="M273" t="inlineStr">
        <is>
          <t>mr. W.Ph.  Steenhuisen</t>
        </is>
      </c>
      <c r="N273" t="inlineStr">
        <is>
          <t>Faillissement</t>
        </is>
      </c>
      <c r="O273" s="8" t="inlineStr">
        <is>
          <t>faillissementen.com</t>
        </is>
      </c>
      <c r="P273" t="inlineStr">
        <is>
          <t>Eenmanszaak</t>
        </is>
      </c>
    </row>
    <row r="274">
      <c r="A274" t="inlineStr">
        <is>
          <t>58689729</t>
        </is>
      </c>
      <c r="B274" s="7" t="n">
        <v>42055</v>
      </c>
      <c r="C274" t="inlineStr">
        <is>
          <t>Rene Bosch Transport B.V.</t>
        </is>
      </c>
      <c r="D274" t="inlineStr">
        <is>
          <t>Besloten vennootschap (BV)</t>
        </is>
      </c>
      <c r="E274" t="inlineStr">
        <is>
          <t>Groter bedrijf</t>
        </is>
      </c>
      <c r="F274" t="inlineStr">
        <is>
          <t>Dronten</t>
        </is>
      </c>
      <c r="G274" t="inlineStr">
        <is>
          <t>Flevoland</t>
        </is>
      </c>
      <c r="H274" t="inlineStr">
        <is>
          <t>8253PC</t>
        </is>
      </c>
      <c r="I274" t="inlineStr">
        <is>
          <t>4941</t>
        </is>
      </c>
      <c r="J274" t="inlineStr">
        <is>
          <t>Goederenvervoer over weg (geen verhuiz</t>
        </is>
      </c>
      <c r="K274" t="inlineStr">
        <is>
          <t>Zeeland-West-Brabant</t>
        </is>
      </c>
      <c r="L274" t="inlineStr">
        <is>
          <t>F.02/15/106</t>
        </is>
      </c>
      <c r="M274" t="inlineStr">
        <is>
          <t>mr. J.W.  Both</t>
        </is>
      </c>
      <c r="N274" t="inlineStr">
        <is>
          <t>Faillissement</t>
        </is>
      </c>
      <c r="O274" s="8" t="inlineStr">
        <is>
          <t>faillissementen.com</t>
        </is>
      </c>
      <c r="P274" t="inlineStr">
        <is>
          <t>Besloten Vennootschap</t>
        </is>
      </c>
    </row>
    <row r="275">
      <c r="A275" t="inlineStr">
        <is>
          <t>53478177</t>
        </is>
      </c>
      <c r="B275" s="7" t="n">
        <v>42089</v>
      </c>
      <c r="C275" t="inlineStr">
        <is>
          <t>Samo Excellence Service B</t>
        </is>
      </c>
      <c r="D275" t="inlineStr">
        <is>
          <t>Besloten vennootschap (BV)</t>
        </is>
      </c>
      <c r="E275" t="inlineStr">
        <is>
          <t>Groter bedrijf</t>
        </is>
      </c>
      <c r="F275" t="inlineStr">
        <is>
          <t>Rotterdam</t>
        </is>
      </c>
      <c r="G275" t="inlineStr">
        <is>
          <t>Zuid-Holland</t>
        </is>
      </c>
      <c r="H275" t="inlineStr">
        <is>
          <t>3073AW</t>
        </is>
      </c>
      <c r="I275" t="inlineStr">
        <is>
          <t>4932</t>
        </is>
      </c>
      <c r="J275" t="inlineStr">
        <is>
          <t>Vervoer per taxi</t>
        </is>
      </c>
      <c r="K275" t="inlineStr">
        <is>
          <t>Zeeland-West-Brabant</t>
        </is>
      </c>
      <c r="L275" t="inlineStr">
        <is>
          <t>F.02/15/190</t>
        </is>
      </c>
      <c r="M275" t="inlineStr">
        <is>
          <t>mr. P. de Graaf</t>
        </is>
      </c>
      <c r="N275" t="inlineStr">
        <is>
          <t>Faillissement</t>
        </is>
      </c>
      <c r="O275" s="8" t="inlineStr">
        <is>
          <t>faillissementen.com</t>
        </is>
      </c>
      <c r="P275" t="inlineStr">
        <is>
          <t>Besloten Vennootschap</t>
        </is>
      </c>
    </row>
    <row r="276">
      <c r="A276" t="inlineStr">
        <is>
          <t>02318863</t>
        </is>
      </c>
      <c r="B276" s="7" t="n">
        <v>42131</v>
      </c>
      <c r="C276" t="inlineStr">
        <is>
          <t>Transportbedrijf Luitjens</t>
        </is>
      </c>
      <c r="D276" t="inlineStr">
        <is>
          <t>Eenmanszaak</t>
        </is>
      </c>
      <c r="E276" t="inlineStr">
        <is>
          <t>MKB (eenmanszaak)</t>
        </is>
      </c>
      <c r="F276" t="inlineStr">
        <is>
          <t>Musselkanaal</t>
        </is>
      </c>
      <c r="G276" t="inlineStr">
        <is>
          <t>Groningen</t>
        </is>
      </c>
      <c r="H276" t="inlineStr">
        <is>
          <t>9581AV</t>
        </is>
      </c>
      <c r="I276" t="inlineStr">
        <is>
          <t>4941</t>
        </is>
      </c>
      <c r="J276" t="inlineStr">
        <is>
          <t>Goederenvervoer over weg (geen verhuiz</t>
        </is>
      </c>
      <c r="K276" t="inlineStr">
        <is>
          <t>Noord-Nederland</t>
        </is>
      </c>
      <c r="L276" t="inlineStr">
        <is>
          <t>F.18/13/310</t>
        </is>
      </c>
      <c r="M276" t="inlineStr">
        <is>
          <t>mr. C.H.J. van der Maas</t>
        </is>
      </c>
      <c r="N276" t="inlineStr">
        <is>
          <t>Faillissement</t>
        </is>
      </c>
      <c r="O276" s="8" t="inlineStr">
        <is>
          <t>faillissementen.com</t>
        </is>
      </c>
      <c r="P276" t="inlineStr">
        <is>
          <t>Eenmanszaak</t>
        </is>
      </c>
    </row>
    <row r="277">
      <c r="A277" t="inlineStr">
        <is>
          <t>54017580</t>
        </is>
      </c>
      <c r="B277" s="7" t="n">
        <v>42145</v>
      </c>
      <c r="C277" t="inlineStr">
        <is>
          <t>Klunder Transport &amp;amp; Logi</t>
        </is>
      </c>
      <c r="D277" t="inlineStr">
        <is>
          <t>Besloten vennootschap (BV)</t>
        </is>
      </c>
      <c r="E277" t="inlineStr">
        <is>
          <t>Groter bedrijf</t>
        </is>
      </c>
      <c r="F277" t="inlineStr">
        <is>
          <t>Deventer</t>
        </is>
      </c>
      <c r="G277" t="inlineStr">
        <is>
          <t>Overijssel</t>
        </is>
      </c>
      <c r="H277" t="inlineStr">
        <is>
          <t>7418BA</t>
        </is>
      </c>
      <c r="I277" t="inlineStr">
        <is>
          <t>4941</t>
        </is>
      </c>
      <c r="J277" t="inlineStr">
        <is>
          <t>Goederenvervoer over weg (geen verhuiz</t>
        </is>
      </c>
      <c r="K277" t="inlineStr">
        <is>
          <t>Overijssel</t>
        </is>
      </c>
      <c r="L277" t="inlineStr">
        <is>
          <t>F.08/15/310</t>
        </is>
      </c>
      <c r="M277" t="inlineStr">
        <is>
          <t>mr. G.P.M.  Sanders</t>
        </is>
      </c>
      <c r="N277" t="inlineStr">
        <is>
          <t>Faillissement</t>
        </is>
      </c>
      <c r="O277" s="8" t="inlineStr">
        <is>
          <t>faillissementen.com</t>
        </is>
      </c>
      <c r="P277" t="inlineStr">
        <is>
          <t>Besloten vennootschap met</t>
        </is>
      </c>
    </row>
    <row r="278">
      <c r="A278" t="inlineStr">
        <is>
          <t>14021372</t>
        </is>
      </c>
      <c r="B278" s="7" t="n">
        <v>42146</v>
      </c>
      <c r="C278" t="inlineStr">
        <is>
          <t>Taxi Br?ll</t>
        </is>
      </c>
      <c r="D278" t="inlineStr">
        <is>
          <t>Eenmanszaak</t>
        </is>
      </c>
      <c r="E278" t="inlineStr">
        <is>
          <t>MKB (eenmanszaak)</t>
        </is>
      </c>
      <c r="F278" t="inlineStr">
        <is>
          <t>Kerkrade</t>
        </is>
      </c>
      <c r="G278" t="inlineStr">
        <is>
          <t>Limburg</t>
        </is>
      </c>
      <c r="H278" t="inlineStr">
        <is>
          <t>6466GV</t>
        </is>
      </c>
      <c r="I278" t="inlineStr">
        <is>
          <t>4932</t>
        </is>
      </c>
      <c r="J278" t="inlineStr">
        <is>
          <t>Vervoer per taxi</t>
        </is>
      </c>
      <c r="K278" t="inlineStr">
        <is>
          <t>Limburg</t>
        </is>
      </c>
      <c r="L278" t="inlineStr">
        <is>
          <t>F.03/15/196</t>
        </is>
      </c>
      <c r="M278" t="inlineStr">
        <is>
          <t>mr. P.M.  Scholtes</t>
        </is>
      </c>
      <c r="N278" t="inlineStr">
        <is>
          <t>Faillissement</t>
        </is>
      </c>
      <c r="O278" s="8" t="inlineStr">
        <is>
          <t>faillissementen.com</t>
        </is>
      </c>
      <c r="P278" t="inlineStr">
        <is>
          <t>Eenmanszaak</t>
        </is>
      </c>
    </row>
    <row r="279">
      <c r="A279" t="inlineStr">
        <is>
          <t>55412475</t>
        </is>
      </c>
      <c r="B279" s="7" t="n">
        <v>42159</v>
      </c>
      <c r="C279" t="inlineStr">
        <is>
          <t>Taxi Rijnlander V.O.F.</t>
        </is>
      </c>
      <c r="D279" t="inlineStr">
        <is>
          <t>Vennootschap onder firma (VOF)</t>
        </is>
      </c>
      <c r="E279" t="inlineStr">
        <is>
          <t>Samenwerkingsverband</t>
        </is>
      </c>
      <c r="F279" t="inlineStr">
        <is>
          <t>'s-Gravenhage</t>
        </is>
      </c>
      <c r="G279" t="inlineStr">
        <is>
          <t>Zuid-Holland</t>
        </is>
      </c>
      <c r="H279" t="inlineStr">
        <is>
          <t>2516AK</t>
        </is>
      </c>
      <c r="I279" t="inlineStr">
        <is>
          <t>4932</t>
        </is>
      </c>
      <c r="J279" t="inlineStr">
        <is>
          <t>Vervoer per taxi</t>
        </is>
      </c>
      <c r="K279" t="inlineStr">
        <is>
          <t>Den Haag</t>
        </is>
      </c>
      <c r="L279" t="inlineStr">
        <is>
          <t>F.09/15/318</t>
        </is>
      </c>
      <c r="M279" t="inlineStr">
        <is>
          <t>mr. W.B. van Rookhuijzen</t>
        </is>
      </c>
      <c r="N279" t="inlineStr">
        <is>
          <t>Faillissement</t>
        </is>
      </c>
      <c r="O279" s="8" t="inlineStr">
        <is>
          <t>faillissementen.com</t>
        </is>
      </c>
      <c r="P279" t="inlineStr">
        <is>
          <t>Vennootschap Onder Firma</t>
        </is>
      </c>
    </row>
    <row r="280">
      <c r="A280" t="inlineStr">
        <is>
          <t>01094374</t>
        </is>
      </c>
      <c r="B280" s="7" t="n">
        <v>42179</v>
      </c>
      <c r="C280" t="inlineStr">
        <is>
          <t>Fraisian Cargo V.O.F.</t>
        </is>
      </c>
      <c r="D280" t="inlineStr">
        <is>
          <t>Vennootschap onder firma (VOF)</t>
        </is>
      </c>
      <c r="E280" t="inlineStr">
        <is>
          <t>Samenwerkingsverband</t>
        </is>
      </c>
      <c r="F280" t="inlineStr">
        <is>
          <t>Enschede</t>
        </is>
      </c>
      <c r="G280" t="inlineStr">
        <is>
          <t>Overijssel</t>
        </is>
      </c>
      <c r="H280" t="inlineStr">
        <is>
          <t>7521RB</t>
        </is>
      </c>
      <c r="I280" t="inlineStr">
        <is>
          <t>4941</t>
        </is>
      </c>
      <c r="J280" t="inlineStr">
        <is>
          <t>Goederenvervoer over weg (geen verhuiz</t>
        </is>
      </c>
      <c r="K280" t="inlineStr">
        <is>
          <t>Overijssel</t>
        </is>
      </c>
      <c r="L280" t="inlineStr">
        <is>
          <t>F.08/12/284</t>
        </is>
      </c>
      <c r="M280" t="inlineStr">
        <is>
          <t>mr. G.W.  Weenink</t>
        </is>
      </c>
      <c r="N280" t="inlineStr">
        <is>
          <t>Faillissement</t>
        </is>
      </c>
      <c r="O280" s="8" t="inlineStr">
        <is>
          <t>faillissementen.com</t>
        </is>
      </c>
      <c r="P280" t="inlineStr">
        <is>
          <t>Vennootschap Onder Firma</t>
        </is>
      </c>
    </row>
    <row r="281">
      <c r="A281" t="inlineStr">
        <is>
          <t>09127723</t>
        </is>
      </c>
      <c r="B281" s="7" t="n">
        <v>42187</v>
      </c>
      <c r="C281" t="inlineStr">
        <is>
          <t>Crum Transporten</t>
        </is>
      </c>
      <c r="D281" t="inlineStr">
        <is>
          <t>Eenmanszaak</t>
        </is>
      </c>
      <c r="E281" t="inlineStr">
        <is>
          <t>MKB (eenmanszaak)</t>
        </is>
      </c>
      <c r="F281" t="inlineStr">
        <is>
          <t>Veenendaal</t>
        </is>
      </c>
      <c r="G281" t="inlineStr">
        <is>
          <t>Utrecht</t>
        </is>
      </c>
      <c r="H281" t="inlineStr">
        <is>
          <t>3904SN</t>
        </is>
      </c>
      <c r="I281" t="inlineStr">
        <is>
          <t>4941</t>
        </is>
      </c>
      <c r="J281" t="inlineStr">
        <is>
          <t>Goederenvervoer over weg (geen verhuiz</t>
        </is>
      </c>
      <c r="K281" t="inlineStr">
        <is>
          <t>Midden-Nederland</t>
        </is>
      </c>
      <c r="L281" t="inlineStr">
        <is>
          <t>F.16/13/541</t>
        </is>
      </c>
      <c r="M281" t="inlineStr">
        <is>
          <t>mr. N.P.  Barské-Gelling</t>
        </is>
      </c>
      <c r="N281" t="inlineStr">
        <is>
          <t>Faillissement</t>
        </is>
      </c>
      <c r="O281" s="8" t="inlineStr">
        <is>
          <t>faillissementen.com</t>
        </is>
      </c>
      <c r="P281" t="inlineStr">
        <is>
          <t>Eenmanszaak</t>
        </is>
      </c>
    </row>
    <row r="282">
      <c r="A282" t="inlineStr">
        <is>
          <t>32079455</t>
        </is>
      </c>
      <c r="B282" s="7" t="n">
        <v>42198</v>
      </c>
      <c r="C282" t="inlineStr">
        <is>
          <t>Pbhtaxi B.V.</t>
        </is>
      </c>
      <c r="D282" t="inlineStr">
        <is>
          <t>Besloten vennootschap (BV)</t>
        </is>
      </c>
      <c r="E282" t="inlineStr">
        <is>
          <t>Groter bedrijf</t>
        </is>
      </c>
      <c r="F282" t="inlineStr">
        <is>
          <t>Hilversum</t>
        </is>
      </c>
      <c r="G282" t="inlineStr">
        <is>
          <t>Noord-Holland</t>
        </is>
      </c>
      <c r="H282" t="inlineStr">
        <is>
          <t>1217GP</t>
        </is>
      </c>
      <c r="I282" t="inlineStr">
        <is>
          <t>4932</t>
        </is>
      </c>
      <c r="J282" t="inlineStr">
        <is>
          <t>Vervoer per taxi</t>
        </is>
      </c>
      <c r="K282" t="inlineStr">
        <is>
          <t>Midden-Nederland</t>
        </is>
      </c>
      <c r="L282" t="inlineStr">
        <is>
          <t>F.16/15/545</t>
        </is>
      </c>
      <c r="M282" t="inlineStr">
        <is>
          <t>mr. D.  Sjouke</t>
        </is>
      </c>
      <c r="N282" t="inlineStr">
        <is>
          <t>Faillissement</t>
        </is>
      </c>
      <c r="O282" s="8" t="inlineStr">
        <is>
          <t>faillissementen.com</t>
        </is>
      </c>
      <c r="P282" t="inlineStr">
        <is>
          <t>Besloten vennootschap met</t>
        </is>
      </c>
    </row>
    <row r="283">
      <c r="A283" t="inlineStr">
        <is>
          <t>37139003</t>
        </is>
      </c>
      <c r="B283" s="7" t="n">
        <v>42209</v>
      </c>
      <c r="C283" t="inlineStr">
        <is>
          <t>Taxi Home</t>
        </is>
      </c>
      <c r="D283" t="inlineStr">
        <is>
          <t>Eenmanszaak</t>
        </is>
      </c>
      <c r="E283" t="inlineStr">
        <is>
          <t>MKB (eenmanszaak)</t>
        </is>
      </c>
      <c r="F283" t="inlineStr">
        <is>
          <t>Den Helder</t>
        </is>
      </c>
      <c r="G283" t="inlineStr">
        <is>
          <t>Noord-Holland</t>
        </is>
      </c>
      <c r="H283" t="inlineStr">
        <is>
          <t>1784AN</t>
        </is>
      </c>
      <c r="I283" t="inlineStr">
        <is>
          <t>4932</t>
        </is>
      </c>
      <c r="J283" t="inlineStr">
        <is>
          <t>Vervoer per taxi</t>
        </is>
      </c>
      <c r="K283" t="inlineStr">
        <is>
          <t>Noord-Holland</t>
        </is>
      </c>
      <c r="L283" t="inlineStr">
        <is>
          <t>F.14/14/27</t>
        </is>
      </c>
      <c r="M283" t="inlineStr">
        <is>
          <t>mr. A.J.J.  Sweens</t>
        </is>
      </c>
      <c r="N283" t="inlineStr">
        <is>
          <t>Faillissement</t>
        </is>
      </c>
      <c r="O283" s="8" t="inlineStr">
        <is>
          <t>faillissementen.com</t>
        </is>
      </c>
      <c r="P283" t="inlineStr">
        <is>
          <t>Eenmanszaak</t>
        </is>
      </c>
    </row>
    <row r="284">
      <c r="A284" t="inlineStr">
        <is>
          <t>08215833</t>
        </is>
      </c>
      <c r="B284" s="7" t="n">
        <v>42228</v>
      </c>
      <c r="C284" t="inlineStr">
        <is>
          <t>Folkers Transport</t>
        </is>
      </c>
      <c r="D284" t="inlineStr">
        <is>
          <t>Eenmanszaak</t>
        </is>
      </c>
      <c r="E284" t="inlineStr">
        <is>
          <t>MKB (eenmanszaak)</t>
        </is>
      </c>
      <c r="F284" t="inlineStr">
        <is>
          <t>Bergentheim</t>
        </is>
      </c>
      <c r="G284" t="inlineStr">
        <is>
          <t>Overijssel</t>
        </is>
      </c>
      <c r="H284" t="inlineStr">
        <is>
          <t>7691CJ</t>
        </is>
      </c>
      <c r="I284" t="inlineStr">
        <is>
          <t>4941</t>
        </is>
      </c>
      <c r="J284" t="inlineStr">
        <is>
          <t>Goederenvervoer over weg (geen verhuiz</t>
        </is>
      </c>
      <c r="K284" t="inlineStr">
        <is>
          <t>Overijssel</t>
        </is>
      </c>
      <c r="L284" t="inlineStr">
        <is>
          <t>F.07/11/303</t>
        </is>
      </c>
      <c r="M284" t="inlineStr">
        <is>
          <t>mr. H.M.  Wiechers</t>
        </is>
      </c>
      <c r="N284" t="inlineStr">
        <is>
          <t>Faillissement</t>
        </is>
      </c>
      <c r="O284" s="8" t="inlineStr">
        <is>
          <t>faillissementen.com</t>
        </is>
      </c>
      <c r="P284" t="inlineStr">
        <is>
          <t>eenmanszaak</t>
        </is>
      </c>
    </row>
    <row r="285">
      <c r="A285" t="inlineStr">
        <is>
          <t>53306767</t>
        </is>
      </c>
      <c r="B285" s="7" t="n">
        <v>42235</v>
      </c>
      <c r="C285" t="inlineStr">
        <is>
          <t>Ry Transport &amp;amp; Logistics</t>
        </is>
      </c>
      <c r="D285" t="inlineStr">
        <is>
          <t>Besloten vennootschap (BV)</t>
        </is>
      </c>
      <c r="E285" t="inlineStr">
        <is>
          <t>Groter bedrijf</t>
        </is>
      </c>
      <c r="F285" t="inlineStr">
        <is>
          <t>Utrecht</t>
        </is>
      </c>
      <c r="G285" t="inlineStr">
        <is>
          <t>Utrecht</t>
        </is>
      </c>
      <c r="H285" t="inlineStr">
        <is>
          <t>3543AC</t>
        </is>
      </c>
      <c r="I285" t="inlineStr">
        <is>
          <t>4941</t>
        </is>
      </c>
      <c r="J285" t="inlineStr">
        <is>
          <t>Goederenvervoer over weg (geen verhuiz</t>
        </is>
      </c>
      <c r="K285" t="inlineStr">
        <is>
          <t>Noord-Holland</t>
        </is>
      </c>
      <c r="L285" t="inlineStr">
        <is>
          <t>F.15/15/391</t>
        </is>
      </c>
      <c r="M285" t="inlineStr">
        <is>
          <t>mr. L.C. de Jong</t>
        </is>
      </c>
      <c r="N285" t="inlineStr">
        <is>
          <t>Faillissement</t>
        </is>
      </c>
      <c r="O285" s="8" t="inlineStr">
        <is>
          <t>faillissementen.com</t>
        </is>
      </c>
      <c r="P285" t="inlineStr">
        <is>
          <t>Besloten vennootschap met</t>
        </is>
      </c>
    </row>
    <row r="286">
      <c r="A286" t="inlineStr">
        <is>
          <t>34137490</t>
        </is>
      </c>
      <c r="B286" s="7" t="n">
        <v>42325</v>
      </c>
      <c r="C286" t="inlineStr">
        <is>
          <t>Taxibedrijf Ipek</t>
        </is>
      </c>
      <c r="D286" t="inlineStr">
        <is>
          <t>Eenmanszaak</t>
        </is>
      </c>
      <c r="E286" t="inlineStr">
        <is>
          <t>MKB (eenmanszaak)</t>
        </is>
      </c>
      <c r="F286" t="inlineStr">
        <is>
          <t>Amsterdam</t>
        </is>
      </c>
      <c r="G286" t="inlineStr">
        <is>
          <t>Noord-Holland</t>
        </is>
      </c>
      <c r="H286" t="inlineStr">
        <is>
          <t>1094PX</t>
        </is>
      </c>
      <c r="I286" t="inlineStr">
        <is>
          <t>4932</t>
        </is>
      </c>
      <c r="J286" t="inlineStr">
        <is>
          <t>Vervoer per taxi</t>
        </is>
      </c>
      <c r="K286" t="inlineStr">
        <is>
          <t>Amsterdam</t>
        </is>
      </c>
      <c r="L286" t="inlineStr">
        <is>
          <t>F.13/14/6</t>
        </is>
      </c>
      <c r="M286" t="inlineStr">
        <is>
          <t>J.  Eelman</t>
        </is>
      </c>
      <c r="N286" t="inlineStr">
        <is>
          <t>Faillissement</t>
        </is>
      </c>
      <c r="O286" s="8" t="inlineStr">
        <is>
          <t>faillissementen.com</t>
        </is>
      </c>
      <c r="P286" t="inlineStr">
        <is>
          <t>Eenmanszaak</t>
        </is>
      </c>
    </row>
    <row r="287">
      <c r="A287" t="inlineStr">
        <is>
          <t>37124966</t>
        </is>
      </c>
      <c r="B287" s="7" t="n">
        <v>42339</v>
      </c>
      <c r="C287" t="inlineStr">
        <is>
          <t>Taxibedrijf Bestemming</t>
        </is>
      </c>
      <c r="D287" t="inlineStr">
        <is>
          <t>Vennootschap onder firma (VOF)</t>
        </is>
      </c>
      <c r="E287" t="inlineStr">
        <is>
          <t>Samenwerkingsverband</t>
        </is>
      </c>
      <c r="F287" t="inlineStr">
        <is>
          <t>Alkmaar</t>
        </is>
      </c>
      <c r="G287" t="inlineStr">
        <is>
          <t>Noord-Holland</t>
        </is>
      </c>
      <c r="H287" t="inlineStr">
        <is>
          <t>1813DP</t>
        </is>
      </c>
      <c r="I287" t="inlineStr">
        <is>
          <t>4932</t>
        </is>
      </c>
      <c r="J287" t="inlineStr">
        <is>
          <t>Vervoer per taxi</t>
        </is>
      </c>
      <c r="K287" t="inlineStr">
        <is>
          <t>Noord-Holland</t>
        </is>
      </c>
      <c r="L287" t="inlineStr">
        <is>
          <t>F.15/15/67</t>
        </is>
      </c>
      <c r="M287" t="inlineStr">
        <is>
          <t>mr. S.F.  Coelingh Bennink</t>
        </is>
      </c>
      <c r="N287" t="inlineStr">
        <is>
          <t>Faillissement</t>
        </is>
      </c>
      <c r="O287" s="8" t="inlineStr">
        <is>
          <t>faillissementen.com</t>
        </is>
      </c>
      <c r="P287" t="inlineStr">
        <is>
          <t>Vennootschap Onder Firma</t>
        </is>
      </c>
    </row>
    <row r="288">
      <c r="A288" t="inlineStr">
        <is>
          <t>17206766</t>
        </is>
      </c>
      <c r="B288" s="7" t="n">
        <v>42354</v>
      </c>
      <c r="C288" t="inlineStr">
        <is>
          <t>VOF Chelty Transport</t>
        </is>
      </c>
      <c r="D288" t="inlineStr">
        <is>
          <t>Vennootschap onder firma (VOF)</t>
        </is>
      </c>
      <c r="E288" t="inlineStr">
        <is>
          <t>Samenwerkingsverband</t>
        </is>
      </c>
      <c r="F288" t="inlineStr">
        <is>
          <t>Siebengewald</t>
        </is>
      </c>
      <c r="G288" t="inlineStr">
        <is>
          <t>Limburg</t>
        </is>
      </c>
      <c r="H288" t="inlineStr">
        <is>
          <t>5853AR</t>
        </is>
      </c>
      <c r="I288" t="inlineStr">
        <is>
          <t>4941</t>
        </is>
      </c>
      <c r="J288" t="inlineStr">
        <is>
          <t>Goederenvervoer over weg (geen verhuiz</t>
        </is>
      </c>
      <c r="K288" t="inlineStr">
        <is>
          <t>Limburg</t>
        </is>
      </c>
      <c r="L288" t="inlineStr">
        <is>
          <t>F.04/13/206</t>
        </is>
      </c>
      <c r="M288" t="inlineStr">
        <is>
          <t>mr. A.F.Th.M.  Heutink</t>
        </is>
      </c>
      <c r="N288" t="inlineStr">
        <is>
          <t>Faillissement</t>
        </is>
      </c>
      <c r="O288" s="8" t="inlineStr">
        <is>
          <t>faillissementen.com</t>
        </is>
      </c>
      <c r="P288" t="inlineStr">
        <is>
          <t>Vennootschap Onder Firma</t>
        </is>
      </c>
    </row>
    <row r="289">
      <c r="A289" t="inlineStr">
        <is>
          <t>17206766</t>
        </is>
      </c>
      <c r="B289" s="7" t="n">
        <v>42354</v>
      </c>
      <c r="C289" t="inlineStr">
        <is>
          <t>VOF Chelty Transport</t>
        </is>
      </c>
      <c r="D289" t="inlineStr">
        <is>
          <t>Vennootschap onder firma (VOF)</t>
        </is>
      </c>
      <c r="E289" t="inlineStr">
        <is>
          <t>Samenwerkingsverband</t>
        </is>
      </c>
      <c r="F289" t="inlineStr">
        <is>
          <t>Siebengewald</t>
        </is>
      </c>
      <c r="G289" t="inlineStr">
        <is>
          <t>Limburg</t>
        </is>
      </c>
      <c r="H289" t="inlineStr">
        <is>
          <t>5853AR</t>
        </is>
      </c>
      <c r="I289" t="inlineStr">
        <is>
          <t>4941</t>
        </is>
      </c>
      <c r="J289" t="inlineStr">
        <is>
          <t>Goederenvervoer over weg (geen verhuiz</t>
        </is>
      </c>
      <c r="K289" t="inlineStr">
        <is>
          <t>Limburg</t>
        </is>
      </c>
      <c r="L289" t="inlineStr">
        <is>
          <t>F.04/13/207</t>
        </is>
      </c>
      <c r="M289" t="inlineStr">
        <is>
          <t>mr. A.F.Th.M.  Heutink</t>
        </is>
      </c>
      <c r="N289" t="inlineStr">
        <is>
          <t>Faillissement</t>
        </is>
      </c>
      <c r="O289" s="8" t="inlineStr">
        <is>
          <t>faillissementen.com</t>
        </is>
      </c>
      <c r="P289" t="inlineStr">
        <is>
          <t>Vennootschap Onder Firma</t>
        </is>
      </c>
    </row>
    <row r="290">
      <c r="A290" t="inlineStr">
        <is>
          <t>59266201</t>
        </is>
      </c>
      <c r="B290" s="7" t="n">
        <v>42425</v>
      </c>
      <c r="C290" t="inlineStr">
        <is>
          <t>Nedim B.V.</t>
        </is>
      </c>
      <c r="D290" t="inlineStr">
        <is>
          <t>Besloten vennootschap (BV)</t>
        </is>
      </c>
      <c r="E290" t="inlineStr">
        <is>
          <t>Groter bedrijf</t>
        </is>
      </c>
      <c r="F290" t="inlineStr">
        <is>
          <t>Almere</t>
        </is>
      </c>
      <c r="G290" t="inlineStr">
        <is>
          <t>Flevoland</t>
        </is>
      </c>
      <c r="H290" t="inlineStr">
        <is>
          <t>1321EC</t>
        </is>
      </c>
      <c r="I290" t="inlineStr">
        <is>
          <t>4941</t>
        </is>
      </c>
      <c r="J290" t="inlineStr">
        <is>
          <t>Goederenvervoer over weg (geen verhuiz</t>
        </is>
      </c>
      <c r="K290" t="inlineStr">
        <is>
          <t>Zeeland-West-Brabant</t>
        </is>
      </c>
      <c r="L290" t="inlineStr">
        <is>
          <t>F.02/16/107</t>
        </is>
      </c>
      <c r="M290" t="inlineStr">
        <is>
          <t>mr. M.G.  Oud-Elfferich</t>
        </is>
      </c>
      <c r="N290" t="inlineStr">
        <is>
          <t>Faillissement</t>
        </is>
      </c>
      <c r="O290" s="8" t="inlineStr">
        <is>
          <t>faillissementen.com</t>
        </is>
      </c>
      <c r="P290" t="inlineStr">
        <is>
          <t>Besloten vennootschap met gewone structuur</t>
        </is>
      </c>
    </row>
    <row r="291">
      <c r="A291" t="inlineStr">
        <is>
          <t>39052735</t>
        </is>
      </c>
      <c r="B291" s="7" t="n">
        <v>42425</v>
      </c>
      <c r="C291" t="inlineStr">
        <is>
          <t>Wian B.V.</t>
        </is>
      </c>
      <c r="D291" t="inlineStr">
        <is>
          <t>Besloten vennootschap (BV)</t>
        </is>
      </c>
      <c r="E291" t="inlineStr">
        <is>
          <t>Groter bedrijf</t>
        </is>
      </c>
      <c r="F291" t="inlineStr">
        <is>
          <t>Beek</t>
        </is>
      </c>
      <c r="G291" t="inlineStr">
        <is>
          <t>Limburg</t>
        </is>
      </c>
      <c r="H291" t="inlineStr">
        <is>
          <t>6191BC</t>
        </is>
      </c>
      <c r="I291" t="inlineStr">
        <is>
          <t>4941</t>
        </is>
      </c>
      <c r="J291" t="inlineStr">
        <is>
          <t>Goederenvervoer over weg (geen verhuiz</t>
        </is>
      </c>
      <c r="K291" t="inlineStr">
        <is>
          <t>Midden-Nederland</t>
        </is>
      </c>
      <c r="L291" t="inlineStr">
        <is>
          <t>F.16/16/129</t>
        </is>
      </c>
      <c r="M291" t="inlineStr"/>
      <c r="N291" t="inlineStr">
        <is>
          <t>Faillissement</t>
        </is>
      </c>
      <c r="O291" s="8" t="inlineStr">
        <is>
          <t>faillissementen.com</t>
        </is>
      </c>
      <c r="P291" t="inlineStr">
        <is>
          <t>Besloten vennootschap met gewone structuur</t>
        </is>
      </c>
    </row>
    <row r="292">
      <c r="A292" t="inlineStr">
        <is>
          <t>55566715</t>
        </is>
      </c>
      <c r="B292" s="7" t="n">
        <v>42438</v>
      </c>
      <c r="C292" t="inlineStr">
        <is>
          <t>Transportbedrijf Van Genu</t>
        </is>
      </c>
      <c r="D292" t="inlineStr">
        <is>
          <t>Eenmanszaak</t>
        </is>
      </c>
      <c r="E292" t="inlineStr">
        <is>
          <t>MKB (eenmanszaak)</t>
        </is>
      </c>
      <c r="F292" t="inlineStr">
        <is>
          <t>Vught</t>
        </is>
      </c>
      <c r="G292" t="inlineStr">
        <is>
          <t>Noord-Brabant</t>
        </is>
      </c>
      <c r="H292" t="inlineStr">
        <is>
          <t>5263AE</t>
        </is>
      </c>
      <c r="I292" t="inlineStr">
        <is>
          <t>4941</t>
        </is>
      </c>
      <c r="J292" t="inlineStr">
        <is>
          <t>Goederenvervoer over weg (geen verhuiz</t>
        </is>
      </c>
      <c r="K292" t="inlineStr">
        <is>
          <t>Oost-Brabant</t>
        </is>
      </c>
      <c r="L292" t="inlineStr">
        <is>
          <t>F.01/14/955</t>
        </is>
      </c>
      <c r="M292" t="inlineStr">
        <is>
          <t>mr. W.J.G.  Smits</t>
        </is>
      </c>
      <c r="N292" t="inlineStr">
        <is>
          <t>Faillissement</t>
        </is>
      </c>
      <c r="O292" s="8" t="inlineStr">
        <is>
          <t>faillissementen.com</t>
        </is>
      </c>
      <c r="P292" t="inlineStr">
        <is>
          <t>Eenmanszaak</t>
        </is>
      </c>
    </row>
    <row r="293">
      <c r="A293" t="inlineStr">
        <is>
          <t>23079624</t>
        </is>
      </c>
      <c r="B293" s="7" t="n">
        <v>42510</v>
      </c>
      <c r="C293" t="inlineStr">
        <is>
          <t>Z-transport</t>
        </is>
      </c>
      <c r="D293" t="inlineStr">
        <is>
          <t>Vennootschap onder firma (VOF)</t>
        </is>
      </c>
      <c r="E293" t="inlineStr">
        <is>
          <t>Samenwerkingsverband</t>
        </is>
      </c>
      <c r="F293" t="inlineStr">
        <is>
          <t>Nieuwpoort</t>
        </is>
      </c>
      <c r="G293" t="inlineStr">
        <is>
          <t>Zuid-Holland</t>
        </is>
      </c>
      <c r="H293" t="inlineStr">
        <is>
          <t>2965CB</t>
        </is>
      </c>
      <c r="I293" t="inlineStr">
        <is>
          <t>4941</t>
        </is>
      </c>
      <c r="J293" t="inlineStr">
        <is>
          <t>Goederenvervoer over weg (geen verhuiz</t>
        </is>
      </c>
      <c r="K293" t="inlineStr">
        <is>
          <t>Rotterdam</t>
        </is>
      </c>
      <c r="L293" t="inlineStr">
        <is>
          <t>F.10/14/885</t>
        </is>
      </c>
      <c r="M293" t="inlineStr">
        <is>
          <t>mr. A.  Dunsbergen</t>
        </is>
      </c>
      <c r="N293" t="inlineStr">
        <is>
          <t>Faillissement</t>
        </is>
      </c>
      <c r="O293" s="8" t="inlineStr">
        <is>
          <t>faillissementen.com</t>
        </is>
      </c>
      <c r="P293" t="inlineStr">
        <is>
          <t>Vennootschap Onder Firma</t>
        </is>
      </c>
    </row>
    <row r="294">
      <c r="A294" t="inlineStr">
        <is>
          <t>23079624</t>
        </is>
      </c>
      <c r="B294" s="7" t="n">
        <v>42510</v>
      </c>
      <c r="C294" t="inlineStr">
        <is>
          <t>Z-transport</t>
        </is>
      </c>
      <c r="D294" t="inlineStr">
        <is>
          <t>Vennootschap onder firma (VOF)</t>
        </is>
      </c>
      <c r="E294" t="inlineStr">
        <is>
          <t>Samenwerkingsverband</t>
        </is>
      </c>
      <c r="F294" t="inlineStr">
        <is>
          <t>Nieuwpoort</t>
        </is>
      </c>
      <c r="G294" t="inlineStr">
        <is>
          <t>Zuid-Holland</t>
        </is>
      </c>
      <c r="H294" t="inlineStr">
        <is>
          <t>2965CB</t>
        </is>
      </c>
      <c r="I294" t="inlineStr">
        <is>
          <t>4941</t>
        </is>
      </c>
      <c r="J294" t="inlineStr">
        <is>
          <t>Goederenvervoer over weg (geen verhuiz</t>
        </is>
      </c>
      <c r="K294" t="inlineStr">
        <is>
          <t>Rotterdam</t>
        </is>
      </c>
      <c r="L294" t="inlineStr">
        <is>
          <t>F.10/14/884</t>
        </is>
      </c>
      <c r="M294" t="inlineStr">
        <is>
          <t>mr. A.  Dunsbergen</t>
        </is>
      </c>
      <c r="N294" t="inlineStr">
        <is>
          <t>Faillissement</t>
        </is>
      </c>
      <c r="O294" s="8" t="inlineStr">
        <is>
          <t>faillissementen.com</t>
        </is>
      </c>
      <c r="P294" t="inlineStr">
        <is>
          <t>Vennootschap Onder Firma</t>
        </is>
      </c>
    </row>
    <row r="295">
      <c r="A295" t="inlineStr">
        <is>
          <t>27238882</t>
        </is>
      </c>
      <c r="B295" s="7" t="n">
        <v>42556</v>
      </c>
      <c r="C295" t="inlineStr">
        <is>
          <t>Special Cab Services</t>
        </is>
      </c>
      <c r="D295" t="inlineStr">
        <is>
          <t>Eenmanszaak</t>
        </is>
      </c>
      <c r="E295" t="inlineStr">
        <is>
          <t>MKB (eenmanszaak)</t>
        </is>
      </c>
      <c r="F295" t="inlineStr">
        <is>
          <t>Honselersdijk</t>
        </is>
      </c>
      <c r="G295" t="inlineStr">
        <is>
          <t>Zuid-Holland</t>
        </is>
      </c>
      <c r="H295" t="inlineStr">
        <is>
          <t>2675RE</t>
        </is>
      </c>
      <c r="I295" t="inlineStr">
        <is>
          <t>4932</t>
        </is>
      </c>
      <c r="J295" t="inlineStr">
        <is>
          <t>Vervoer per taxi</t>
        </is>
      </c>
      <c r="K295" t="inlineStr">
        <is>
          <t>Den Haag</t>
        </is>
      </c>
      <c r="L295" t="inlineStr">
        <is>
          <t>F.09/16/168</t>
        </is>
      </c>
      <c r="M295" t="inlineStr">
        <is>
          <t>mr. K.S.L. van Vliet</t>
        </is>
      </c>
      <c r="N295" t="inlineStr">
        <is>
          <t>Faillissement</t>
        </is>
      </c>
      <c r="O295" s="8" t="inlineStr">
        <is>
          <t>faillissementen.com</t>
        </is>
      </c>
      <c r="P295" t="inlineStr">
        <is>
          <t>Eenmanszaak</t>
        </is>
      </c>
    </row>
    <row r="296">
      <c r="A296" t="inlineStr">
        <is>
          <t>09214012</t>
        </is>
      </c>
      <c r="B296" s="7" t="n">
        <v>42564</v>
      </c>
      <c r="C296" t="inlineStr">
        <is>
          <t>A.j.c. Van Der Aa H/o Rot</t>
        </is>
      </c>
      <c r="D296" t="inlineStr">
        <is>
          <t>Eenmanszaak</t>
        </is>
      </c>
      <c r="E296" t="inlineStr">
        <is>
          <t>MKB (eenmanszaak)</t>
        </is>
      </c>
      <c r="F296" t="inlineStr">
        <is>
          <t>Renkum</t>
        </is>
      </c>
      <c r="G296" t="inlineStr">
        <is>
          <t>Gelderland</t>
        </is>
      </c>
      <c r="H296" t="inlineStr">
        <is>
          <t>6665CK</t>
        </is>
      </c>
      <c r="I296" t="inlineStr">
        <is>
          <t>4941</t>
        </is>
      </c>
      <c r="J296" t="inlineStr">
        <is>
          <t>Goederenvervoer over weg (geen verhuiz</t>
        </is>
      </c>
      <c r="K296" t="inlineStr">
        <is>
          <t>Gelderland</t>
        </is>
      </c>
      <c r="L296" t="inlineStr">
        <is>
          <t>F.05/14/1233</t>
        </is>
      </c>
      <c r="M296" t="inlineStr">
        <is>
          <t>Mr. M.  Blok</t>
        </is>
      </c>
      <c r="N296" t="inlineStr">
        <is>
          <t>Faillissement</t>
        </is>
      </c>
      <c r="O296" s="8" t="inlineStr">
        <is>
          <t>faillissementen.com</t>
        </is>
      </c>
      <c r="P296" t="inlineStr">
        <is>
          <t>Eenmanszaak</t>
        </is>
      </c>
    </row>
    <row r="297">
      <c r="A297" t="inlineStr">
        <is>
          <t>30278152</t>
        </is>
      </c>
      <c r="B297" s="7" t="n">
        <v>42565</v>
      </c>
      <c r="C297" t="inlineStr">
        <is>
          <t>Taxi Centrale Montfoort (</t>
        </is>
      </c>
      <c r="D297" t="inlineStr">
        <is>
          <t>Vennootschap onder firma (VOF)</t>
        </is>
      </c>
      <c r="E297" t="inlineStr">
        <is>
          <t>Samenwerkingsverband</t>
        </is>
      </c>
      <c r="F297" t="inlineStr">
        <is>
          <t>De Meern</t>
        </is>
      </c>
      <c r="G297" t="inlineStr">
        <is>
          <t>Utrecht</t>
        </is>
      </c>
      <c r="H297" t="inlineStr">
        <is>
          <t>3454PZ</t>
        </is>
      </c>
      <c r="I297" t="inlineStr">
        <is>
          <t>4932</t>
        </is>
      </c>
      <c r="J297" t="inlineStr">
        <is>
          <t>Vervoer per taxi</t>
        </is>
      </c>
      <c r="K297" t="inlineStr">
        <is>
          <t>Midden-Nederland</t>
        </is>
      </c>
      <c r="L297" t="inlineStr">
        <is>
          <t>F.16/15/279</t>
        </is>
      </c>
      <c r="M297" t="inlineStr">
        <is>
          <t>mr. H.  Pasman</t>
        </is>
      </c>
      <c r="N297" t="inlineStr">
        <is>
          <t>Faillissement</t>
        </is>
      </c>
      <c r="O297" s="8" t="inlineStr">
        <is>
          <t>faillissementen.com</t>
        </is>
      </c>
      <c r="P297" t="inlineStr">
        <is>
          <t>Vennootschap Onder Firma</t>
        </is>
      </c>
    </row>
    <row r="298">
      <c r="A298" t="inlineStr">
        <is>
          <t>63453185</t>
        </is>
      </c>
      <c r="B298" s="7" t="n">
        <v>42566</v>
      </c>
      <c r="C298" t="inlineStr">
        <is>
          <t>Orion Transport-logistiek</t>
        </is>
      </c>
      <c r="D298" t="inlineStr">
        <is>
          <t>Besloten vennootschap (BV)</t>
        </is>
      </c>
      <c r="E298" t="inlineStr">
        <is>
          <t>Groter bedrijf</t>
        </is>
      </c>
      <c r="F298" t="inlineStr">
        <is>
          <t>Arnhem</t>
        </is>
      </c>
      <c r="G298" t="inlineStr">
        <is>
          <t>Gelderland</t>
        </is>
      </c>
      <c r="H298" t="inlineStr">
        <is>
          <t>6826TN</t>
        </is>
      </c>
      <c r="I298" t="inlineStr">
        <is>
          <t>4941</t>
        </is>
      </c>
      <c r="J298" t="inlineStr">
        <is>
          <t>Goederenvervoer over weg (geen verhuiz</t>
        </is>
      </c>
      <c r="K298" t="inlineStr">
        <is>
          <t>Overijssel</t>
        </is>
      </c>
      <c r="L298" t="inlineStr">
        <is>
          <t>F.08/16/308</t>
        </is>
      </c>
      <c r="M298" t="inlineStr">
        <is>
          <t>mr. R.J.  Borghans</t>
        </is>
      </c>
      <c r="N298" t="inlineStr">
        <is>
          <t>Faillissement</t>
        </is>
      </c>
      <c r="O298" s="8" t="inlineStr">
        <is>
          <t>faillissementen.com</t>
        </is>
      </c>
      <c r="P298" t="inlineStr">
        <is>
          <t>Besloten Vennootschap</t>
        </is>
      </c>
    </row>
    <row r="299">
      <c r="A299" t="inlineStr">
        <is>
          <t>08020416</t>
        </is>
      </c>
      <c r="B299" s="7" t="n">
        <v>42622</v>
      </c>
      <c r="C299" t="inlineStr">
        <is>
          <t>V.O.F. Taxi Klink</t>
        </is>
      </c>
      <c r="D299" t="inlineStr">
        <is>
          <t>Vennootschap onder firma (VOF)</t>
        </is>
      </c>
      <c r="E299" t="inlineStr">
        <is>
          <t>Samenwerkingsverband</t>
        </is>
      </c>
      <c r="F299" t="inlineStr">
        <is>
          <t>Vaassen</t>
        </is>
      </c>
      <c r="G299" t="inlineStr">
        <is>
          <t>Overijssel</t>
        </is>
      </c>
      <c r="H299" t="inlineStr">
        <is>
          <t>8166JV</t>
        </is>
      </c>
      <c r="I299" t="inlineStr">
        <is>
          <t>4932</t>
        </is>
      </c>
      <c r="J299" t="inlineStr">
        <is>
          <t>Vervoer per taxi</t>
        </is>
      </c>
      <c r="K299" t="inlineStr">
        <is>
          <t>Gelderland</t>
        </is>
      </c>
      <c r="L299" t="inlineStr">
        <is>
          <t>F.05/14/397</t>
        </is>
      </c>
      <c r="M299" t="inlineStr">
        <is>
          <t>mr. J.J.  Douwes</t>
        </is>
      </c>
      <c r="N299" t="inlineStr">
        <is>
          <t>Faillissement</t>
        </is>
      </c>
      <c r="O299" s="8" t="inlineStr">
        <is>
          <t>faillissementen.com</t>
        </is>
      </c>
      <c r="P299" t="inlineStr">
        <is>
          <t>Vennootschap Onder Firma</t>
        </is>
      </c>
    </row>
    <row r="300">
      <c r="A300" t="inlineStr">
        <is>
          <t>08020416</t>
        </is>
      </c>
      <c r="B300" s="7" t="n">
        <v>42622</v>
      </c>
      <c r="C300" t="inlineStr">
        <is>
          <t>V.O.F. Taxi Klink</t>
        </is>
      </c>
      <c r="D300" t="inlineStr">
        <is>
          <t>Vennootschap onder firma (VOF)</t>
        </is>
      </c>
      <c r="E300" t="inlineStr">
        <is>
          <t>Samenwerkingsverband</t>
        </is>
      </c>
      <c r="F300" t="inlineStr">
        <is>
          <t>Vaassen</t>
        </is>
      </c>
      <c r="G300" t="inlineStr">
        <is>
          <t>Overijssel</t>
        </is>
      </c>
      <c r="H300" t="inlineStr">
        <is>
          <t>8166JV</t>
        </is>
      </c>
      <c r="I300" t="inlineStr">
        <is>
          <t>4932</t>
        </is>
      </c>
      <c r="J300" t="inlineStr">
        <is>
          <t>Vervoer per taxi</t>
        </is>
      </c>
      <c r="K300" t="inlineStr">
        <is>
          <t>Gelderland</t>
        </is>
      </c>
      <c r="L300" t="inlineStr">
        <is>
          <t>F.05/14/396</t>
        </is>
      </c>
      <c r="M300" t="inlineStr">
        <is>
          <t>mr. J.J.  Douwes</t>
        </is>
      </c>
      <c r="N300" t="inlineStr">
        <is>
          <t>Faillissement</t>
        </is>
      </c>
      <c r="O300" s="8" t="inlineStr">
        <is>
          <t>faillissementen.com</t>
        </is>
      </c>
      <c r="P300" t="inlineStr">
        <is>
          <t>Vennootschap Onder Firma</t>
        </is>
      </c>
    </row>
    <row r="301">
      <c r="A301" t="inlineStr">
        <is>
          <t>33250398</t>
        </is>
      </c>
      <c r="B301" s="7" t="n">
        <v>42646</v>
      </c>
      <c r="C301" t="inlineStr">
        <is>
          <t>A.g.s. Amsterdam &amp;#039;t Gooi</t>
        </is>
      </c>
      <c r="D301" t="inlineStr">
        <is>
          <t>Commanditaire vennootschap (CV)</t>
        </is>
      </c>
      <c r="E301" t="inlineStr">
        <is>
          <t>Samenwerkingsverband</t>
        </is>
      </c>
      <c r="F301" t="inlineStr">
        <is>
          <t>Diemen</t>
        </is>
      </c>
      <c r="G301" t="inlineStr">
        <is>
          <t>Noord-Holland</t>
        </is>
      </c>
      <c r="H301" t="inlineStr">
        <is>
          <t>1112AX</t>
        </is>
      </c>
      <c r="I301" t="inlineStr">
        <is>
          <t>4941</t>
        </is>
      </c>
      <c r="J301" t="inlineStr">
        <is>
          <t>Goederenvervoer over weg (geen verhuiz</t>
        </is>
      </c>
      <c r="K301" t="inlineStr">
        <is>
          <t>Midden-Nederland</t>
        </is>
      </c>
      <c r="L301" t="inlineStr">
        <is>
          <t>F.16/14/100</t>
        </is>
      </c>
      <c r="M301" t="inlineStr">
        <is>
          <t>mr. Y.C.M.  Heruer</t>
        </is>
      </c>
      <c r="N301" t="inlineStr">
        <is>
          <t>Faillissement</t>
        </is>
      </c>
      <c r="O301" s="8" t="inlineStr">
        <is>
          <t>faillissementen.com</t>
        </is>
      </c>
      <c r="P301" t="inlineStr">
        <is>
          <t>Commanditaire Vennootschap</t>
        </is>
      </c>
    </row>
    <row r="302">
      <c r="A302" t="inlineStr">
        <is>
          <t>23011937</t>
        </is>
      </c>
      <c r="B302" s="7" t="n">
        <v>42678</v>
      </c>
      <c r="C302" t="inlineStr">
        <is>
          <t>V.O.F. Taxi Korevaar</t>
        </is>
      </c>
      <c r="D302" t="inlineStr">
        <is>
          <t>Vennootschap onder firma (VOF)</t>
        </is>
      </c>
      <c r="E302" t="inlineStr">
        <is>
          <t>Samenwerkingsverband</t>
        </is>
      </c>
      <c r="F302" t="inlineStr">
        <is>
          <t>Hardinxveld-Giessendam</t>
        </is>
      </c>
      <c r="G302" t="inlineStr">
        <is>
          <t>Zuid-Holland</t>
        </is>
      </c>
      <c r="H302" t="inlineStr">
        <is>
          <t>3371XA</t>
        </is>
      </c>
      <c r="I302" t="inlineStr">
        <is>
          <t>4932</t>
        </is>
      </c>
      <c r="J302" t="inlineStr">
        <is>
          <t>Vervoer per taxi</t>
        </is>
      </c>
      <c r="K302" t="inlineStr">
        <is>
          <t>Rotterdam</t>
        </is>
      </c>
      <c r="L302" t="inlineStr">
        <is>
          <t>F.10/16/546</t>
        </is>
      </c>
      <c r="M302" t="inlineStr">
        <is>
          <t>mr. P.A.  Loeff</t>
        </is>
      </c>
      <c r="N302" t="inlineStr">
        <is>
          <t>Faillissement</t>
        </is>
      </c>
      <c r="O302" s="8" t="inlineStr">
        <is>
          <t>faillissementen.com</t>
        </is>
      </c>
      <c r="P302" t="inlineStr">
        <is>
          <t>Vennootschap Onder Firma</t>
        </is>
      </c>
    </row>
    <row r="303">
      <c r="A303" t="inlineStr">
        <is>
          <t>52446263</t>
        </is>
      </c>
      <c r="B303" s="7" t="n">
        <v>42682</v>
      </c>
      <c r="C303" t="inlineStr">
        <is>
          <t>Taxi Shayan</t>
        </is>
      </c>
      <c r="D303" t="inlineStr">
        <is>
          <t>Eenmanszaak</t>
        </is>
      </c>
      <c r="E303" t="inlineStr">
        <is>
          <t>MKB (eenmanszaak)</t>
        </is>
      </c>
      <c r="F303" t="inlineStr">
        <is>
          <t>Amsterdam</t>
        </is>
      </c>
      <c r="G303" t="inlineStr">
        <is>
          <t>Noord-Holland</t>
        </is>
      </c>
      <c r="H303" t="inlineStr">
        <is>
          <t>1065LS</t>
        </is>
      </c>
      <c r="I303" t="inlineStr">
        <is>
          <t>4932</t>
        </is>
      </c>
      <c r="J303" t="inlineStr">
        <is>
          <t>Vervoer per taxi</t>
        </is>
      </c>
      <c r="K303" t="inlineStr">
        <is>
          <t>Amsterdam</t>
        </is>
      </c>
      <c r="L303" t="inlineStr">
        <is>
          <t>F.13/15/441</t>
        </is>
      </c>
      <c r="M303" t="inlineStr">
        <is>
          <t>J.  Eelman</t>
        </is>
      </c>
      <c r="N303" t="inlineStr">
        <is>
          <t>Faillissement</t>
        </is>
      </c>
      <c r="O303" s="8" t="inlineStr">
        <is>
          <t>faillissementen.com</t>
        </is>
      </c>
      <c r="P303" t="inlineStr">
        <is>
          <t>Eenmanszaak</t>
        </is>
      </c>
    </row>
    <row r="304">
      <c r="A304" t="inlineStr">
        <is>
          <t>55578683</t>
        </is>
      </c>
      <c r="B304" s="7" t="n">
        <v>42751</v>
      </c>
      <c r="C304" t="inlineStr">
        <is>
          <t>Eendracht Den Dekker B.V.</t>
        </is>
      </c>
      <c r="D304" t="inlineStr">
        <is>
          <t>Besloten vennootschap (BV)</t>
        </is>
      </c>
      <c r="E304" t="inlineStr">
        <is>
          <t>Groter bedrijf</t>
        </is>
      </c>
      <c r="F304" t="inlineStr">
        <is>
          <t>Werkendam</t>
        </is>
      </c>
      <c r="G304" t="inlineStr">
        <is>
          <t>Noord-Brabant</t>
        </is>
      </c>
      <c r="H304" t="inlineStr">
        <is>
          <t>4250DA</t>
        </is>
      </c>
      <c r="I304" t="inlineStr">
        <is>
          <t>4941</t>
        </is>
      </c>
      <c r="J304" t="inlineStr">
        <is>
          <t>Goederenvervoer over weg (geen verhuiz</t>
        </is>
      </c>
      <c r="K304" t="inlineStr">
        <is>
          <t>Zeeland-West-Brabant</t>
        </is>
      </c>
      <c r="L304" t="inlineStr">
        <is>
          <t>F.02/14/783</t>
        </is>
      </c>
      <c r="M304" t="inlineStr">
        <is>
          <t>mr. T.M.  Schraven</t>
        </is>
      </c>
      <c r="N304" t="inlineStr">
        <is>
          <t>Faillissement</t>
        </is>
      </c>
      <c r="O304" s="8" t="inlineStr">
        <is>
          <t>faillissementen.com</t>
        </is>
      </c>
      <c r="P304" t="inlineStr">
        <is>
          <t>Besloten Vennootschap</t>
        </is>
      </c>
    </row>
    <row r="305">
      <c r="A305" t="inlineStr">
        <is>
          <t>59314168</t>
        </is>
      </c>
      <c r="B305" s="7" t="n">
        <v>42795</v>
      </c>
      <c r="C305" t="inlineStr">
        <is>
          <t>Van Der Laan Verhuizingen</t>
        </is>
      </c>
      <c r="D305" t="inlineStr">
        <is>
          <t>Besloten vennootschap (BV)</t>
        </is>
      </c>
      <c r="E305" t="inlineStr">
        <is>
          <t>Groter bedrijf</t>
        </is>
      </c>
      <c r="F305" t="inlineStr">
        <is>
          <t>Tolbert</t>
        </is>
      </c>
      <c r="G305" t="inlineStr">
        <is>
          <t>Drenthe</t>
        </is>
      </c>
      <c r="H305" t="inlineStr">
        <is>
          <t>9356SK</t>
        </is>
      </c>
      <c r="I305" t="inlineStr">
        <is>
          <t>4941</t>
        </is>
      </c>
      <c r="J305" t="inlineStr">
        <is>
          <t>Goederenvervoer over weg (geen verhuiz</t>
        </is>
      </c>
      <c r="K305" t="inlineStr">
        <is>
          <t>Noord-Nederland</t>
        </is>
      </c>
      <c r="L305" t="inlineStr">
        <is>
          <t>F.18/16/106</t>
        </is>
      </c>
      <c r="M305" t="inlineStr">
        <is>
          <t>mr. M.  Schuring</t>
        </is>
      </c>
      <c r="N305" t="inlineStr">
        <is>
          <t>Faillissement</t>
        </is>
      </c>
      <c r="O305" s="8" t="inlineStr">
        <is>
          <t>faillissementen.com</t>
        </is>
      </c>
      <c r="P305" t="inlineStr">
        <is>
          <t>Besloten vennootschap met gewone structuur</t>
        </is>
      </c>
    </row>
    <row r="306">
      <c r="A306" t="inlineStr">
        <is>
          <t>01121201</t>
        </is>
      </c>
      <c r="B306" s="7" t="n">
        <v>42809</v>
      </c>
      <c r="C306" t="inlineStr">
        <is>
          <t>G.c. Van Der Meer Transpo</t>
        </is>
      </c>
      <c r="D306" t="inlineStr">
        <is>
          <t>Eenmanszaak</t>
        </is>
      </c>
      <c r="E306" t="inlineStr">
        <is>
          <t>MKB (eenmanszaak)</t>
        </is>
      </c>
      <c r="F306" t="inlineStr">
        <is>
          <t>Bolsward</t>
        </is>
      </c>
      <c r="G306" t="inlineStr">
        <is>
          <t>Friesland</t>
        </is>
      </c>
      <c r="H306" t="inlineStr">
        <is>
          <t>8701WE</t>
        </is>
      </c>
      <c r="I306" t="inlineStr">
        <is>
          <t>4941</t>
        </is>
      </c>
      <c r="J306" t="inlineStr">
        <is>
          <t>Goederenvervoer over weg (geen verhuiz</t>
        </is>
      </c>
      <c r="K306" t="inlineStr">
        <is>
          <t>Noord-Nederland</t>
        </is>
      </c>
      <c r="L306" t="inlineStr">
        <is>
          <t>F.17/14/116</t>
        </is>
      </c>
      <c r="M306" t="inlineStr">
        <is>
          <t>mr. W.H.M.  Cnossen</t>
        </is>
      </c>
      <c r="N306" t="inlineStr">
        <is>
          <t>Faillissement</t>
        </is>
      </c>
      <c r="O306" s="8" t="inlineStr">
        <is>
          <t>faillissementen.com</t>
        </is>
      </c>
      <c r="P306" t="inlineStr">
        <is>
          <t>Eenmanszaak</t>
        </is>
      </c>
    </row>
    <row r="307">
      <c r="A307" t="inlineStr">
        <is>
          <t>64237419</t>
        </is>
      </c>
      <c r="B307" s="7" t="n">
        <v>42838</v>
      </c>
      <c r="C307" t="inlineStr">
        <is>
          <t>Hato Logistics &amp;amp; Service</t>
        </is>
      </c>
      <c r="D307" t="inlineStr">
        <is>
          <t>Besloten vennootschap (BV)</t>
        </is>
      </c>
      <c r="E307" t="inlineStr">
        <is>
          <t>Groter bedrijf</t>
        </is>
      </c>
      <c r="F307" t="inlineStr">
        <is>
          <t>Winschoten</t>
        </is>
      </c>
      <c r="G307" t="inlineStr">
        <is>
          <t>Groningen</t>
        </is>
      </c>
      <c r="H307" t="inlineStr">
        <is>
          <t>9671AW</t>
        </is>
      </c>
      <c r="I307" t="inlineStr">
        <is>
          <t>49391</t>
        </is>
      </c>
      <c r="J307" t="inlineStr">
        <is>
          <t>Ongeregeld personenvervoer over de weg</t>
        </is>
      </c>
      <c r="K307" t="inlineStr">
        <is>
          <t>Overijssel</t>
        </is>
      </c>
      <c r="L307" t="inlineStr">
        <is>
          <t>F.08/17/121</t>
        </is>
      </c>
      <c r="M307" t="inlineStr">
        <is>
          <t>mr. C.H.J. van der Maas</t>
        </is>
      </c>
      <c r="N307" t="inlineStr">
        <is>
          <t>Faillissement</t>
        </is>
      </c>
      <c r="O307" s="8" t="inlineStr">
        <is>
          <t>faillissementen.com</t>
        </is>
      </c>
      <c r="P307" t="inlineStr">
        <is>
          <t>Besloten vennootschap met gewone structuur</t>
        </is>
      </c>
    </row>
    <row r="308">
      <c r="A308" t="inlineStr">
        <is>
          <t>20094312</t>
        </is>
      </c>
      <c r="B308" s="7" t="n">
        <v>42856</v>
      </c>
      <c r="C308" t="inlineStr">
        <is>
          <t>Euresco B.V.</t>
        </is>
      </c>
      <c r="D308" t="inlineStr">
        <is>
          <t>Besloten vennootschap (BV)</t>
        </is>
      </c>
      <c r="E308" t="inlineStr">
        <is>
          <t>Groter bedrijf</t>
        </is>
      </c>
      <c r="F308" t="inlineStr">
        <is>
          <t>Uithoorn</t>
        </is>
      </c>
      <c r="G308" t="inlineStr">
        <is>
          <t>Noord-Holland</t>
        </is>
      </c>
      <c r="H308" t="inlineStr">
        <is>
          <t>1422AG</t>
        </is>
      </c>
      <c r="I308" t="inlineStr">
        <is>
          <t>4941</t>
        </is>
      </c>
      <c r="J308" t="inlineStr">
        <is>
          <t>Goederenvervoer over weg (geen verhuiz</t>
        </is>
      </c>
      <c r="K308" t="inlineStr">
        <is>
          <t>Zeeland-West-Brabant</t>
        </is>
      </c>
      <c r="L308" t="inlineStr">
        <is>
          <t>F.02/13/590</t>
        </is>
      </c>
      <c r="M308" t="inlineStr">
        <is>
          <t>mr. M.  Malycha</t>
        </is>
      </c>
      <c r="N308" t="inlineStr">
        <is>
          <t>Faillissement</t>
        </is>
      </c>
      <c r="O308" s="8" t="inlineStr">
        <is>
          <t>faillissementen.com</t>
        </is>
      </c>
      <c r="P308" t="inlineStr">
        <is>
          <t>Besloten Vennootschap</t>
        </is>
      </c>
    </row>
    <row r="309">
      <c r="A309" t="inlineStr">
        <is>
          <t>02091220</t>
        </is>
      </c>
      <c r="B309" s="7" t="n">
        <v>42929</v>
      </c>
      <c r="C309" t="inlineStr">
        <is>
          <t>D. Jansen Travel V.O.F.</t>
        </is>
      </c>
      <c r="D309" t="inlineStr">
        <is>
          <t>Vennootschap onder firma (VOF)</t>
        </is>
      </c>
      <c r="E309" t="inlineStr">
        <is>
          <t>Samenwerkingsverband</t>
        </is>
      </c>
      <c r="F309" t="inlineStr">
        <is>
          <t>Oude Pekela</t>
        </is>
      </c>
      <c r="G309" t="inlineStr">
        <is>
          <t>Groningen</t>
        </is>
      </c>
      <c r="H309" t="inlineStr">
        <is>
          <t>9665BM</t>
        </is>
      </c>
      <c r="I309" t="inlineStr">
        <is>
          <t>49391</t>
        </is>
      </c>
      <c r="J309" t="inlineStr">
        <is>
          <t>Ongeregeld personenvervoer over de weg</t>
        </is>
      </c>
      <c r="K309" t="inlineStr">
        <is>
          <t>Noord-Nederland</t>
        </is>
      </c>
      <c r="L309" t="inlineStr">
        <is>
          <t>F.18/16/207</t>
        </is>
      </c>
      <c r="M309" t="inlineStr">
        <is>
          <t>mr. J.P.  Dijstelberge</t>
        </is>
      </c>
      <c r="N309" t="inlineStr">
        <is>
          <t>Faillissement</t>
        </is>
      </c>
      <c r="O309" s="8" t="inlineStr">
        <is>
          <t>faillissementen.com</t>
        </is>
      </c>
      <c r="P309" t="inlineStr">
        <is>
          <t>Vennootschap Onder Firma</t>
        </is>
      </c>
    </row>
    <row r="310">
      <c r="A310" t="inlineStr">
        <is>
          <t>08215904</t>
        </is>
      </c>
      <c r="B310" s="7" t="n">
        <v>42957</v>
      </c>
      <c r="C310" t="inlineStr">
        <is>
          <t>Disko Internationaal Phar</t>
        </is>
      </c>
      <c r="D310" t="inlineStr">
        <is>
          <t>Besloten vennootschap (BV)</t>
        </is>
      </c>
      <c r="E310" t="inlineStr">
        <is>
          <t>Groter bedrijf</t>
        </is>
      </c>
      <c r="F310" t="inlineStr">
        <is>
          <t>Almere</t>
        </is>
      </c>
      <c r="G310" t="inlineStr">
        <is>
          <t>Flevoland</t>
        </is>
      </c>
      <c r="H310" t="inlineStr">
        <is>
          <t>1314AN</t>
        </is>
      </c>
      <c r="I310" t="inlineStr">
        <is>
          <t>4941</t>
        </is>
      </c>
      <c r="J310" t="inlineStr">
        <is>
          <t>Goederenvervoer over weg (geen verhuiz</t>
        </is>
      </c>
      <c r="K310" t="inlineStr">
        <is>
          <t>Zeeland-West-Brabant</t>
        </is>
      </c>
      <c r="L310" t="inlineStr">
        <is>
          <t>F.02/17/306</t>
        </is>
      </c>
      <c r="M310" t="inlineStr">
        <is>
          <t>mr. S.  Kleerebezem</t>
        </is>
      </c>
      <c r="N310" t="inlineStr">
        <is>
          <t>Faillissement</t>
        </is>
      </c>
      <c r="O310" s="8" t="inlineStr">
        <is>
          <t>faillissementen.com</t>
        </is>
      </c>
      <c r="P310" t="inlineStr">
        <is>
          <t>Besloten vennootschap met gewone structuur</t>
        </is>
      </c>
    </row>
    <row r="311">
      <c r="A311" t="inlineStr">
        <is>
          <t>34148842</t>
        </is>
      </c>
      <c r="B311" s="7" t="n">
        <v>42999</v>
      </c>
      <c r="C311" t="inlineStr">
        <is>
          <t>Budget Chauffeur Drive B.</t>
        </is>
      </c>
      <c r="D311" t="inlineStr">
        <is>
          <t>Besloten vennootschap (BV)</t>
        </is>
      </c>
      <c r="E311" t="inlineStr">
        <is>
          <t>Groter bedrijf</t>
        </is>
      </c>
      <c r="F311" t="inlineStr">
        <is>
          <t>Weesp</t>
        </is>
      </c>
      <c r="G311" t="inlineStr">
        <is>
          <t>Flevoland</t>
        </is>
      </c>
      <c r="H311" t="inlineStr">
        <is>
          <t>1382JK</t>
        </is>
      </c>
      <c r="I311" t="inlineStr">
        <is>
          <t>4932</t>
        </is>
      </c>
      <c r="J311" t="inlineStr">
        <is>
          <t>Vervoer per taxi</t>
        </is>
      </c>
      <c r="K311" t="inlineStr">
        <is>
          <t>Amsterdam</t>
        </is>
      </c>
      <c r="L311" t="inlineStr">
        <is>
          <t>F.13/17/322</t>
        </is>
      </c>
      <c r="M311" t="inlineStr">
        <is>
          <t>mr. M.J.R.  Jansen</t>
        </is>
      </c>
      <c r="N311" t="inlineStr">
        <is>
          <t>Faillissement</t>
        </is>
      </c>
      <c r="O311" s="8" t="inlineStr">
        <is>
          <t>faillissementen.com</t>
        </is>
      </c>
      <c r="P311" t="inlineStr">
        <is>
          <t>Besloten vennootschap met gewone structuur</t>
        </is>
      </c>
    </row>
    <row r="312">
      <c r="A312" t="inlineStr">
        <is>
          <t>55845215</t>
        </is>
      </c>
      <c r="B312" s="7" t="n">
        <v>43007</v>
      </c>
      <c r="C312" t="inlineStr">
        <is>
          <t>Budget Vervoer Zeeland</t>
        </is>
      </c>
      <c r="D312" t="inlineStr">
        <is>
          <t>Eenmanszaak</t>
        </is>
      </c>
      <c r="E312" t="inlineStr">
        <is>
          <t>MKB (eenmanszaak)</t>
        </is>
      </c>
      <c r="F312" t="inlineStr">
        <is>
          <t>Vlissingen</t>
        </is>
      </c>
      <c r="G312" t="inlineStr">
        <is>
          <t>Zeeland</t>
        </is>
      </c>
      <c r="H312" t="inlineStr">
        <is>
          <t>4382MB</t>
        </is>
      </c>
      <c r="I312" t="inlineStr">
        <is>
          <t>4932</t>
        </is>
      </c>
      <c r="J312" t="inlineStr">
        <is>
          <t>Vervoer per taxi</t>
        </is>
      </c>
      <c r="K312" t="inlineStr">
        <is>
          <t>Zeeland-West-Brabant</t>
        </is>
      </c>
      <c r="L312" t="inlineStr">
        <is>
          <t>F.02/17/2</t>
        </is>
      </c>
      <c r="M312" t="inlineStr">
        <is>
          <t>mr. P.  Buijs</t>
        </is>
      </c>
      <c r="N312" t="inlineStr">
        <is>
          <t>Faillissement</t>
        </is>
      </c>
      <c r="O312" s="8" t="inlineStr">
        <is>
          <t>faillissementen.com</t>
        </is>
      </c>
      <c r="P312" t="inlineStr">
        <is>
          <t>Eenmanszaak</t>
        </is>
      </c>
    </row>
    <row r="313">
      <c r="A313" t="inlineStr">
        <is>
          <t>55839452</t>
        </is>
      </c>
      <c r="B313" s="7" t="n">
        <v>43054</v>
      </c>
      <c r="C313" t="inlineStr">
        <is>
          <t>Triple-x-drivers V.O.F.</t>
        </is>
      </c>
      <c r="D313" t="inlineStr">
        <is>
          <t>Vennootschap onder firma (VOF)</t>
        </is>
      </c>
      <c r="E313" t="inlineStr">
        <is>
          <t>Samenwerkingsverband</t>
        </is>
      </c>
      <c r="F313" t="inlineStr">
        <is>
          <t>Purmerend</t>
        </is>
      </c>
      <c r="G313" t="inlineStr">
        <is>
          <t>Noord-Holland</t>
        </is>
      </c>
      <c r="H313" t="inlineStr">
        <is>
          <t>1444EL</t>
        </is>
      </c>
      <c r="I313" t="inlineStr">
        <is>
          <t>4932</t>
        </is>
      </c>
      <c r="J313" t="inlineStr">
        <is>
          <t>Vervoer per taxi</t>
        </is>
      </c>
      <c r="K313" t="inlineStr">
        <is>
          <t>Noord-Holland</t>
        </is>
      </c>
      <c r="L313" t="inlineStr">
        <is>
          <t>F.15/16/263</t>
        </is>
      </c>
      <c r="M313" t="inlineStr">
        <is>
          <t>mr. H.C.  Scheltema</t>
        </is>
      </c>
      <c r="N313" t="inlineStr">
        <is>
          <t>Faillissement</t>
        </is>
      </c>
      <c r="O313" s="8" t="inlineStr">
        <is>
          <t>faillissementen.com</t>
        </is>
      </c>
      <c r="P313" t="inlineStr">
        <is>
          <t>Vennootschap Onder Firma</t>
        </is>
      </c>
    </row>
    <row r="314">
      <c r="A314" t="inlineStr">
        <is>
          <t>63748231</t>
        </is>
      </c>
      <c r="B314" s="7" t="n">
        <v>43069</v>
      </c>
      <c r="C314" t="inlineStr">
        <is>
          <t>Nijland Transport B.V.</t>
        </is>
      </c>
      <c r="D314" t="inlineStr">
        <is>
          <t>Besloten vennootschap (BV)</t>
        </is>
      </c>
      <c r="E314" t="inlineStr">
        <is>
          <t>Groter bedrijf</t>
        </is>
      </c>
      <c r="F314" t="inlineStr">
        <is>
          <t>Veenoord</t>
        </is>
      </c>
      <c r="G314" t="inlineStr">
        <is>
          <t>Drenthe</t>
        </is>
      </c>
      <c r="H314" t="inlineStr">
        <is>
          <t>7844NV</t>
        </is>
      </c>
      <c r="I314" t="inlineStr">
        <is>
          <t>4941</t>
        </is>
      </c>
      <c r="J314" t="inlineStr">
        <is>
          <t>Goederenvervoer over weg (geen verhuiz</t>
        </is>
      </c>
      <c r="K314" t="inlineStr">
        <is>
          <t>Gelderland</t>
        </is>
      </c>
      <c r="L314" t="inlineStr">
        <is>
          <t>F.05/17/581</t>
        </is>
      </c>
      <c r="M314" t="inlineStr">
        <is>
          <t>mr. P. van Rossum</t>
        </is>
      </c>
      <c r="N314" t="inlineStr">
        <is>
          <t>Faillissement</t>
        </is>
      </c>
      <c r="O314" s="8" t="inlineStr">
        <is>
          <t>faillissementen.com</t>
        </is>
      </c>
      <c r="P314" t="inlineStr">
        <is>
          <t>Besloten vennootschap met gewone structuur</t>
        </is>
      </c>
    </row>
    <row r="315">
      <c r="A315" t="inlineStr">
        <is>
          <t>60143592</t>
        </is>
      </c>
      <c r="B315" s="7" t="n">
        <v>43111</v>
      </c>
      <c r="C315" t="inlineStr">
        <is>
          <t>Werklust Ii B.V.</t>
        </is>
      </c>
      <c r="D315" t="inlineStr">
        <is>
          <t>Besloten vennootschap (BV)</t>
        </is>
      </c>
      <c r="E315" t="inlineStr">
        <is>
          <t>Groter bedrijf</t>
        </is>
      </c>
      <c r="F315" t="inlineStr">
        <is>
          <t>Winterswijk</t>
        </is>
      </c>
      <c r="G315" t="inlineStr">
        <is>
          <t>Gelderland</t>
        </is>
      </c>
      <c r="H315" t="inlineStr">
        <is>
          <t>7101GP</t>
        </is>
      </c>
      <c r="I315" t="inlineStr">
        <is>
          <t>4941</t>
        </is>
      </c>
      <c r="J315" t="inlineStr">
        <is>
          <t>Goederenvervoer over weg (geen verhuiz</t>
        </is>
      </c>
      <c r="K315" t="inlineStr">
        <is>
          <t>Gelderland</t>
        </is>
      </c>
      <c r="L315" t="inlineStr">
        <is>
          <t>F.05/18/13</t>
        </is>
      </c>
      <c r="M315" t="inlineStr">
        <is>
          <t>mr. F.  Kolkman</t>
        </is>
      </c>
      <c r="N315" t="inlineStr">
        <is>
          <t>Faillissement</t>
        </is>
      </c>
      <c r="O315" s="8" t="inlineStr">
        <is>
          <t>faillissementen.com</t>
        </is>
      </c>
      <c r="P315" t="inlineStr">
        <is>
          <t>Besloten vennootschap met gewone structuur</t>
        </is>
      </c>
    </row>
    <row r="316">
      <c r="A316" t="inlineStr">
        <is>
          <t>66964563</t>
        </is>
      </c>
      <c r="B316" s="7" t="n">
        <v>43147</v>
      </c>
      <c r="C316" t="inlineStr">
        <is>
          <t>Faiton Centre Internation</t>
        </is>
      </c>
      <c r="D316" t="inlineStr">
        <is>
          <t>Besloten vennootschap (BV)</t>
        </is>
      </c>
      <c r="E316" t="inlineStr">
        <is>
          <t>Groter bedrijf</t>
        </is>
      </c>
      <c r="F316" t="inlineStr">
        <is>
          <t>Panningen</t>
        </is>
      </c>
      <c r="G316" t="inlineStr">
        <is>
          <t>Limburg</t>
        </is>
      </c>
      <c r="H316" t="inlineStr">
        <is>
          <t>5981NK</t>
        </is>
      </c>
      <c r="I316" t="inlineStr">
        <is>
          <t>4941</t>
        </is>
      </c>
      <c r="J316" t="inlineStr">
        <is>
          <t>Goederenvervoer over weg (geen verhuiz</t>
        </is>
      </c>
      <c r="K316" t="inlineStr">
        <is>
          <t>Amsterdam</t>
        </is>
      </c>
      <c r="L316" t="inlineStr">
        <is>
          <t>F.13/18/66</t>
        </is>
      </c>
      <c r="M316" t="inlineStr">
        <is>
          <t>mr. F.A.M. van Hooft</t>
        </is>
      </c>
      <c r="N316" t="inlineStr">
        <is>
          <t>Faillissement</t>
        </is>
      </c>
      <c r="O316" s="8" t="inlineStr">
        <is>
          <t>faillissementen.com</t>
        </is>
      </c>
      <c r="P316" t="inlineStr">
        <is>
          <t>Besloten Vennootschap</t>
        </is>
      </c>
    </row>
    <row r="317">
      <c r="A317" t="inlineStr">
        <is>
          <t>66214157</t>
        </is>
      </c>
      <c r="B317" s="7" t="n">
        <v>43306</v>
      </c>
      <c r="C317" t="inlineStr">
        <is>
          <t>Ultra Taxi</t>
        </is>
      </c>
      <c r="D317" t="inlineStr">
        <is>
          <t>Eenmanszaak</t>
        </is>
      </c>
      <c r="E317" t="inlineStr">
        <is>
          <t>MKB (eenmanszaak)</t>
        </is>
      </c>
      <c r="F317" t="inlineStr">
        <is>
          <t>Nieuw-Vennep</t>
        </is>
      </c>
      <c r="G317" t="inlineStr">
        <is>
          <t>Zuid-Holland</t>
        </is>
      </c>
      <c r="H317" t="inlineStr">
        <is>
          <t>2153BC</t>
        </is>
      </c>
      <c r="I317" t="inlineStr">
        <is>
          <t>4932</t>
        </is>
      </c>
      <c r="J317" t="inlineStr">
        <is>
          <t>Vervoer per taxi</t>
        </is>
      </c>
      <c r="K317" t="inlineStr">
        <is>
          <t>Noord-Holland</t>
        </is>
      </c>
      <c r="L317" t="inlineStr">
        <is>
          <t>F.15/18/45</t>
        </is>
      </c>
      <c r="M317" t="inlineStr">
        <is>
          <t>mr. D.  Winters</t>
        </is>
      </c>
      <c r="N317" t="inlineStr">
        <is>
          <t>Faillissement</t>
        </is>
      </c>
      <c r="O317" s="8" t="inlineStr">
        <is>
          <t>faillissementen.com</t>
        </is>
      </c>
      <c r="P317" t="inlineStr">
        <is>
          <t>Eenmanszaak</t>
        </is>
      </c>
    </row>
    <row r="318">
      <c r="A318" t="inlineStr">
        <is>
          <t>02081417</t>
        </is>
      </c>
      <c r="B318" s="7" t="n">
        <v>43307</v>
      </c>
      <c r="C318" t="inlineStr">
        <is>
          <t>V.O.F. Bisschop Logistics</t>
        </is>
      </c>
      <c r="D318" t="inlineStr">
        <is>
          <t>Vennootschap onder firma (VOF)</t>
        </is>
      </c>
      <c r="E318" t="inlineStr">
        <is>
          <t>Samenwerkingsverband</t>
        </is>
      </c>
      <c r="F318" t="inlineStr">
        <is>
          <t>Groningen</t>
        </is>
      </c>
      <c r="G318" t="inlineStr">
        <is>
          <t>Groningen</t>
        </is>
      </c>
      <c r="H318" t="inlineStr">
        <is>
          <t>9728NB</t>
        </is>
      </c>
      <c r="I318" t="inlineStr">
        <is>
          <t>4941</t>
        </is>
      </c>
      <c r="J318" t="inlineStr">
        <is>
          <t>Goederenvervoer over weg (geen verhuiz</t>
        </is>
      </c>
      <c r="K318" t="inlineStr">
        <is>
          <t>Noord-Nederland</t>
        </is>
      </c>
      <c r="L318" t="inlineStr">
        <is>
          <t>F.18/15/192</t>
        </is>
      </c>
      <c r="M318" t="inlineStr">
        <is>
          <t>mr. D.Y.  Li</t>
        </is>
      </c>
      <c r="N318" t="inlineStr">
        <is>
          <t>Faillissement</t>
        </is>
      </c>
      <c r="O318" s="8" t="inlineStr">
        <is>
          <t>faillissementen.com</t>
        </is>
      </c>
      <c r="P318" t="inlineStr">
        <is>
          <t>Vennootschap Onder Firma</t>
        </is>
      </c>
    </row>
    <row r="319">
      <c r="A319" t="inlineStr">
        <is>
          <t>02081417</t>
        </is>
      </c>
      <c r="B319" s="7" t="n">
        <v>43307</v>
      </c>
      <c r="C319" t="inlineStr">
        <is>
          <t>V.O.F. Bisschop Logistics</t>
        </is>
      </c>
      <c r="D319" t="inlineStr">
        <is>
          <t>Vennootschap onder firma (VOF)</t>
        </is>
      </c>
      <c r="E319" t="inlineStr">
        <is>
          <t>Samenwerkingsverband</t>
        </is>
      </c>
      <c r="F319" t="inlineStr">
        <is>
          <t>Groningen</t>
        </is>
      </c>
      <c r="G319" t="inlineStr">
        <is>
          <t>Groningen</t>
        </is>
      </c>
      <c r="H319" t="inlineStr">
        <is>
          <t>9728NB</t>
        </is>
      </c>
      <c r="I319" t="inlineStr">
        <is>
          <t>4941</t>
        </is>
      </c>
      <c r="J319" t="inlineStr">
        <is>
          <t>Goederenvervoer over weg (geen verhuiz</t>
        </is>
      </c>
      <c r="K319" t="inlineStr">
        <is>
          <t>Noord-Nederland</t>
        </is>
      </c>
      <c r="L319" t="inlineStr">
        <is>
          <t>F.18/15/193</t>
        </is>
      </c>
      <c r="M319" t="inlineStr">
        <is>
          <t>mr. D.Y.  Li</t>
        </is>
      </c>
      <c r="N319" t="inlineStr">
        <is>
          <t>Faillissement</t>
        </is>
      </c>
      <c r="O319" s="8" t="inlineStr">
        <is>
          <t>faillissementen.com</t>
        </is>
      </c>
      <c r="P319" t="inlineStr">
        <is>
          <t>Vennootschap Onder Firma</t>
        </is>
      </c>
    </row>
    <row r="320">
      <c r="A320" t="inlineStr">
        <is>
          <t>58727272</t>
        </is>
      </c>
      <c r="B320" s="7" t="n">
        <v>43356</v>
      </c>
      <c r="C320" t="inlineStr">
        <is>
          <t>Distributie &amp;amp; Verpakking</t>
        </is>
      </c>
      <c r="D320" t="inlineStr">
        <is>
          <t>Eenmanszaak</t>
        </is>
      </c>
      <c r="E320" t="inlineStr">
        <is>
          <t>MKB (eenmanszaak)</t>
        </is>
      </c>
      <c r="F320" t="inlineStr">
        <is>
          <t>xxxxxxxxx</t>
        </is>
      </c>
      <c r="G320" t="inlineStr">
        <is>
          <t>(niet bepaald)</t>
        </is>
      </c>
      <c r="H320" t="inlineStr">
        <is>
          <t>xxxxxx</t>
        </is>
      </c>
      <c r="I320" t="inlineStr">
        <is>
          <t>4941</t>
        </is>
      </c>
      <c r="J320" t="inlineStr">
        <is>
          <t>Goederenvervoer over weg (geen verhuiz</t>
        </is>
      </c>
      <c r="K320" t="inlineStr">
        <is>
          <t>Gelderland</t>
        </is>
      </c>
      <c r="L320" t="inlineStr">
        <is>
          <t>F.05/17/395</t>
        </is>
      </c>
      <c r="M320" t="inlineStr">
        <is>
          <t>mr. R.W.J.M.  Schuurman</t>
        </is>
      </c>
      <c r="N320" t="inlineStr">
        <is>
          <t>Faillissement</t>
        </is>
      </c>
      <c r="O320" s="8" t="inlineStr">
        <is>
          <t>faillissementen.com</t>
        </is>
      </c>
      <c r="P320" t="inlineStr">
        <is>
          <t>Eenmanszaak</t>
        </is>
      </c>
    </row>
    <row r="321">
      <c r="A321" t="inlineStr">
        <is>
          <t>66212561</t>
        </is>
      </c>
      <c r="B321" s="7" t="n">
        <v>43392</v>
      </c>
      <c r="C321" t="inlineStr">
        <is>
          <t>Pna Sneltransport</t>
        </is>
      </c>
      <c r="D321" t="inlineStr">
        <is>
          <t>Eenmanszaak</t>
        </is>
      </c>
      <c r="E321" t="inlineStr">
        <is>
          <t>MKB (eenmanszaak)</t>
        </is>
      </c>
      <c r="F321" t="inlineStr">
        <is>
          <t>Dordrecht</t>
        </is>
      </c>
      <c r="G321" t="inlineStr">
        <is>
          <t>Zuid-Holland</t>
        </is>
      </c>
      <c r="H321" t="inlineStr">
        <is>
          <t>3317ZD</t>
        </is>
      </c>
      <c r="I321" t="inlineStr">
        <is>
          <t>4941</t>
        </is>
      </c>
      <c r="J321" t="inlineStr">
        <is>
          <t>Goederenvervoer over weg (geen verhuiz</t>
        </is>
      </c>
      <c r="K321" t="inlineStr">
        <is>
          <t>Rotterdam</t>
        </is>
      </c>
      <c r="L321" t="inlineStr">
        <is>
          <t>F.10/17/195</t>
        </is>
      </c>
      <c r="M321" t="inlineStr">
        <is>
          <t>mr. P.A.  Visser</t>
        </is>
      </c>
      <c r="N321" t="inlineStr">
        <is>
          <t>Faillissement</t>
        </is>
      </c>
      <c r="O321" s="8" t="inlineStr">
        <is>
          <t>faillissementen.com</t>
        </is>
      </c>
      <c r="P321" t="inlineStr">
        <is>
          <t>Eenmanszaak</t>
        </is>
      </c>
    </row>
    <row r="322">
      <c r="A322" t="inlineStr">
        <is>
          <t>58413049</t>
        </is>
      </c>
      <c r="B322" s="7" t="n">
        <v>43454</v>
      </c>
      <c r="C322" t="inlineStr">
        <is>
          <t>Emens Distributie En Tran</t>
        </is>
      </c>
      <c r="D322" t="inlineStr">
        <is>
          <t>Besloten vennootschap (BV)</t>
        </is>
      </c>
      <c r="E322" t="inlineStr">
        <is>
          <t>Groter bedrijf</t>
        </is>
      </c>
      <c r="F322" t="inlineStr">
        <is>
          <t>Apeldoorn</t>
        </is>
      </c>
      <c r="G322" t="inlineStr">
        <is>
          <t>Gelderland</t>
        </is>
      </c>
      <c r="H322" t="inlineStr">
        <is>
          <t>7336AZ</t>
        </is>
      </c>
      <c r="I322" t="inlineStr">
        <is>
          <t>4941</t>
        </is>
      </c>
      <c r="J322" t="inlineStr">
        <is>
          <t>Goederenvervoer over weg (geen verhuiz</t>
        </is>
      </c>
      <c r="K322" t="inlineStr">
        <is>
          <t>Overijssel</t>
        </is>
      </c>
      <c r="L322" t="inlineStr">
        <is>
          <t>F.08/18/342</t>
        </is>
      </c>
      <c r="M322" t="inlineStr">
        <is>
          <t>mr. B.M.  König</t>
        </is>
      </c>
      <c r="N322" t="inlineStr">
        <is>
          <t>Faillissement</t>
        </is>
      </c>
      <c r="O322" s="8" t="inlineStr">
        <is>
          <t>faillissementen.com</t>
        </is>
      </c>
      <c r="P322" t="inlineStr">
        <is>
          <t>Besloten vennootschap met gewone structuur</t>
        </is>
      </c>
    </row>
    <row r="323">
      <c r="A323" t="inlineStr">
        <is>
          <t>33304313</t>
        </is>
      </c>
      <c r="B323" s="7" t="n">
        <v>43454</v>
      </c>
      <c r="C323" t="inlineStr">
        <is>
          <t>J.p. Boogaard B.V.</t>
        </is>
      </c>
      <c r="D323" t="inlineStr">
        <is>
          <t>Besloten vennootschap (BV)</t>
        </is>
      </c>
      <c r="E323" t="inlineStr">
        <is>
          <t>Groter bedrijf</t>
        </is>
      </c>
      <c r="F323" t="inlineStr">
        <is>
          <t>Venlo</t>
        </is>
      </c>
      <c r="G323" t="inlineStr">
        <is>
          <t>Limburg</t>
        </is>
      </c>
      <c r="H323" t="inlineStr">
        <is>
          <t>5900AG</t>
        </is>
      </c>
      <c r="I323" t="inlineStr">
        <is>
          <t>4941</t>
        </is>
      </c>
      <c r="J323" t="inlineStr">
        <is>
          <t>Goederenvervoer over weg (geen verhuiz</t>
        </is>
      </c>
      <c r="K323" t="inlineStr">
        <is>
          <t>Amsterdam</t>
        </is>
      </c>
      <c r="L323" t="inlineStr">
        <is>
          <t>F.13/18/405</t>
        </is>
      </c>
      <c r="M323" t="inlineStr">
        <is>
          <t>mr. W.  Ploeg</t>
        </is>
      </c>
      <c r="N323" t="inlineStr">
        <is>
          <t>Faillissement</t>
        </is>
      </c>
      <c r="O323" s="8" t="inlineStr">
        <is>
          <t>faillissementen.com</t>
        </is>
      </c>
      <c r="P323" t="inlineStr">
        <is>
          <t>Besloten vennootschap met gewone structuur</t>
        </is>
      </c>
    </row>
    <row r="324">
      <c r="A324" t="inlineStr">
        <is>
          <t>14614424</t>
        </is>
      </c>
      <c r="B324" s="7" t="n">
        <v>43504</v>
      </c>
      <c r="C324" t="inlineStr">
        <is>
          <t>W.h.h. Van Ermingen</t>
        </is>
      </c>
      <c r="D324" t="inlineStr">
        <is>
          <t>Eenmanszaak</t>
        </is>
      </c>
      <c r="E324" t="inlineStr">
        <is>
          <t>MKB (eenmanszaak)</t>
        </is>
      </c>
      <c r="F324" t="inlineStr">
        <is>
          <t>Lemiers</t>
        </is>
      </c>
      <c r="G324" t="inlineStr">
        <is>
          <t>Limburg</t>
        </is>
      </c>
      <c r="H324" t="inlineStr">
        <is>
          <t>6295ND</t>
        </is>
      </c>
      <c r="I324" t="inlineStr">
        <is>
          <t>4941</t>
        </is>
      </c>
      <c r="J324" t="inlineStr">
        <is>
          <t>Goederenvervoer over weg (geen verhuiz</t>
        </is>
      </c>
      <c r="K324" t="inlineStr">
        <is>
          <t>Limburg</t>
        </is>
      </c>
      <c r="L324" t="inlineStr">
        <is>
          <t>F.03/06/135</t>
        </is>
      </c>
      <c r="M324" t="inlineStr">
        <is>
          <t>mr. C.L.J.R.  Lückers</t>
        </is>
      </c>
      <c r="N324" t="inlineStr">
        <is>
          <t>Faillissement</t>
        </is>
      </c>
      <c r="O324" s="8" t="inlineStr">
        <is>
          <t>faillissementen.com</t>
        </is>
      </c>
      <c r="P324" t="inlineStr">
        <is>
          <t>Eenmanszaak</t>
        </is>
      </c>
    </row>
    <row r="325">
      <c r="A325" t="inlineStr">
        <is>
          <t>12029328</t>
        </is>
      </c>
      <c r="B325" s="7" t="n">
        <v>43522</v>
      </c>
      <c r="C325" t="inlineStr">
        <is>
          <t>Schers Transporten Bering</t>
        </is>
      </c>
      <c r="D325" t="inlineStr">
        <is>
          <t>Vennootschap onder firma (VOF)</t>
        </is>
      </c>
      <c r="E325" t="inlineStr">
        <is>
          <t>Samenwerkingsverband</t>
        </is>
      </c>
      <c r="F325" t="inlineStr">
        <is>
          <t>Beringe</t>
        </is>
      </c>
      <c r="G325" t="inlineStr">
        <is>
          <t>Limburg</t>
        </is>
      </c>
      <c r="H325" t="inlineStr">
        <is>
          <t>5986AC</t>
        </is>
      </c>
      <c r="I325" t="inlineStr">
        <is>
          <t>4941</t>
        </is>
      </c>
      <c r="J325" t="inlineStr">
        <is>
          <t>Goederenvervoer over weg (geen verhuiz</t>
        </is>
      </c>
      <c r="K325" t="inlineStr">
        <is>
          <t>Limburg</t>
        </is>
      </c>
      <c r="L325" t="inlineStr">
        <is>
          <t>F.03/17/316</t>
        </is>
      </c>
      <c r="M325" t="inlineStr">
        <is>
          <t>Mr. B.T.G.M.  Lamers</t>
        </is>
      </c>
      <c r="N325" t="inlineStr">
        <is>
          <t>Faillissement</t>
        </is>
      </c>
      <c r="O325" s="8" t="inlineStr">
        <is>
          <t>faillissementen.com</t>
        </is>
      </c>
      <c r="P325" t="inlineStr">
        <is>
          <t>Vennootschap Onder Firma</t>
        </is>
      </c>
    </row>
    <row r="326">
      <c r="A326" t="inlineStr">
        <is>
          <t>12029328</t>
        </is>
      </c>
      <c r="B326" s="7" t="n">
        <v>43522</v>
      </c>
      <c r="C326" t="inlineStr">
        <is>
          <t>Schers Transporten Bering</t>
        </is>
      </c>
      <c r="D326" t="inlineStr">
        <is>
          <t>Vennootschap onder firma (VOF)</t>
        </is>
      </c>
      <c r="E326" t="inlineStr">
        <is>
          <t>Samenwerkingsverband</t>
        </is>
      </c>
      <c r="F326" t="inlineStr">
        <is>
          <t>Beringe</t>
        </is>
      </c>
      <c r="G326" t="inlineStr">
        <is>
          <t>Limburg</t>
        </is>
      </c>
      <c r="H326" t="inlineStr">
        <is>
          <t>5986AC</t>
        </is>
      </c>
      <c r="I326" t="inlineStr">
        <is>
          <t>4941</t>
        </is>
      </c>
      <c r="J326" t="inlineStr">
        <is>
          <t>Goederenvervoer over weg (geen verhuiz</t>
        </is>
      </c>
      <c r="K326" t="inlineStr">
        <is>
          <t>Limburg</t>
        </is>
      </c>
      <c r="L326" t="inlineStr">
        <is>
          <t>F.03/17/317</t>
        </is>
      </c>
      <c r="M326" t="inlineStr">
        <is>
          <t>Mr. B.T.G.M.  Lamers</t>
        </is>
      </c>
      <c r="N326" t="inlineStr">
        <is>
          <t>Faillissement</t>
        </is>
      </c>
      <c r="O326" s="8" t="inlineStr">
        <is>
          <t>faillissementen.com</t>
        </is>
      </c>
      <c r="P326" t="inlineStr">
        <is>
          <t>Vennootschap Onder Firma</t>
        </is>
      </c>
    </row>
    <row r="327">
      <c r="A327" t="inlineStr">
        <is>
          <t>12029328</t>
        </is>
      </c>
      <c r="B327" s="7" t="n">
        <v>43522</v>
      </c>
      <c r="C327" t="inlineStr">
        <is>
          <t>Schers Transporten Bering</t>
        </is>
      </c>
      <c r="D327" t="inlineStr">
        <is>
          <t>Vennootschap onder firma (VOF)</t>
        </is>
      </c>
      <c r="E327" t="inlineStr">
        <is>
          <t>Samenwerkingsverband</t>
        </is>
      </c>
      <c r="F327" t="inlineStr">
        <is>
          <t>Beringe</t>
        </is>
      </c>
      <c r="G327" t="inlineStr">
        <is>
          <t>Limburg</t>
        </is>
      </c>
      <c r="H327" t="inlineStr">
        <is>
          <t>5986AC</t>
        </is>
      </c>
      <c r="I327" t="inlineStr">
        <is>
          <t>4941</t>
        </is>
      </c>
      <c r="J327" t="inlineStr">
        <is>
          <t>Goederenvervoer over weg (geen verhuiz</t>
        </is>
      </c>
      <c r="K327" t="inlineStr">
        <is>
          <t>Limburg</t>
        </is>
      </c>
      <c r="L327" t="inlineStr">
        <is>
          <t>F.03/17/315</t>
        </is>
      </c>
      <c r="M327" t="inlineStr">
        <is>
          <t>Mr. B.T.G.M.  Lamers</t>
        </is>
      </c>
      <c r="N327" t="inlineStr">
        <is>
          <t>Faillissement</t>
        </is>
      </c>
      <c r="O327" s="8" t="inlineStr">
        <is>
          <t>faillissementen.com</t>
        </is>
      </c>
      <c r="P327" t="inlineStr">
        <is>
          <t>Vennootschap Onder Firma</t>
        </is>
      </c>
    </row>
    <row r="328">
      <c r="A328" t="inlineStr">
        <is>
          <t>58776168</t>
        </is>
      </c>
      <c r="B328" s="7" t="n">
        <v>43531</v>
      </c>
      <c r="C328" t="inlineStr">
        <is>
          <t>Gottwald &amp;amp; Zn. Transport</t>
        </is>
      </c>
      <c r="D328" t="inlineStr">
        <is>
          <t>Besloten vennootschap (BV)</t>
        </is>
      </c>
      <c r="E328" t="inlineStr">
        <is>
          <t>Groter bedrijf</t>
        </is>
      </c>
      <c r="F328" t="inlineStr">
        <is>
          <t>Winschoten</t>
        </is>
      </c>
      <c r="G328" t="inlineStr">
        <is>
          <t>Groningen</t>
        </is>
      </c>
      <c r="H328" t="inlineStr">
        <is>
          <t>9672BN</t>
        </is>
      </c>
      <c r="I328" t="inlineStr">
        <is>
          <t>4941</t>
        </is>
      </c>
      <c r="J328" t="inlineStr">
        <is>
          <t>Goederenvervoer over weg (geen verhuiz</t>
        </is>
      </c>
      <c r="K328" t="inlineStr">
        <is>
          <t>Overijssel</t>
        </is>
      </c>
      <c r="L328" t="inlineStr">
        <is>
          <t>F.08/19/74</t>
        </is>
      </c>
      <c r="M328" t="inlineStr">
        <is>
          <t>mr. F.R.  Omta</t>
        </is>
      </c>
      <c r="N328" t="inlineStr">
        <is>
          <t>Faillissement</t>
        </is>
      </c>
      <c r="O328" s="8" t="inlineStr">
        <is>
          <t>faillissementen.com</t>
        </is>
      </c>
      <c r="P328" t="inlineStr">
        <is>
          <t>Besloten Vennootschap</t>
        </is>
      </c>
    </row>
    <row r="329">
      <c r="A329" t="inlineStr">
        <is>
          <t>56537840</t>
        </is>
      </c>
      <c r="B329" s="7" t="n">
        <v>43542</v>
      </c>
      <c r="C329" t="inlineStr">
        <is>
          <t>Borghuis Transport</t>
        </is>
      </c>
      <c r="D329" t="inlineStr">
        <is>
          <t>Eenmanszaak</t>
        </is>
      </c>
      <c r="E329" t="inlineStr">
        <is>
          <t>MKB (eenmanszaak)</t>
        </is>
      </c>
      <c r="F329" t="inlineStr">
        <is>
          <t>Enschede</t>
        </is>
      </c>
      <c r="G329" t="inlineStr">
        <is>
          <t>Overijssel</t>
        </is>
      </c>
      <c r="H329" t="inlineStr">
        <is>
          <t>7532RL</t>
        </is>
      </c>
      <c r="I329" t="inlineStr">
        <is>
          <t>4941</t>
        </is>
      </c>
      <c r="J329" t="inlineStr">
        <is>
          <t>Goederenvervoer over weg (geen verhuiz</t>
        </is>
      </c>
      <c r="K329" t="inlineStr">
        <is>
          <t>Gelderland</t>
        </is>
      </c>
      <c r="L329" t="inlineStr">
        <is>
          <t>F.05/17/525</t>
        </is>
      </c>
      <c r="M329" t="inlineStr">
        <is>
          <t>Mr. F.B.M.  van Aanhold</t>
        </is>
      </c>
      <c r="N329" t="inlineStr">
        <is>
          <t>Faillissement</t>
        </is>
      </c>
      <c r="O329" s="8" t="inlineStr">
        <is>
          <t>faillissementen.com</t>
        </is>
      </c>
      <c r="P329" t="inlineStr">
        <is>
          <t>Eenmanszaak</t>
        </is>
      </c>
    </row>
    <row r="330">
      <c r="A330" t="inlineStr">
        <is>
          <t>23093430</t>
        </is>
      </c>
      <c r="B330" s="7" t="n">
        <v>43586</v>
      </c>
      <c r="C330" t="inlineStr">
        <is>
          <t>Anker Expeditie B.V.</t>
        </is>
      </c>
      <c r="D330" t="inlineStr">
        <is>
          <t>Besloten vennootschap (BV)</t>
        </is>
      </c>
      <c r="E330" t="inlineStr">
        <is>
          <t>Groter bedrijf</t>
        </is>
      </c>
      <c r="F330" t="inlineStr">
        <is>
          <t>Barendrecht</t>
        </is>
      </c>
      <c r="G330" t="inlineStr">
        <is>
          <t>Zuid-Holland</t>
        </is>
      </c>
      <c r="H330" t="inlineStr">
        <is>
          <t>2991CA</t>
        </is>
      </c>
      <c r="I330" t="inlineStr">
        <is>
          <t>4941</t>
        </is>
      </c>
      <c r="J330" t="inlineStr">
        <is>
          <t>Goederenvervoer over weg (geen verhuiz</t>
        </is>
      </c>
      <c r="K330" t="inlineStr">
        <is>
          <t>Rotterdam</t>
        </is>
      </c>
      <c r="L330" t="inlineStr">
        <is>
          <t>F.10/16/385</t>
        </is>
      </c>
      <c r="M330" t="inlineStr">
        <is>
          <t>mr. V.  van den Bos</t>
        </is>
      </c>
      <c r="N330" t="inlineStr">
        <is>
          <t>Faillissement</t>
        </is>
      </c>
      <c r="O330" s="8" t="inlineStr">
        <is>
          <t>faillissementen.com</t>
        </is>
      </c>
      <c r="P330" t="inlineStr">
        <is>
          <t>Besloten Vennootschap</t>
        </is>
      </c>
    </row>
    <row r="331">
      <c r="A331" t="inlineStr">
        <is>
          <t>56585608</t>
        </is>
      </c>
      <c r="B331" s="7" t="n">
        <v>43593</v>
      </c>
      <c r="C331" t="inlineStr">
        <is>
          <t>Giant Werving &amp;amp; Selectie</t>
        </is>
      </c>
      <c r="D331" t="inlineStr">
        <is>
          <t>Besloten vennootschap (BV)</t>
        </is>
      </c>
      <c r="E331" t="inlineStr">
        <is>
          <t>Groter bedrijf</t>
        </is>
      </c>
      <c r="F331" t="inlineStr">
        <is>
          <t>Breda</t>
        </is>
      </c>
      <c r="G331" t="inlineStr">
        <is>
          <t>Noord-Brabant</t>
        </is>
      </c>
      <c r="H331" t="inlineStr">
        <is>
          <t>4815NC</t>
        </is>
      </c>
      <c r="I331" t="inlineStr">
        <is>
          <t>4941</t>
        </is>
      </c>
      <c r="J331" t="inlineStr">
        <is>
          <t>Goederenvervoer over weg (geen verhuiz</t>
        </is>
      </c>
      <c r="K331" t="inlineStr">
        <is>
          <t>Rotterdam</t>
        </is>
      </c>
      <c r="L331" t="inlineStr">
        <is>
          <t>F.10/19/179</t>
        </is>
      </c>
      <c r="M331" t="inlineStr">
        <is>
          <t>mr. P.A.  Kerkhof</t>
        </is>
      </c>
      <c r="N331" t="inlineStr">
        <is>
          <t>Faillissement</t>
        </is>
      </c>
      <c r="O331" s="8" t="inlineStr">
        <is>
          <t>faillissementen.com</t>
        </is>
      </c>
      <c r="P331" t="inlineStr">
        <is>
          <t>Besloten vennootschap met gewone structuur</t>
        </is>
      </c>
    </row>
    <row r="332">
      <c r="A332" t="inlineStr">
        <is>
          <t>67138136</t>
        </is>
      </c>
      <c r="B332" s="7" t="n">
        <v>43621</v>
      </c>
      <c r="C332" t="inlineStr">
        <is>
          <t>Collect &amp;amp; Deliver Nederla</t>
        </is>
      </c>
      <c r="D332" t="inlineStr">
        <is>
          <t>Besloten vennootschap (BV)</t>
        </is>
      </c>
      <c r="E332" t="inlineStr">
        <is>
          <t>Groter bedrijf</t>
        </is>
      </c>
      <c r="F332" t="inlineStr">
        <is>
          <t>Papendrecht</t>
        </is>
      </c>
      <c r="G332" t="inlineStr">
        <is>
          <t>Zuid-Holland</t>
        </is>
      </c>
      <c r="H332" t="inlineStr">
        <is>
          <t>3356LL</t>
        </is>
      </c>
      <c r="I332" t="inlineStr">
        <is>
          <t>4941</t>
        </is>
      </c>
      <c r="J332" t="inlineStr">
        <is>
          <t>Goederenvervoer over weg (geen verhuiz</t>
        </is>
      </c>
      <c r="K332" t="inlineStr">
        <is>
          <t>Rotterdam</t>
        </is>
      </c>
      <c r="L332" t="inlineStr">
        <is>
          <t>F.10/19/211</t>
        </is>
      </c>
      <c r="M332" t="inlineStr">
        <is>
          <t>mr. R.A.G. de Vaan</t>
        </is>
      </c>
      <c r="N332" t="inlineStr">
        <is>
          <t>Faillissement</t>
        </is>
      </c>
      <c r="O332" s="8" t="inlineStr">
        <is>
          <t>faillissementen.com</t>
        </is>
      </c>
      <c r="P332" t="inlineStr">
        <is>
          <t>Besloten vennootschap met gewone structuur</t>
        </is>
      </c>
    </row>
    <row r="333">
      <c r="A333" t="inlineStr">
        <is>
          <t>68885679</t>
        </is>
      </c>
      <c r="B333" s="7" t="n">
        <v>43670</v>
      </c>
      <c r="C333" t="inlineStr">
        <is>
          <t>Transport Service Adam B.</t>
        </is>
      </c>
      <c r="D333" t="inlineStr">
        <is>
          <t>Besloten vennootschap (BV)</t>
        </is>
      </c>
      <c r="E333" t="inlineStr">
        <is>
          <t>Groter bedrijf</t>
        </is>
      </c>
      <c r="F333" t="inlineStr">
        <is>
          <t>Heerhugowaard</t>
        </is>
      </c>
      <c r="G333" t="inlineStr">
        <is>
          <t>Noord-Holland</t>
        </is>
      </c>
      <c r="H333" t="inlineStr">
        <is>
          <t>1704RW</t>
        </is>
      </c>
      <c r="I333" t="inlineStr">
        <is>
          <t>4932</t>
        </is>
      </c>
      <c r="J333" t="inlineStr">
        <is>
          <t>Vervoer per taxi</t>
        </is>
      </c>
      <c r="K333" t="inlineStr">
        <is>
          <t>Amsterdam</t>
        </is>
      </c>
      <c r="L333" t="inlineStr">
        <is>
          <t>F.13/19/251</t>
        </is>
      </c>
      <c r="M333" t="inlineStr">
        <is>
          <t>mr. S.  Jansen</t>
        </is>
      </c>
      <c r="N333" t="inlineStr">
        <is>
          <t>Faillissement</t>
        </is>
      </c>
      <c r="O333" s="8" t="inlineStr">
        <is>
          <t>faillissementen.com</t>
        </is>
      </c>
      <c r="P333" t="inlineStr">
        <is>
          <t>Besloten Vennootschap</t>
        </is>
      </c>
    </row>
    <row r="334">
      <c r="A334" t="inlineStr">
        <is>
          <t>55452515</t>
        </is>
      </c>
      <c r="B334" s="7" t="n">
        <v>43672</v>
      </c>
      <c r="C334" t="inlineStr">
        <is>
          <t>Bas Logistics</t>
        </is>
      </c>
      <c r="D334" t="inlineStr">
        <is>
          <t>Eenmanszaak</t>
        </is>
      </c>
      <c r="E334" t="inlineStr">
        <is>
          <t>MKB (eenmanszaak)</t>
        </is>
      </c>
      <c r="F334" t="inlineStr">
        <is>
          <t>Meppel</t>
        </is>
      </c>
      <c r="G334" t="inlineStr">
        <is>
          <t>Drenthe</t>
        </is>
      </c>
      <c r="H334" t="inlineStr">
        <is>
          <t>7944PR</t>
        </is>
      </c>
      <c r="I334" t="inlineStr">
        <is>
          <t>4941</t>
        </is>
      </c>
      <c r="J334" t="inlineStr">
        <is>
          <t>Goederenvervoer over weg (geen verhuiz</t>
        </is>
      </c>
      <c r="K334" t="inlineStr">
        <is>
          <t>Noord-Nederland</t>
        </is>
      </c>
      <c r="L334" t="inlineStr">
        <is>
          <t>F.18/18/37</t>
        </is>
      </c>
      <c r="M334" t="inlineStr">
        <is>
          <t>mr. A.  Veenstra</t>
        </is>
      </c>
      <c r="N334" t="inlineStr">
        <is>
          <t>Faillissement</t>
        </is>
      </c>
      <c r="O334" s="8" t="inlineStr">
        <is>
          <t>faillissementen.com</t>
        </is>
      </c>
      <c r="P334" t="inlineStr">
        <is>
          <t>Eenmanszaak</t>
        </is>
      </c>
    </row>
    <row r="335">
      <c r="A335" t="inlineStr">
        <is>
          <t>68526741</t>
        </is>
      </c>
      <c r="B335" s="7" t="n">
        <v>43677</v>
      </c>
      <c r="C335" t="inlineStr">
        <is>
          <t>Rexpress B.V.</t>
        </is>
      </c>
      <c r="D335" t="inlineStr">
        <is>
          <t>Besloten vennootschap (BV)</t>
        </is>
      </c>
      <c r="E335" t="inlineStr">
        <is>
          <t>Groter bedrijf</t>
        </is>
      </c>
      <c r="F335" t="inlineStr">
        <is>
          <t>Almere</t>
        </is>
      </c>
      <c r="G335" t="inlineStr">
        <is>
          <t>Flevoland</t>
        </is>
      </c>
      <c r="H335" t="inlineStr">
        <is>
          <t>1322CK</t>
        </is>
      </c>
      <c r="I335" t="inlineStr">
        <is>
          <t>4941</t>
        </is>
      </c>
      <c r="J335" t="inlineStr">
        <is>
          <t>Goederenvervoer over weg (geen verhuiz</t>
        </is>
      </c>
      <c r="K335" t="inlineStr">
        <is>
          <t>Noord-Holland</t>
        </is>
      </c>
      <c r="L335" t="inlineStr">
        <is>
          <t>F.15/19/182</t>
        </is>
      </c>
      <c r="M335" t="inlineStr">
        <is>
          <t>mr. L.L. ten Wolde</t>
        </is>
      </c>
      <c r="N335" t="inlineStr">
        <is>
          <t>Faillissement</t>
        </is>
      </c>
      <c r="O335" s="8" t="inlineStr">
        <is>
          <t>faillissementen.com</t>
        </is>
      </c>
      <c r="P335" t="inlineStr">
        <is>
          <t>Besloten Vennootschap</t>
        </is>
      </c>
    </row>
    <row r="336">
      <c r="A336" t="inlineStr">
        <is>
          <t>58032398</t>
        </is>
      </c>
      <c r="B336" s="7" t="n">
        <v>43684</v>
      </c>
      <c r="C336" t="inlineStr">
        <is>
          <t>Railpromo B.V.</t>
        </is>
      </c>
      <c r="D336" t="inlineStr">
        <is>
          <t>Besloten vennootschap (BV)</t>
        </is>
      </c>
      <c r="E336" t="inlineStr">
        <is>
          <t>Groter bedrijf</t>
        </is>
      </c>
      <c r="F336" t="inlineStr">
        <is>
          <t>'s-Hertogenbosch</t>
        </is>
      </c>
      <c r="G336" t="inlineStr">
        <is>
          <t>Noord-Brabant</t>
        </is>
      </c>
      <c r="H336" t="inlineStr">
        <is>
          <t>5223MP</t>
        </is>
      </c>
      <c r="I336" t="inlineStr">
        <is>
          <t>49391</t>
        </is>
      </c>
      <c r="J336" t="inlineStr">
        <is>
          <t>Ongeregeld personenvervoer over de weg</t>
        </is>
      </c>
      <c r="K336" t="inlineStr">
        <is>
          <t>Limburg</t>
        </is>
      </c>
      <c r="L336" t="inlineStr">
        <is>
          <t>F.03/19/206</t>
        </is>
      </c>
      <c r="M336" t="inlineStr">
        <is>
          <t>mr. M.C.H.G.  Winkels</t>
        </is>
      </c>
      <c r="N336" t="inlineStr">
        <is>
          <t>Faillissement</t>
        </is>
      </c>
      <c r="O336" s="8" t="inlineStr">
        <is>
          <t>faillissementen.com</t>
        </is>
      </c>
      <c r="P336" t="inlineStr">
        <is>
          <t>Besloten vennootschap met gewone structuur</t>
        </is>
      </c>
    </row>
    <row r="337">
      <c r="A337" t="inlineStr">
        <is>
          <t>04069676</t>
        </is>
      </c>
      <c r="B337" s="7" t="n">
        <v>43692</v>
      </c>
      <c r="C337" t="inlineStr">
        <is>
          <t>Dutchmed International Tr</t>
        </is>
      </c>
      <c r="D337" t="inlineStr">
        <is>
          <t>Besloten vennootschap (BV)</t>
        </is>
      </c>
      <c r="E337" t="inlineStr">
        <is>
          <t>Groter bedrijf</t>
        </is>
      </c>
      <c r="F337" t="inlineStr">
        <is>
          <t>Capelle aan den IJssel</t>
        </is>
      </c>
      <c r="G337" t="inlineStr">
        <is>
          <t>Zuid-Holland</t>
        </is>
      </c>
      <c r="H337" t="inlineStr">
        <is>
          <t>2903LR</t>
        </is>
      </c>
      <c r="I337" t="inlineStr">
        <is>
          <t>4941</t>
        </is>
      </c>
      <c r="J337" t="inlineStr">
        <is>
          <t>Goederenvervoer over weg (geen verhuiz</t>
        </is>
      </c>
      <c r="K337" t="inlineStr">
        <is>
          <t>Zeeland-West-Brabant</t>
        </is>
      </c>
      <c r="L337" t="inlineStr">
        <is>
          <t>F.02/19/249</t>
        </is>
      </c>
      <c r="M337" t="inlineStr">
        <is>
          <t>mr. E.J.  Luten</t>
        </is>
      </c>
      <c r="N337" t="inlineStr">
        <is>
          <t>Faillissement</t>
        </is>
      </c>
      <c r="O337" s="8" t="inlineStr">
        <is>
          <t>faillissementen.com</t>
        </is>
      </c>
      <c r="P337" t="inlineStr">
        <is>
          <t>Besloten vennootschap met gewone structuur</t>
        </is>
      </c>
    </row>
    <row r="338">
      <c r="A338" t="inlineStr">
        <is>
          <t>09167375</t>
        </is>
      </c>
      <c r="B338" s="7" t="n">
        <v>43700</v>
      </c>
      <c r="C338" t="inlineStr">
        <is>
          <t>Taxi Altrade</t>
        </is>
      </c>
      <c r="D338" t="inlineStr">
        <is>
          <t>Eenmanszaak</t>
        </is>
      </c>
      <c r="E338" t="inlineStr">
        <is>
          <t>MKB (eenmanszaak)</t>
        </is>
      </c>
      <c r="F338" t="inlineStr">
        <is>
          <t>Nijmegen</t>
        </is>
      </c>
      <c r="G338" t="inlineStr">
        <is>
          <t>Gelderland</t>
        </is>
      </c>
      <c r="H338" t="inlineStr">
        <is>
          <t>6521ED</t>
        </is>
      </c>
      <c r="I338" t="inlineStr">
        <is>
          <t>4932</t>
        </is>
      </c>
      <c r="J338" t="inlineStr">
        <is>
          <t>Vervoer per taxi</t>
        </is>
      </c>
      <c r="K338" t="inlineStr">
        <is>
          <t>Gelderland</t>
        </is>
      </c>
      <c r="L338" t="inlineStr">
        <is>
          <t>F.05/19/59</t>
        </is>
      </c>
      <c r="M338" t="inlineStr">
        <is>
          <t>mr. R.J.W.  Pijls</t>
        </is>
      </c>
      <c r="N338" t="inlineStr">
        <is>
          <t>Faillissement</t>
        </is>
      </c>
      <c r="O338" s="8" t="inlineStr">
        <is>
          <t>faillissementen.com</t>
        </is>
      </c>
      <c r="P338" t="inlineStr">
        <is>
          <t>Eenmanszaak</t>
        </is>
      </c>
    </row>
    <row r="339">
      <c r="A339" t="inlineStr">
        <is>
          <t>58234586</t>
        </is>
      </c>
      <c r="B339" s="7" t="n">
        <v>43726</v>
      </c>
      <c r="C339" t="inlineStr">
        <is>
          <t>R.m. De Jager Transport B</t>
        </is>
      </c>
      <c r="D339" t="inlineStr">
        <is>
          <t>Besloten vennootschap (BV)</t>
        </is>
      </c>
      <c r="E339" t="inlineStr">
        <is>
          <t>Groter bedrijf</t>
        </is>
      </c>
      <c r="F339" t="inlineStr">
        <is>
          <t>Haaksbergen</t>
        </is>
      </c>
      <c r="G339" t="inlineStr">
        <is>
          <t>Overijssel</t>
        </is>
      </c>
      <c r="H339" t="inlineStr">
        <is>
          <t>7481XC</t>
        </is>
      </c>
      <c r="I339" t="inlineStr">
        <is>
          <t>4941</t>
        </is>
      </c>
      <c r="J339" t="inlineStr">
        <is>
          <t>Goederenvervoer over weg (geen verhuiz</t>
        </is>
      </c>
      <c r="K339" t="inlineStr">
        <is>
          <t>Rotterdam</t>
        </is>
      </c>
      <c r="L339" t="inlineStr">
        <is>
          <t>F.10/19/371</t>
        </is>
      </c>
      <c r="M339" t="inlineStr">
        <is>
          <t>mr. N.J.H.  Leferink LLM.</t>
        </is>
      </c>
      <c r="N339" t="inlineStr">
        <is>
          <t>Faillissement</t>
        </is>
      </c>
      <c r="O339" s="8" t="inlineStr">
        <is>
          <t>faillissementen.com</t>
        </is>
      </c>
      <c r="P339" t="inlineStr">
        <is>
          <t>Besloten Vennootschap</t>
        </is>
      </c>
    </row>
    <row r="340">
      <c r="A340" t="inlineStr">
        <is>
          <t>14034834</t>
        </is>
      </c>
      <c r="B340" s="7" t="n">
        <v>43727</v>
      </c>
      <c r="C340" t="inlineStr">
        <is>
          <t>Eurode Trans</t>
        </is>
      </c>
      <c r="D340" t="inlineStr">
        <is>
          <t>Eenmanszaak</t>
        </is>
      </c>
      <c r="E340" t="inlineStr">
        <is>
          <t>MKB (eenmanszaak)</t>
        </is>
      </c>
      <c r="F340" t="inlineStr">
        <is>
          <t>Kerkrade</t>
        </is>
      </c>
      <c r="G340" t="inlineStr">
        <is>
          <t>Limburg</t>
        </is>
      </c>
      <c r="H340" t="inlineStr">
        <is>
          <t>6468AE</t>
        </is>
      </c>
      <c r="I340" t="inlineStr">
        <is>
          <t>4941</t>
        </is>
      </c>
      <c r="J340" t="inlineStr">
        <is>
          <t>Goederenvervoer over weg (geen verhuiz</t>
        </is>
      </c>
      <c r="K340" t="inlineStr">
        <is>
          <t>Limburg</t>
        </is>
      </c>
      <c r="L340" t="inlineStr">
        <is>
          <t>F.03/13/111</t>
        </is>
      </c>
      <c r="M340" t="inlineStr">
        <is>
          <t>mr. C.R.N. de Boer</t>
        </is>
      </c>
      <c r="N340" t="inlineStr">
        <is>
          <t>Faillissement</t>
        </is>
      </c>
      <c r="O340" s="8" t="inlineStr">
        <is>
          <t>faillissementen.com</t>
        </is>
      </c>
      <c r="P340" t="inlineStr">
        <is>
          <t>Eenmanszaak</t>
        </is>
      </c>
    </row>
    <row r="341">
      <c r="A341" t="inlineStr">
        <is>
          <t>59093536</t>
        </is>
      </c>
      <c r="B341" s="7" t="n">
        <v>43742</v>
      </c>
      <c r="C341" t="inlineStr">
        <is>
          <t>S &amp;amp; B Horeca</t>
        </is>
      </c>
      <c r="D341" t="inlineStr">
        <is>
          <t>Vennootschap onder firma (VOF)</t>
        </is>
      </c>
      <c r="E341" t="inlineStr">
        <is>
          <t>Samenwerkingsverband</t>
        </is>
      </c>
      <c r="F341" t="inlineStr">
        <is>
          <t>Zeist</t>
        </is>
      </c>
      <c r="G341" t="inlineStr">
        <is>
          <t>Utrecht</t>
        </is>
      </c>
      <c r="H341" t="inlineStr">
        <is>
          <t>3701JE</t>
        </is>
      </c>
      <c r="I341" t="inlineStr">
        <is>
          <t>4932</t>
        </is>
      </c>
      <c r="J341" t="inlineStr">
        <is>
          <t>Vervoer per taxi</t>
        </is>
      </c>
      <c r="K341" t="inlineStr">
        <is>
          <t>Midden-Nederland</t>
        </is>
      </c>
      <c r="L341" t="inlineStr">
        <is>
          <t>F.16/19/39</t>
        </is>
      </c>
      <c r="M341" t="inlineStr">
        <is>
          <t>mr. R.  Meulenberg</t>
        </is>
      </c>
      <c r="N341" t="inlineStr">
        <is>
          <t>Faillissement</t>
        </is>
      </c>
      <c r="O341" s="8" t="inlineStr">
        <is>
          <t>faillissementen.com</t>
        </is>
      </c>
      <c r="P341" t="inlineStr">
        <is>
          <t>Vennootschap Onder Firma</t>
        </is>
      </c>
    </row>
    <row r="342">
      <c r="A342" t="inlineStr">
        <is>
          <t>23011937</t>
        </is>
      </c>
      <c r="B342" s="7" t="n">
        <v>43742</v>
      </c>
      <c r="C342" t="inlineStr">
        <is>
          <t>V.O.F. Taxi Korevaar</t>
        </is>
      </c>
      <c r="D342" t="inlineStr">
        <is>
          <t>Vennootschap onder firma (VOF)</t>
        </is>
      </c>
      <c r="E342" t="inlineStr">
        <is>
          <t>Samenwerkingsverband</t>
        </is>
      </c>
      <c r="F342" t="inlineStr">
        <is>
          <t>Hardinxveld-Giessendam</t>
        </is>
      </c>
      <c r="G342" t="inlineStr">
        <is>
          <t>Zuid-Holland</t>
        </is>
      </c>
      <c r="H342" t="inlineStr">
        <is>
          <t>3371XA</t>
        </is>
      </c>
      <c r="I342" t="inlineStr">
        <is>
          <t>4932</t>
        </is>
      </c>
      <c r="J342" t="inlineStr">
        <is>
          <t>Vervoer per taxi</t>
        </is>
      </c>
      <c r="K342" t="inlineStr">
        <is>
          <t>Rotterdam</t>
        </is>
      </c>
      <c r="L342" t="inlineStr">
        <is>
          <t>F.10/16/544</t>
        </is>
      </c>
      <c r="M342" t="inlineStr">
        <is>
          <t>mr. P.A.  Loeff</t>
        </is>
      </c>
      <c r="N342" t="inlineStr">
        <is>
          <t>Faillissement</t>
        </is>
      </c>
      <c r="O342" s="8" t="inlineStr">
        <is>
          <t>faillissementen.com</t>
        </is>
      </c>
      <c r="P342" t="inlineStr">
        <is>
          <t>Vennootschap Onder Firma</t>
        </is>
      </c>
    </row>
    <row r="343">
      <c r="A343" t="inlineStr">
        <is>
          <t>23011937</t>
        </is>
      </c>
      <c r="B343" s="7" t="n">
        <v>43745</v>
      </c>
      <c r="C343" t="inlineStr">
        <is>
          <t>V.O.F. Taxi Korevaar</t>
        </is>
      </c>
      <c r="D343" t="inlineStr">
        <is>
          <t>Vennootschap onder firma (VOF)</t>
        </is>
      </c>
      <c r="E343" t="inlineStr">
        <is>
          <t>Samenwerkingsverband</t>
        </is>
      </c>
      <c r="F343" t="inlineStr">
        <is>
          <t>Hardinxveld-Giessendam</t>
        </is>
      </c>
      <c r="G343" t="inlineStr">
        <is>
          <t>Zuid-Holland</t>
        </is>
      </c>
      <c r="H343" t="inlineStr">
        <is>
          <t>3371XA</t>
        </is>
      </c>
      <c r="I343" t="inlineStr">
        <is>
          <t>4932</t>
        </is>
      </c>
      <c r="J343" t="inlineStr">
        <is>
          <t>Vervoer per taxi</t>
        </is>
      </c>
      <c r="K343" t="inlineStr">
        <is>
          <t>Rotterdam</t>
        </is>
      </c>
      <c r="L343" t="inlineStr">
        <is>
          <t>F.10/16/545</t>
        </is>
      </c>
      <c r="M343" t="inlineStr">
        <is>
          <t>mr. P.A.  Loeff</t>
        </is>
      </c>
      <c r="N343" t="inlineStr">
        <is>
          <t>Faillissement</t>
        </is>
      </c>
      <c r="O343" s="8" t="inlineStr">
        <is>
          <t>faillissementen.com</t>
        </is>
      </c>
      <c r="P343" t="inlineStr">
        <is>
          <t>Vennootschap Onder Firma</t>
        </is>
      </c>
    </row>
    <row r="344">
      <c r="A344" t="inlineStr">
        <is>
          <t>28086902</t>
        </is>
      </c>
      <c r="B344" s="7" t="n">
        <v>43796</v>
      </c>
      <c r="C344" t="inlineStr">
        <is>
          <t>Veldhoven Logistics Servi</t>
        </is>
      </c>
      <c r="D344" t="inlineStr">
        <is>
          <t>Besloten vennootschap (BV)</t>
        </is>
      </c>
      <c r="E344" t="inlineStr">
        <is>
          <t>Groter bedrijf</t>
        </is>
      </c>
      <c r="F344" t="inlineStr">
        <is>
          <t>Amsterdam</t>
        </is>
      </c>
      <c r="G344" t="inlineStr">
        <is>
          <t>Noord-Holland</t>
        </is>
      </c>
      <c r="H344" t="inlineStr">
        <is>
          <t>1042AX</t>
        </is>
      </c>
      <c r="I344" t="inlineStr">
        <is>
          <t>4941</t>
        </is>
      </c>
      <c r="J344" t="inlineStr">
        <is>
          <t>Goederenvervoer over weg (geen verhuiz</t>
        </is>
      </c>
      <c r="K344" t="inlineStr">
        <is>
          <t>Den Haag</t>
        </is>
      </c>
      <c r="L344" t="inlineStr">
        <is>
          <t>F.09/19/396</t>
        </is>
      </c>
      <c r="M344" t="inlineStr">
        <is>
          <t>jhr. mr. B.W.J.M. de Roy van Zuidewijn</t>
        </is>
      </c>
      <c r="N344" t="inlineStr">
        <is>
          <t>Faillissement</t>
        </is>
      </c>
      <c r="O344" s="8" t="inlineStr">
        <is>
          <t>faillissementen.com</t>
        </is>
      </c>
      <c r="P344" t="inlineStr">
        <is>
          <t>Besloten vennootschap met gewone structuur</t>
        </is>
      </c>
    </row>
    <row r="345">
      <c r="A345" t="inlineStr">
        <is>
          <t>55686052</t>
        </is>
      </c>
      <c r="B345" s="7" t="n">
        <v>43812</v>
      </c>
      <c r="C345" t="inlineStr">
        <is>
          <t>Taxi Aanstoot C.V.</t>
        </is>
      </c>
      <c r="D345" t="inlineStr">
        <is>
          <t>Commanditaire vennootschap (CV)</t>
        </is>
      </c>
      <c r="E345" t="inlineStr">
        <is>
          <t>Samenwerkingsverband</t>
        </is>
      </c>
      <c r="F345" t="inlineStr">
        <is>
          <t>Holten</t>
        </is>
      </c>
      <c r="G345" t="inlineStr">
        <is>
          <t>Overijssel</t>
        </is>
      </c>
      <c r="H345" t="inlineStr">
        <is>
          <t>7451EN</t>
        </is>
      </c>
      <c r="I345" t="inlineStr">
        <is>
          <t>4932</t>
        </is>
      </c>
      <c r="J345" t="inlineStr">
        <is>
          <t>Vervoer per taxi</t>
        </is>
      </c>
      <c r="K345" t="inlineStr">
        <is>
          <t>Overijssel</t>
        </is>
      </c>
      <c r="L345" t="inlineStr">
        <is>
          <t>F.08/16/350</t>
        </is>
      </c>
      <c r="M345" t="inlineStr">
        <is>
          <t>mr. J.T.  Stekelenburg</t>
        </is>
      </c>
      <c r="N345" t="inlineStr">
        <is>
          <t>Faillissement</t>
        </is>
      </c>
      <c r="O345" s="8" t="inlineStr">
        <is>
          <t>faillissementen.com</t>
        </is>
      </c>
      <c r="P345" t="inlineStr">
        <is>
          <t>Commanditaire Vennootschap met één beherende vennoot</t>
        </is>
      </c>
    </row>
    <row r="346">
      <c r="A346" t="inlineStr">
        <is>
          <t>61895245</t>
        </is>
      </c>
      <c r="B346" s="7" t="n">
        <v>43817</v>
      </c>
      <c r="C346" t="inlineStr">
        <is>
          <t>Reijntrans Holland B.V.</t>
        </is>
      </c>
      <c r="D346" t="inlineStr">
        <is>
          <t>Besloten vennootschap (BV)</t>
        </is>
      </c>
      <c r="E346" t="inlineStr">
        <is>
          <t>Groter bedrijf</t>
        </is>
      </c>
      <c r="F346" t="inlineStr">
        <is>
          <t>Emmen</t>
        </is>
      </c>
      <c r="G346" t="inlineStr">
        <is>
          <t>Drenthe</t>
        </is>
      </c>
      <c r="H346" t="inlineStr">
        <is>
          <t>7825VZ</t>
        </is>
      </c>
      <c r="I346" t="inlineStr">
        <is>
          <t>4941</t>
        </is>
      </c>
      <c r="J346" t="inlineStr">
        <is>
          <t>Goederenvervoer over weg (geen verhuiz</t>
        </is>
      </c>
      <c r="K346" t="inlineStr">
        <is>
          <t>Noord-Holland</t>
        </is>
      </c>
      <c r="L346" t="inlineStr">
        <is>
          <t>F.15/19/305</t>
        </is>
      </c>
      <c r="M346" t="inlineStr">
        <is>
          <t>mr. H.T.  Meijer</t>
        </is>
      </c>
      <c r="N346" t="inlineStr">
        <is>
          <t>Faillissement</t>
        </is>
      </c>
      <c r="O346" s="8" t="inlineStr">
        <is>
          <t>faillissementen.com</t>
        </is>
      </c>
      <c r="P346" t="inlineStr">
        <is>
          <t>Besloten Vennootschap</t>
        </is>
      </c>
    </row>
    <row r="347">
      <c r="A347" t="inlineStr">
        <is>
          <t>24026109</t>
        </is>
      </c>
      <c r="B347" s="7" t="n">
        <v>43826</v>
      </c>
      <c r="C347" t="inlineStr">
        <is>
          <t>A.s.w. Transport B.V.</t>
        </is>
      </c>
      <c r="D347" t="inlineStr">
        <is>
          <t>Besloten vennootschap (BV)</t>
        </is>
      </c>
      <c r="E347" t="inlineStr">
        <is>
          <t>Groter bedrijf</t>
        </is>
      </c>
      <c r="F347" t="inlineStr">
        <is>
          <t>Goederenvervoer</t>
        </is>
      </c>
      <c r="G347" t="inlineStr">
        <is>
          <t>(niet bepaald)</t>
        </is>
      </c>
      <c r="H347" t="inlineStr"/>
      <c r="I347" t="inlineStr">
        <is>
          <t>4941</t>
        </is>
      </c>
      <c r="J347" t="inlineStr">
        <is>
          <t>Goederenvervoer over weg (geen verhuiz</t>
        </is>
      </c>
      <c r="K347" t="inlineStr">
        <is>
          <t>Rotterdam</t>
        </is>
      </c>
      <c r="L347" t="inlineStr">
        <is>
          <t>F.10/16/602</t>
        </is>
      </c>
      <c r="M347" t="inlineStr">
        <is>
          <t>mr. V.  Terlouw</t>
        </is>
      </c>
      <c r="N347" t="inlineStr">
        <is>
          <t>Faillissement</t>
        </is>
      </c>
      <c r="O347" s="8" t="inlineStr">
        <is>
          <t>faillissementen.com</t>
        </is>
      </c>
      <c r="P347" t="inlineStr">
        <is>
          <t>Besloten Vennootschap</t>
        </is>
      </c>
    </row>
    <row r="348">
      <c r="A348" t="inlineStr">
        <is>
          <t>65920341</t>
        </is>
      </c>
      <c r="B348" s="7" t="n">
        <v>43826</v>
      </c>
      <c r="C348" t="inlineStr">
        <is>
          <t>Power Transport B.V.</t>
        </is>
      </c>
      <c r="D348" t="inlineStr">
        <is>
          <t>Besloten vennootschap (BV)</t>
        </is>
      </c>
      <c r="E348" t="inlineStr">
        <is>
          <t>Groter bedrijf</t>
        </is>
      </c>
      <c r="F348" t="inlineStr">
        <is>
          <t>Rotterdam</t>
        </is>
      </c>
      <c r="G348" t="inlineStr">
        <is>
          <t>Zuid-Holland</t>
        </is>
      </c>
      <c r="H348" t="inlineStr">
        <is>
          <t>3025TS</t>
        </is>
      </c>
      <c r="I348" t="inlineStr">
        <is>
          <t>4941</t>
        </is>
      </c>
      <c r="J348" t="inlineStr">
        <is>
          <t>Goederenvervoer over weg (geen verhuiz</t>
        </is>
      </c>
      <c r="K348" t="inlineStr">
        <is>
          <t>Rotterdam</t>
        </is>
      </c>
      <c r="L348" t="inlineStr">
        <is>
          <t>F.10/18/250</t>
        </is>
      </c>
      <c r="M348" t="inlineStr">
        <is>
          <t>mr. J.P.  Uittenbroek</t>
        </is>
      </c>
      <c r="N348" t="inlineStr">
        <is>
          <t>Faillissement</t>
        </is>
      </c>
      <c r="O348" s="8" t="inlineStr">
        <is>
          <t>faillissementen.com</t>
        </is>
      </c>
      <c r="P348" t="inlineStr">
        <is>
          <t>Besloten Vennootschap</t>
        </is>
      </c>
    </row>
    <row r="349">
      <c r="A349" t="inlineStr">
        <is>
          <t>24345216</t>
        </is>
      </c>
      <c r="B349" s="7" t="n">
        <v>43833</v>
      </c>
      <c r="C349" t="inlineStr">
        <is>
          <t>Van Tilburg Distributie B</t>
        </is>
      </c>
      <c r="D349" t="inlineStr">
        <is>
          <t>Besloten vennootschap (BV)</t>
        </is>
      </c>
      <c r="E349" t="inlineStr">
        <is>
          <t>Groter bedrijf</t>
        </is>
      </c>
      <c r="F349" t="inlineStr">
        <is>
          <t>Zevenhuizen</t>
        </is>
      </c>
      <c r="G349" t="inlineStr">
        <is>
          <t>Zuid-Holland</t>
        </is>
      </c>
      <c r="H349" t="inlineStr">
        <is>
          <t>2761KC</t>
        </is>
      </c>
      <c r="I349" t="inlineStr">
        <is>
          <t>4941</t>
        </is>
      </c>
      <c r="J349" t="inlineStr">
        <is>
          <t>Goederenvervoer over weg (geen verhuiz</t>
        </is>
      </c>
      <c r="K349" t="inlineStr">
        <is>
          <t>Den Haag</t>
        </is>
      </c>
      <c r="L349" t="inlineStr">
        <is>
          <t>F.09/18/113</t>
        </is>
      </c>
      <c r="M349" t="inlineStr">
        <is>
          <t>mr. J.P.W.  van Bohemen</t>
        </is>
      </c>
      <c r="N349" t="inlineStr">
        <is>
          <t>Faillissement</t>
        </is>
      </c>
      <c r="O349" s="8" t="inlineStr">
        <is>
          <t>faillissementen.com</t>
        </is>
      </c>
      <c r="P349" t="inlineStr">
        <is>
          <t>Besloten vennootschap met gewone structuur</t>
        </is>
      </c>
    </row>
    <row r="350">
      <c r="A350" t="inlineStr">
        <is>
          <t>37142539</t>
        </is>
      </c>
      <c r="B350" s="7" t="n">
        <v>43839</v>
      </c>
      <c r="C350" t="inlineStr">
        <is>
          <t>Team Dienst Nederland B.v</t>
        </is>
      </c>
      <c r="D350" t="inlineStr">
        <is>
          <t>Besloten vennootschap (BV)</t>
        </is>
      </c>
      <c r="E350" t="inlineStr">
        <is>
          <t>Groter bedrijf</t>
        </is>
      </c>
      <c r="F350" t="inlineStr">
        <is>
          <t>Amsterdam</t>
        </is>
      </c>
      <c r="G350" t="inlineStr">
        <is>
          <t>Noord-Holland</t>
        </is>
      </c>
      <c r="H350" t="inlineStr">
        <is>
          <t>1020MD</t>
        </is>
      </c>
      <c r="I350" t="inlineStr">
        <is>
          <t>4941</t>
        </is>
      </c>
      <c r="J350" t="inlineStr">
        <is>
          <t>Goederenvervoer over weg (geen verhuiz</t>
        </is>
      </c>
      <c r="K350" t="inlineStr">
        <is>
          <t>Amsterdam</t>
        </is>
      </c>
      <c r="L350" t="inlineStr">
        <is>
          <t>F.13/20/3</t>
        </is>
      </c>
      <c r="M350" t="inlineStr">
        <is>
          <t>mr. L. van Dieren-Muller</t>
        </is>
      </c>
      <c r="N350" t="inlineStr">
        <is>
          <t>Faillissement</t>
        </is>
      </c>
      <c r="O350" s="8" t="inlineStr">
        <is>
          <t>faillissementen.com</t>
        </is>
      </c>
      <c r="P350" t="inlineStr">
        <is>
          <t>Besloten Vennootschap</t>
        </is>
      </c>
    </row>
    <row r="351">
      <c r="A351" t="inlineStr">
        <is>
          <t>53777042</t>
        </is>
      </c>
      <c r="B351" s="7" t="n">
        <v>43846</v>
      </c>
      <c r="C351" t="inlineStr">
        <is>
          <t>Taxi Tijmens</t>
        </is>
      </c>
      <c r="D351" t="inlineStr">
        <is>
          <t>Eenmanszaak</t>
        </is>
      </c>
      <c r="E351" t="inlineStr">
        <is>
          <t>MKB (eenmanszaak)</t>
        </is>
      </c>
      <c r="F351" t="inlineStr">
        <is>
          <t>Arnhem</t>
        </is>
      </c>
      <c r="G351" t="inlineStr">
        <is>
          <t>Gelderland</t>
        </is>
      </c>
      <c r="H351" t="inlineStr">
        <is>
          <t>6826LN</t>
        </is>
      </c>
      <c r="I351" t="inlineStr">
        <is>
          <t>4932</t>
        </is>
      </c>
      <c r="J351" t="inlineStr">
        <is>
          <t>Vervoer per taxi</t>
        </is>
      </c>
      <c r="K351" t="inlineStr">
        <is>
          <t>Gelderland</t>
        </is>
      </c>
      <c r="L351" t="inlineStr">
        <is>
          <t>F.05/18/239</t>
        </is>
      </c>
      <c r="M351" t="inlineStr">
        <is>
          <t>mr. E.R.  Looijen</t>
        </is>
      </c>
      <c r="N351" t="inlineStr">
        <is>
          <t>Faillissement</t>
        </is>
      </c>
      <c r="O351" s="8" t="inlineStr">
        <is>
          <t>faillissementen.com</t>
        </is>
      </c>
      <c r="P351" t="inlineStr">
        <is>
          <t>Eenmanszaak</t>
        </is>
      </c>
    </row>
    <row r="352">
      <c r="A352" t="inlineStr">
        <is>
          <t>54531470</t>
        </is>
      </c>
      <c r="B352" s="7" t="n">
        <v>43861</v>
      </c>
      <c r="C352" t="inlineStr">
        <is>
          <t>Steven Van Den Ham Verhui</t>
        </is>
      </c>
      <c r="D352" t="inlineStr">
        <is>
          <t>Besloten vennootschap (BV)</t>
        </is>
      </c>
      <c r="E352" t="inlineStr">
        <is>
          <t>Groter bedrijf</t>
        </is>
      </c>
      <c r="F352" t="inlineStr">
        <is>
          <t>Geldrop</t>
        </is>
      </c>
      <c r="G352" t="inlineStr">
        <is>
          <t>Noord-Brabant</t>
        </is>
      </c>
      <c r="H352" t="inlineStr">
        <is>
          <t>5664HK</t>
        </is>
      </c>
      <c r="I352" t="inlineStr">
        <is>
          <t>4942</t>
        </is>
      </c>
      <c r="J352" t="inlineStr">
        <is>
          <t>Verhuisvervoer</t>
        </is>
      </c>
      <c r="K352" t="inlineStr">
        <is>
          <t>Gelderland</t>
        </is>
      </c>
      <c r="L352" t="inlineStr">
        <is>
          <t>F.05/20/22</t>
        </is>
      </c>
      <c r="M352" t="inlineStr">
        <is>
          <t>mr. B.G.  Arends</t>
        </is>
      </c>
      <c r="N352" t="inlineStr">
        <is>
          <t>Faillissement</t>
        </is>
      </c>
      <c r="O352" s="8" t="inlineStr">
        <is>
          <t>faillissementen.com</t>
        </is>
      </c>
      <c r="P352" t="inlineStr">
        <is>
          <t>Besloten Vennootschap</t>
        </is>
      </c>
    </row>
    <row r="353">
      <c r="A353" t="inlineStr">
        <is>
          <t>60621885</t>
        </is>
      </c>
      <c r="B353" s="7" t="n">
        <v>43873</v>
      </c>
      <c r="C353" t="inlineStr">
        <is>
          <t>Boylatransport B.V.</t>
        </is>
      </c>
      <c r="D353" t="inlineStr">
        <is>
          <t>Besloten vennootschap (BV)</t>
        </is>
      </c>
      <c r="E353" t="inlineStr">
        <is>
          <t>Groter bedrijf</t>
        </is>
      </c>
      <c r="F353" t="inlineStr">
        <is>
          <t>Waalwijk</t>
        </is>
      </c>
      <c r="G353" t="inlineStr">
        <is>
          <t>Noord-Brabant</t>
        </is>
      </c>
      <c r="H353" t="inlineStr">
        <is>
          <t>5142NS</t>
        </is>
      </c>
      <c r="I353" t="inlineStr">
        <is>
          <t>4941</t>
        </is>
      </c>
      <c r="J353" t="inlineStr">
        <is>
          <t>Goederenvervoer over weg (geen verhuiz</t>
        </is>
      </c>
      <c r="K353" t="inlineStr">
        <is>
          <t>Den Haag</t>
        </is>
      </c>
      <c r="L353" t="inlineStr">
        <is>
          <t>F.09/20/46</t>
        </is>
      </c>
      <c r="M353" t="inlineStr">
        <is>
          <t>mr. L.  Bijlsma</t>
        </is>
      </c>
      <c r="N353" t="inlineStr">
        <is>
          <t>Faillissement</t>
        </is>
      </c>
      <c r="O353" s="8" t="inlineStr">
        <is>
          <t>faillissementen.com</t>
        </is>
      </c>
      <c r="P353" t="inlineStr">
        <is>
          <t>Besloten Vennootschap</t>
        </is>
      </c>
    </row>
    <row r="354">
      <c r="A354" t="inlineStr">
        <is>
          <t>32091089</t>
        </is>
      </c>
      <c r="B354" s="7" t="n">
        <v>43873</v>
      </c>
      <c r="C354" t="inlineStr">
        <is>
          <t>Connexxion Tours B.V.</t>
        </is>
      </c>
      <c r="D354" t="inlineStr">
        <is>
          <t>Besloten vennootschap (BV)</t>
        </is>
      </c>
      <c r="E354" t="inlineStr">
        <is>
          <t>Groter bedrijf</t>
        </is>
      </c>
      <c r="F354" t="inlineStr">
        <is>
          <t>Middelburg</t>
        </is>
      </c>
      <c r="G354" t="inlineStr">
        <is>
          <t>Zeeland</t>
        </is>
      </c>
      <c r="H354" t="inlineStr">
        <is>
          <t>4338PR</t>
        </is>
      </c>
      <c r="I354" t="inlineStr">
        <is>
          <t>49392</t>
        </is>
      </c>
      <c r="J354" t="inlineStr">
        <is>
          <t>Openb</t>
        </is>
      </c>
      <c r="K354" t="inlineStr">
        <is>
          <t>Zeeland-West-Brabant</t>
        </is>
      </c>
      <c r="L354" t="inlineStr">
        <is>
          <t>F.02/20/59</t>
        </is>
      </c>
      <c r="M354" t="inlineStr">
        <is>
          <t>mr. J.B.  de Meester</t>
        </is>
      </c>
      <c r="N354" t="inlineStr">
        <is>
          <t>Faillissement</t>
        </is>
      </c>
      <c r="O354" s="8" t="inlineStr">
        <is>
          <t>faillissementen.com</t>
        </is>
      </c>
      <c r="P354" t="inlineStr">
        <is>
          <t>Besloten Vennootschap</t>
        </is>
      </c>
    </row>
    <row r="355">
      <c r="A355" t="inlineStr">
        <is>
          <t>22059212</t>
        </is>
      </c>
      <c r="B355" s="7" t="n">
        <v>43873</v>
      </c>
      <c r="C355" t="inlineStr">
        <is>
          <t>H &amp;amp; H Wagenparkbeheer B.v</t>
        </is>
      </c>
      <c r="D355" t="inlineStr">
        <is>
          <t>Besloten vennootschap (BV)</t>
        </is>
      </c>
      <c r="E355" t="inlineStr">
        <is>
          <t>Groter bedrijf</t>
        </is>
      </c>
      <c r="F355" t="inlineStr">
        <is>
          <t>Middelburg</t>
        </is>
      </c>
      <c r="G355" t="inlineStr">
        <is>
          <t>Zeeland</t>
        </is>
      </c>
      <c r="H355" t="inlineStr">
        <is>
          <t>4338PR</t>
        </is>
      </c>
      <c r="I355" t="inlineStr">
        <is>
          <t>49392</t>
        </is>
      </c>
      <c r="J355" t="inlineStr">
        <is>
          <t>Openb</t>
        </is>
      </c>
      <c r="K355" t="inlineStr">
        <is>
          <t>Zeeland-West-Brabant</t>
        </is>
      </c>
      <c r="L355" t="inlineStr">
        <is>
          <t>F.02/20/62</t>
        </is>
      </c>
      <c r="M355" t="inlineStr">
        <is>
          <t>mr. J.B.  de Meester</t>
        </is>
      </c>
      <c r="N355" t="inlineStr">
        <is>
          <t>Faillissement</t>
        </is>
      </c>
      <c r="O355" s="8" t="inlineStr">
        <is>
          <t>faillissementen.com</t>
        </is>
      </c>
      <c r="P355" t="inlineStr">
        <is>
          <t>Besloten Vennootschap</t>
        </is>
      </c>
    </row>
    <row r="356">
      <c r="A356" t="inlineStr">
        <is>
          <t>22035598</t>
        </is>
      </c>
      <c r="B356" s="7" t="n">
        <v>43873</v>
      </c>
      <c r="C356" t="inlineStr">
        <is>
          <t>Hala Zeeland B.V.</t>
        </is>
      </c>
      <c r="D356" t="inlineStr">
        <is>
          <t>Besloten vennootschap (BV)</t>
        </is>
      </c>
      <c r="E356" t="inlineStr">
        <is>
          <t>Groter bedrijf</t>
        </is>
      </c>
      <c r="F356" t="inlineStr">
        <is>
          <t>Middelburg</t>
        </is>
      </c>
      <c r="G356" t="inlineStr">
        <is>
          <t>Zeeland</t>
        </is>
      </c>
      <c r="H356" t="inlineStr">
        <is>
          <t>4338PR</t>
        </is>
      </c>
      <c r="I356" t="inlineStr">
        <is>
          <t>4932</t>
        </is>
      </c>
      <c r="J356" t="inlineStr">
        <is>
          <t>Vervoer per taxi</t>
        </is>
      </c>
      <c r="K356" t="inlineStr">
        <is>
          <t>Zeeland-West-Brabant</t>
        </is>
      </c>
      <c r="L356" t="inlineStr">
        <is>
          <t>F.02/20/58</t>
        </is>
      </c>
      <c r="M356" t="inlineStr">
        <is>
          <t>mr. J.B.  de Meester</t>
        </is>
      </c>
      <c r="N356" t="inlineStr">
        <is>
          <t>Faillissement</t>
        </is>
      </c>
      <c r="O356" s="8" t="inlineStr">
        <is>
          <t>faillissementen.com</t>
        </is>
      </c>
      <c r="P356" t="inlineStr">
        <is>
          <t>Besloten Vennootschap</t>
        </is>
      </c>
    </row>
    <row r="357">
      <c r="A357" t="inlineStr">
        <is>
          <t>20158830</t>
        </is>
      </c>
      <c r="B357" s="7" t="n">
        <v>43873</v>
      </c>
      <c r="C357" t="inlineStr">
        <is>
          <t>Hamar Touring B.V.</t>
        </is>
      </c>
      <c r="D357" t="inlineStr">
        <is>
          <t>Besloten vennootschap (BV)</t>
        </is>
      </c>
      <c r="E357" t="inlineStr">
        <is>
          <t>Groter bedrijf</t>
        </is>
      </c>
      <c r="F357" t="inlineStr">
        <is>
          <t>Middelburg</t>
        </is>
      </c>
      <c r="G357" t="inlineStr">
        <is>
          <t>Zeeland</t>
        </is>
      </c>
      <c r="H357" t="inlineStr">
        <is>
          <t>4338PR</t>
        </is>
      </c>
      <c r="I357" t="inlineStr">
        <is>
          <t>49391</t>
        </is>
      </c>
      <c r="J357" t="inlineStr">
        <is>
          <t>Ongeregeld personenvervoer over de weg</t>
        </is>
      </c>
      <c r="K357" t="inlineStr">
        <is>
          <t>Zeeland-West-Brabant</t>
        </is>
      </c>
      <c r="L357" t="inlineStr">
        <is>
          <t>F.02/20/53</t>
        </is>
      </c>
      <c r="M357" t="inlineStr">
        <is>
          <t>mr. J.B.  de Meester</t>
        </is>
      </c>
      <c r="N357" t="inlineStr">
        <is>
          <t>Faillissement</t>
        </is>
      </c>
      <c r="O357" s="8" t="inlineStr">
        <is>
          <t>faillissementen.com</t>
        </is>
      </c>
      <c r="P357" t="inlineStr">
        <is>
          <t>Besloten vennootschap met gewone structuur</t>
        </is>
      </c>
    </row>
    <row r="358">
      <c r="A358" t="inlineStr">
        <is>
          <t>20135540</t>
        </is>
      </c>
      <c r="B358" s="7" t="n">
        <v>43873</v>
      </c>
      <c r="C358" t="inlineStr">
        <is>
          <t>Hwgo B.V.</t>
        </is>
      </c>
      <c r="D358" t="inlineStr">
        <is>
          <t>Besloten vennootschap (BV)</t>
        </is>
      </c>
      <c r="E358" t="inlineStr">
        <is>
          <t>Groter bedrijf</t>
        </is>
      </c>
      <c r="F358" t="inlineStr">
        <is>
          <t>Middelburg</t>
        </is>
      </c>
      <c r="G358" t="inlineStr">
        <is>
          <t>Zeeland</t>
        </is>
      </c>
      <c r="H358" t="inlineStr">
        <is>
          <t>4338PR</t>
        </is>
      </c>
      <c r="I358" t="inlineStr">
        <is>
          <t>49391</t>
        </is>
      </c>
      <c r="J358" t="inlineStr">
        <is>
          <t>Ongeregeld personenvervoer over de weg</t>
        </is>
      </c>
      <c r="K358" t="inlineStr">
        <is>
          <t>Zeeland-West-Brabant</t>
        </is>
      </c>
      <c r="L358" t="inlineStr">
        <is>
          <t>F.02/20/44</t>
        </is>
      </c>
      <c r="M358" t="inlineStr">
        <is>
          <t>mr. J.B.  de Meester</t>
        </is>
      </c>
      <c r="N358" t="inlineStr">
        <is>
          <t>Faillissement</t>
        </is>
      </c>
      <c r="O358" s="8" t="inlineStr">
        <is>
          <t>faillissementen.com</t>
        </is>
      </c>
      <c r="P358" t="inlineStr">
        <is>
          <t>Besloten Vennootschap</t>
        </is>
      </c>
    </row>
    <row r="359">
      <c r="A359" t="inlineStr">
        <is>
          <t>66260558</t>
        </is>
      </c>
      <c r="B359" s="7" t="n">
        <v>43873</v>
      </c>
      <c r="C359" t="inlineStr">
        <is>
          <t>Rc Zeeuws-vlaanderen B.V.</t>
        </is>
      </c>
      <c r="D359" t="inlineStr">
        <is>
          <t>Besloten vennootschap (BV)</t>
        </is>
      </c>
      <c r="E359" t="inlineStr">
        <is>
          <t>Groter bedrijf</t>
        </is>
      </c>
      <c r="F359" t="inlineStr">
        <is>
          <t>Middelburg</t>
        </is>
      </c>
      <c r="G359" t="inlineStr">
        <is>
          <t>Zeeland</t>
        </is>
      </c>
      <c r="H359" t="inlineStr">
        <is>
          <t>4338PR</t>
        </is>
      </c>
      <c r="I359" t="inlineStr">
        <is>
          <t>4932</t>
        </is>
      </c>
      <c r="J359" t="inlineStr">
        <is>
          <t>Vervoer per taxi</t>
        </is>
      </c>
      <c r="K359" t="inlineStr">
        <is>
          <t>Zeeland-West-Brabant</t>
        </is>
      </c>
      <c r="L359" t="inlineStr">
        <is>
          <t>F.02/20/57</t>
        </is>
      </c>
      <c r="M359" t="inlineStr">
        <is>
          <t>mr. J.B.  de Meester</t>
        </is>
      </c>
      <c r="N359" t="inlineStr">
        <is>
          <t>Faillissement</t>
        </is>
      </c>
      <c r="O359" s="8" t="inlineStr">
        <is>
          <t>faillissementen.com</t>
        </is>
      </c>
      <c r="P359" t="inlineStr">
        <is>
          <t>Besloten Vennootschap</t>
        </is>
      </c>
    </row>
    <row r="360">
      <c r="A360" t="inlineStr">
        <is>
          <t>22061934</t>
        </is>
      </c>
      <c r="B360" s="7" t="n">
        <v>43873</v>
      </c>
      <c r="C360" t="inlineStr">
        <is>
          <t>Tcr (taxicentrale Renesse</t>
        </is>
      </c>
      <c r="D360" t="inlineStr">
        <is>
          <t>Besloten vennootschap (BV)</t>
        </is>
      </c>
      <c r="E360" t="inlineStr">
        <is>
          <t>Groter bedrijf</t>
        </is>
      </c>
      <c r="F360" t="inlineStr">
        <is>
          <t>Middelburg</t>
        </is>
      </c>
      <c r="G360" t="inlineStr">
        <is>
          <t>Zeeland</t>
        </is>
      </c>
      <c r="H360" t="inlineStr">
        <is>
          <t>4338PR</t>
        </is>
      </c>
      <c r="I360" t="inlineStr">
        <is>
          <t>4932</t>
        </is>
      </c>
      <c r="J360" t="inlineStr">
        <is>
          <t>Vervoer per taxi</t>
        </is>
      </c>
      <c r="K360" t="inlineStr">
        <is>
          <t>Zeeland-West-Brabant</t>
        </is>
      </c>
      <c r="L360" t="inlineStr">
        <is>
          <t>F.02/20/45</t>
        </is>
      </c>
      <c r="M360" t="inlineStr">
        <is>
          <t>mr. J.B.  de Meester</t>
        </is>
      </c>
      <c r="N360" t="inlineStr">
        <is>
          <t>Faillissement</t>
        </is>
      </c>
      <c r="O360" s="8" t="inlineStr">
        <is>
          <t>faillissementen.com</t>
        </is>
      </c>
      <c r="P360" t="inlineStr">
        <is>
          <t>Besloten Vennootschap</t>
        </is>
      </c>
    </row>
    <row r="361">
      <c r="A361" t="inlineStr">
        <is>
          <t>73495565</t>
        </is>
      </c>
      <c r="B361" s="7" t="n">
        <v>43873</v>
      </c>
      <c r="C361" t="inlineStr">
        <is>
          <t>Tcr Dmg B.V.</t>
        </is>
      </c>
      <c r="D361" t="inlineStr">
        <is>
          <t>Besloten vennootschap (BV)</t>
        </is>
      </c>
      <c r="E361" t="inlineStr">
        <is>
          <t>Groter bedrijf</t>
        </is>
      </c>
      <c r="F361" t="inlineStr">
        <is>
          <t>Middelburg</t>
        </is>
      </c>
      <c r="G361" t="inlineStr">
        <is>
          <t>Zeeland</t>
        </is>
      </c>
      <c r="H361" t="inlineStr">
        <is>
          <t>4338PR</t>
        </is>
      </c>
      <c r="I361" t="inlineStr">
        <is>
          <t>49392</t>
        </is>
      </c>
      <c r="J361" t="inlineStr">
        <is>
          <t>Openb</t>
        </is>
      </c>
      <c r="K361" t="inlineStr">
        <is>
          <t>Zeeland-West-Brabant</t>
        </is>
      </c>
      <c r="L361" t="inlineStr">
        <is>
          <t>F.02/20/52</t>
        </is>
      </c>
      <c r="M361" t="inlineStr">
        <is>
          <t>mr. J.B.  de Meester</t>
        </is>
      </c>
      <c r="N361" t="inlineStr">
        <is>
          <t>Faillissement</t>
        </is>
      </c>
      <c r="O361" s="8" t="inlineStr">
        <is>
          <t>faillissementen.com</t>
        </is>
      </c>
      <c r="P361" t="inlineStr">
        <is>
          <t>Besloten vennootschap met gewone structuur</t>
        </is>
      </c>
    </row>
    <row r="362">
      <c r="A362" t="inlineStr">
        <is>
          <t>67324681</t>
        </is>
      </c>
      <c r="B362" s="7" t="n">
        <v>43873</v>
      </c>
      <c r="C362" t="inlineStr">
        <is>
          <t>Tcr Limburg Exploitatie B</t>
        </is>
      </c>
      <c r="D362" t="inlineStr">
        <is>
          <t>Besloten vennootschap (BV)</t>
        </is>
      </c>
      <c r="E362" t="inlineStr">
        <is>
          <t>Groter bedrijf</t>
        </is>
      </c>
      <c r="F362" t="inlineStr">
        <is>
          <t>Middelburg</t>
        </is>
      </c>
      <c r="G362" t="inlineStr">
        <is>
          <t>Zeeland</t>
        </is>
      </c>
      <c r="H362" t="inlineStr">
        <is>
          <t>4338PR</t>
        </is>
      </c>
      <c r="I362" t="inlineStr">
        <is>
          <t>49392</t>
        </is>
      </c>
      <c r="J362" t="inlineStr">
        <is>
          <t>Openb</t>
        </is>
      </c>
      <c r="K362" t="inlineStr">
        <is>
          <t>Zeeland-West-Brabant</t>
        </is>
      </c>
      <c r="L362" t="inlineStr">
        <is>
          <t>F.02/20/49</t>
        </is>
      </c>
      <c r="M362" t="inlineStr">
        <is>
          <t>mr. J.B.  de Meester</t>
        </is>
      </c>
      <c r="N362" t="inlineStr">
        <is>
          <t>Faillissement</t>
        </is>
      </c>
      <c r="O362" s="8" t="inlineStr">
        <is>
          <t>faillissementen.com</t>
        </is>
      </c>
      <c r="P362" t="inlineStr">
        <is>
          <t>Besloten vennootschap met gewone structuur</t>
        </is>
      </c>
    </row>
    <row r="363">
      <c r="A363" t="inlineStr">
        <is>
          <t>72161523</t>
        </is>
      </c>
      <c r="B363" s="7" t="n">
        <v>43873</v>
      </c>
      <c r="C363" t="inlineStr">
        <is>
          <t>Tcr Nhn B.V.</t>
        </is>
      </c>
      <c r="D363" t="inlineStr">
        <is>
          <t>Besloten vennootschap (BV)</t>
        </is>
      </c>
      <c r="E363" t="inlineStr">
        <is>
          <t>Groter bedrijf</t>
        </is>
      </c>
      <c r="F363" t="inlineStr">
        <is>
          <t>Middelburg</t>
        </is>
      </c>
      <c r="G363" t="inlineStr">
        <is>
          <t>Zeeland</t>
        </is>
      </c>
      <c r="H363" t="inlineStr">
        <is>
          <t>4338PR</t>
        </is>
      </c>
      <c r="I363" t="inlineStr">
        <is>
          <t>4931</t>
        </is>
      </c>
      <c r="J363" t="inlineStr">
        <is>
          <t>Openbaar vervoer binnen steden</t>
        </is>
      </c>
      <c r="K363" t="inlineStr">
        <is>
          <t>Zeeland-West-Brabant</t>
        </is>
      </c>
      <c r="L363" t="inlineStr">
        <is>
          <t>F.02/20/51</t>
        </is>
      </c>
      <c r="M363" t="inlineStr">
        <is>
          <t>mr. J.B.  de Meester</t>
        </is>
      </c>
      <c r="N363" t="inlineStr">
        <is>
          <t>Faillissement</t>
        </is>
      </c>
      <c r="O363" s="8" t="inlineStr">
        <is>
          <t>faillissementen.com</t>
        </is>
      </c>
      <c r="P363" t="inlineStr">
        <is>
          <t>Besloten vennootschap met gewone structuur</t>
        </is>
      </c>
    </row>
    <row r="364">
      <c r="A364" t="inlineStr">
        <is>
          <t>20166515</t>
        </is>
      </c>
      <c r="B364" s="7" t="n">
        <v>43873</v>
      </c>
      <c r="C364" t="inlineStr">
        <is>
          <t>Tcr Noord-brabant B.V.</t>
        </is>
      </c>
      <c r="D364" t="inlineStr">
        <is>
          <t>Besloten vennootschap (BV)</t>
        </is>
      </c>
      <c r="E364" t="inlineStr">
        <is>
          <t>Groter bedrijf</t>
        </is>
      </c>
      <c r="F364" t="inlineStr">
        <is>
          <t>Middelburg</t>
        </is>
      </c>
      <c r="G364" t="inlineStr">
        <is>
          <t>Zeeland</t>
        </is>
      </c>
      <c r="H364" t="inlineStr">
        <is>
          <t>4338PR</t>
        </is>
      </c>
      <c r="I364" t="inlineStr">
        <is>
          <t>4932</t>
        </is>
      </c>
      <c r="J364" t="inlineStr">
        <is>
          <t>Vervoer per taxi</t>
        </is>
      </c>
      <c r="K364" t="inlineStr">
        <is>
          <t>Zeeland-West-Brabant</t>
        </is>
      </c>
      <c r="L364" t="inlineStr">
        <is>
          <t>F.02/20/55</t>
        </is>
      </c>
      <c r="M364" t="inlineStr">
        <is>
          <t>mr. J.B.  de Meester</t>
        </is>
      </c>
      <c r="N364" t="inlineStr">
        <is>
          <t>Faillissement</t>
        </is>
      </c>
      <c r="O364" s="8" t="inlineStr">
        <is>
          <t>faillissementen.com</t>
        </is>
      </c>
      <c r="P364" t="inlineStr">
        <is>
          <t>Besloten vennootschap met gewone structuur</t>
        </is>
      </c>
    </row>
    <row r="365">
      <c r="A365" t="inlineStr">
        <is>
          <t>67324703</t>
        </is>
      </c>
      <c r="B365" s="7" t="n">
        <v>43873</v>
      </c>
      <c r="C365" t="inlineStr">
        <is>
          <t>Tcr Oost-brabant Exploita</t>
        </is>
      </c>
      <c r="D365" t="inlineStr">
        <is>
          <t>Besloten vennootschap (BV)</t>
        </is>
      </c>
      <c r="E365" t="inlineStr">
        <is>
          <t>Groter bedrijf</t>
        </is>
      </c>
      <c r="F365" t="inlineStr">
        <is>
          <t>Middelburg</t>
        </is>
      </c>
      <c r="G365" t="inlineStr">
        <is>
          <t>Zeeland</t>
        </is>
      </c>
      <c r="H365" t="inlineStr">
        <is>
          <t>4338PR</t>
        </is>
      </c>
      <c r="I365" t="inlineStr">
        <is>
          <t>4931</t>
        </is>
      </c>
      <c r="J365" t="inlineStr">
        <is>
          <t>Openbaar vervoer binnen steden</t>
        </is>
      </c>
      <c r="K365" t="inlineStr">
        <is>
          <t>Zeeland-West-Brabant</t>
        </is>
      </c>
      <c r="L365" t="inlineStr">
        <is>
          <t>F.02/20/50</t>
        </is>
      </c>
      <c r="M365" t="inlineStr">
        <is>
          <t>mr. J.B.  de Meester</t>
        </is>
      </c>
      <c r="N365" t="inlineStr">
        <is>
          <t>Faillissement</t>
        </is>
      </c>
      <c r="O365" s="8" t="inlineStr">
        <is>
          <t>faillissementen.com</t>
        </is>
      </c>
      <c r="P365" t="inlineStr">
        <is>
          <t>Besloten vennootschap met gewone structuur</t>
        </is>
      </c>
    </row>
    <row r="366">
      <c r="A366" t="inlineStr">
        <is>
          <t>20135539</t>
        </is>
      </c>
      <c r="B366" s="7" t="n">
        <v>43873</v>
      </c>
      <c r="C366" t="inlineStr">
        <is>
          <t>Tcr Openbaar Vervoer B.V.</t>
        </is>
      </c>
      <c r="D366" t="inlineStr">
        <is>
          <t>Besloten vennootschap (BV)</t>
        </is>
      </c>
      <c r="E366" t="inlineStr">
        <is>
          <t>Groter bedrijf</t>
        </is>
      </c>
      <c r="F366" t="inlineStr">
        <is>
          <t>Middelburg</t>
        </is>
      </c>
      <c r="G366" t="inlineStr">
        <is>
          <t>Zeeland</t>
        </is>
      </c>
      <c r="H366" t="inlineStr">
        <is>
          <t>4338PR</t>
        </is>
      </c>
      <c r="I366" t="inlineStr">
        <is>
          <t>49392</t>
        </is>
      </c>
      <c r="J366" t="inlineStr">
        <is>
          <t>Openb</t>
        </is>
      </c>
      <c r="K366" t="inlineStr">
        <is>
          <t>Zeeland-West-Brabant</t>
        </is>
      </c>
      <c r="L366" t="inlineStr">
        <is>
          <t>F.02/20/43</t>
        </is>
      </c>
      <c r="M366" t="inlineStr">
        <is>
          <t>mr. J.B.  de Meester</t>
        </is>
      </c>
      <c r="N366" t="inlineStr">
        <is>
          <t>Faillissement</t>
        </is>
      </c>
      <c r="O366" s="8" t="inlineStr">
        <is>
          <t>faillissementen.com</t>
        </is>
      </c>
      <c r="P366" t="inlineStr">
        <is>
          <t>Besloten Vennootschap</t>
        </is>
      </c>
    </row>
    <row r="367">
      <c r="A367" t="inlineStr">
        <is>
          <t>56580479</t>
        </is>
      </c>
      <c r="B367" s="7" t="n">
        <v>43873</v>
      </c>
      <c r="C367" t="inlineStr">
        <is>
          <t>Tcr San Exploitatie B.V.</t>
        </is>
      </c>
      <c r="D367" t="inlineStr">
        <is>
          <t>Besloten vennootschap (BV)</t>
        </is>
      </c>
      <c r="E367" t="inlineStr">
        <is>
          <t>Groter bedrijf</t>
        </is>
      </c>
      <c r="F367" t="inlineStr">
        <is>
          <t>Middelburg</t>
        </is>
      </c>
      <c r="G367" t="inlineStr">
        <is>
          <t>Zeeland</t>
        </is>
      </c>
      <c r="H367" t="inlineStr">
        <is>
          <t>4338PR</t>
        </is>
      </c>
      <c r="I367" t="inlineStr">
        <is>
          <t>49392</t>
        </is>
      </c>
      <c r="J367" t="inlineStr">
        <is>
          <t>Openb</t>
        </is>
      </c>
      <c r="K367" t="inlineStr">
        <is>
          <t>Zeeland-West-Brabant</t>
        </is>
      </c>
      <c r="L367" t="inlineStr">
        <is>
          <t>F.02/20/47</t>
        </is>
      </c>
      <c r="M367" t="inlineStr">
        <is>
          <t>mr. J.B.  de Meester</t>
        </is>
      </c>
      <c r="N367" t="inlineStr">
        <is>
          <t>Faillissement</t>
        </is>
      </c>
      <c r="O367" s="8" t="inlineStr">
        <is>
          <t>faillissementen.com</t>
        </is>
      </c>
      <c r="P367" t="inlineStr">
        <is>
          <t>Besloten vennootschap met gewone structuur</t>
        </is>
      </c>
    </row>
    <row r="368">
      <c r="A368" t="inlineStr">
        <is>
          <t>56580495</t>
        </is>
      </c>
      <c r="B368" s="7" t="n">
        <v>43873</v>
      </c>
      <c r="C368" t="inlineStr">
        <is>
          <t>Tcr San Voertuigen B.V.</t>
        </is>
      </c>
      <c r="D368" t="inlineStr">
        <is>
          <t>Besloten vennootschap (BV)</t>
        </is>
      </c>
      <c r="E368" t="inlineStr">
        <is>
          <t>Groter bedrijf</t>
        </is>
      </c>
      <c r="F368" t="inlineStr">
        <is>
          <t>Middelburg</t>
        </is>
      </c>
      <c r="G368" t="inlineStr">
        <is>
          <t>Zeeland</t>
        </is>
      </c>
      <c r="H368" t="inlineStr">
        <is>
          <t>4338PR</t>
        </is>
      </c>
      <c r="I368" t="inlineStr">
        <is>
          <t>4932</t>
        </is>
      </c>
      <c r="J368" t="inlineStr">
        <is>
          <t>Vervoer per taxi</t>
        </is>
      </c>
      <c r="K368" t="inlineStr">
        <is>
          <t>Zeeland-West-Brabant</t>
        </is>
      </c>
      <c r="L368" t="inlineStr">
        <is>
          <t>F.02/20/65</t>
        </is>
      </c>
      <c r="M368" t="inlineStr">
        <is>
          <t>mr. J.B.  de Meester</t>
        </is>
      </c>
      <c r="N368" t="inlineStr">
        <is>
          <t>Faillissement</t>
        </is>
      </c>
      <c r="O368" s="8" t="inlineStr">
        <is>
          <t>faillissementen.com</t>
        </is>
      </c>
      <c r="P368" t="inlineStr">
        <is>
          <t>Besloten vennootschap met gewone structuur</t>
        </is>
      </c>
    </row>
    <row r="369">
      <c r="A369" t="inlineStr">
        <is>
          <t>20161632</t>
        </is>
      </c>
      <c r="B369" s="7" t="n">
        <v>43873</v>
      </c>
      <c r="C369" t="inlineStr">
        <is>
          <t>Tcr Voertuigen B.V.</t>
        </is>
      </c>
      <c r="D369" t="inlineStr">
        <is>
          <t>Besloten vennootschap (BV)</t>
        </is>
      </c>
      <c r="E369" t="inlineStr">
        <is>
          <t>Groter bedrijf</t>
        </is>
      </c>
      <c r="F369" t="inlineStr">
        <is>
          <t>Middelburg</t>
        </is>
      </c>
      <c r="G369" t="inlineStr">
        <is>
          <t>Zeeland</t>
        </is>
      </c>
      <c r="H369" t="inlineStr">
        <is>
          <t>4338PR</t>
        </is>
      </c>
      <c r="I369" t="inlineStr">
        <is>
          <t>49391</t>
        </is>
      </c>
      <c r="J369" t="inlineStr">
        <is>
          <t>Ongeregeld personenvervoer over de weg</t>
        </is>
      </c>
      <c r="K369" t="inlineStr">
        <is>
          <t>Zeeland-West-Brabant</t>
        </is>
      </c>
      <c r="L369" t="inlineStr">
        <is>
          <t>F.02/20/60</t>
        </is>
      </c>
      <c r="M369" t="inlineStr">
        <is>
          <t>mr. J.B.  de Meester</t>
        </is>
      </c>
      <c r="N369" t="inlineStr">
        <is>
          <t>Faillissement</t>
        </is>
      </c>
      <c r="O369" s="8" t="inlineStr">
        <is>
          <t>faillissementen.com</t>
        </is>
      </c>
      <c r="P369" t="inlineStr">
        <is>
          <t>Besloten Vennootschap</t>
        </is>
      </c>
    </row>
    <row r="370">
      <c r="A370" t="inlineStr">
        <is>
          <t>62019791</t>
        </is>
      </c>
      <c r="B370" s="7" t="n">
        <v>43873</v>
      </c>
      <c r="C370" t="inlineStr">
        <is>
          <t>Tcr West-brabant Exploita</t>
        </is>
      </c>
      <c r="D370" t="inlineStr">
        <is>
          <t>Besloten vennootschap (BV)</t>
        </is>
      </c>
      <c r="E370" t="inlineStr">
        <is>
          <t>Groter bedrijf</t>
        </is>
      </c>
      <c r="F370" t="inlineStr">
        <is>
          <t>Middelburg</t>
        </is>
      </c>
      <c r="G370" t="inlineStr">
        <is>
          <t>Zeeland</t>
        </is>
      </c>
      <c r="H370" t="inlineStr">
        <is>
          <t>4338PR</t>
        </is>
      </c>
      <c r="I370" t="inlineStr">
        <is>
          <t>49392</t>
        </is>
      </c>
      <c r="J370" t="inlineStr">
        <is>
          <t>Openb</t>
        </is>
      </c>
      <c r="K370" t="inlineStr">
        <is>
          <t>Zeeland-West-Brabant</t>
        </is>
      </c>
      <c r="L370" t="inlineStr">
        <is>
          <t>F.02/20/48</t>
        </is>
      </c>
      <c r="M370" t="inlineStr">
        <is>
          <t>mr. J.B.  de Meester</t>
        </is>
      </c>
      <c r="N370" t="inlineStr">
        <is>
          <t>Faillissement</t>
        </is>
      </c>
      <c r="O370" s="8" t="inlineStr">
        <is>
          <t>faillissementen.com</t>
        </is>
      </c>
      <c r="P370" t="inlineStr">
        <is>
          <t>Besloten vennootschap met gewone structuur</t>
        </is>
      </c>
    </row>
    <row r="371">
      <c r="A371" t="inlineStr">
        <is>
          <t>52531139</t>
        </is>
      </c>
      <c r="B371" s="7" t="n">
        <v>43873</v>
      </c>
      <c r="C371" t="inlineStr">
        <is>
          <t>Tcr-aml B.V.</t>
        </is>
      </c>
      <c r="D371" t="inlineStr">
        <is>
          <t>Besloten vennootschap (BV)</t>
        </is>
      </c>
      <c r="E371" t="inlineStr">
        <is>
          <t>Groter bedrijf</t>
        </is>
      </c>
      <c r="F371" t="inlineStr">
        <is>
          <t>Middelburg</t>
        </is>
      </c>
      <c r="G371" t="inlineStr">
        <is>
          <t>Zeeland</t>
        </is>
      </c>
      <c r="H371" t="inlineStr">
        <is>
          <t>4338PR</t>
        </is>
      </c>
      <c r="I371" t="inlineStr">
        <is>
          <t>49392</t>
        </is>
      </c>
      <c r="J371" t="inlineStr">
        <is>
          <t>Openb</t>
        </is>
      </c>
      <c r="K371" t="inlineStr">
        <is>
          <t>Zeeland-West-Brabant</t>
        </is>
      </c>
      <c r="L371" t="inlineStr">
        <is>
          <t>F.02/20/46</t>
        </is>
      </c>
      <c r="M371" t="inlineStr">
        <is>
          <t>mr. J.B.  de Meester</t>
        </is>
      </c>
      <c r="N371" t="inlineStr">
        <is>
          <t>Faillissement</t>
        </is>
      </c>
      <c r="O371" s="8" t="inlineStr">
        <is>
          <t>faillissementen.com</t>
        </is>
      </c>
      <c r="P371" t="inlineStr">
        <is>
          <t>Besloten vennootschap met gewone structuur</t>
        </is>
      </c>
    </row>
    <row r="372">
      <c r="A372" t="inlineStr">
        <is>
          <t>52531376</t>
        </is>
      </c>
      <c r="B372" s="7" t="n">
        <v>43873</v>
      </c>
      <c r="C372" t="inlineStr">
        <is>
          <t>Tcr-aml Voertuigen B.V.</t>
        </is>
      </c>
      <c r="D372" t="inlineStr">
        <is>
          <t>Besloten vennootschap (BV)</t>
        </is>
      </c>
      <c r="E372" t="inlineStr">
        <is>
          <t>Groter bedrijf</t>
        </is>
      </c>
      <c r="F372" t="inlineStr">
        <is>
          <t>Middelburg</t>
        </is>
      </c>
      <c r="G372" t="inlineStr">
        <is>
          <t>Zeeland</t>
        </is>
      </c>
      <c r="H372" t="inlineStr">
        <is>
          <t>4338PR</t>
        </is>
      </c>
      <c r="I372" t="inlineStr">
        <is>
          <t>49392</t>
        </is>
      </c>
      <c r="J372" t="inlineStr">
        <is>
          <t>Openb</t>
        </is>
      </c>
      <c r="K372" t="inlineStr">
        <is>
          <t>Zeeland-West-Brabant</t>
        </is>
      </c>
      <c r="L372" t="inlineStr">
        <is>
          <t>F.02/20/64</t>
        </is>
      </c>
      <c r="M372" t="inlineStr">
        <is>
          <t>mr. J.B.  de Meester</t>
        </is>
      </c>
      <c r="N372" t="inlineStr">
        <is>
          <t>Faillissement</t>
        </is>
      </c>
      <c r="O372" s="8" t="inlineStr">
        <is>
          <t>faillissementen.com</t>
        </is>
      </c>
      <c r="P372" t="inlineStr">
        <is>
          <t>Besloten vennootschap met gewone structuur</t>
        </is>
      </c>
    </row>
    <row r="373">
      <c r="A373" t="inlineStr">
        <is>
          <t>22057283</t>
        </is>
      </c>
      <c r="B373" s="7" t="n">
        <v>43873</v>
      </c>
      <c r="C373" t="inlineStr">
        <is>
          <t>Wagenpark Arduintax B.V.</t>
        </is>
      </c>
      <c r="D373" t="inlineStr">
        <is>
          <t>Besloten vennootschap (BV)</t>
        </is>
      </c>
      <c r="E373" t="inlineStr">
        <is>
          <t>Groter bedrijf</t>
        </is>
      </c>
      <c r="F373" t="inlineStr">
        <is>
          <t>Middelburg</t>
        </is>
      </c>
      <c r="G373" t="inlineStr">
        <is>
          <t>Zeeland</t>
        </is>
      </c>
      <c r="H373" t="inlineStr">
        <is>
          <t>4338PR</t>
        </is>
      </c>
      <c r="I373" t="inlineStr">
        <is>
          <t>4932</t>
        </is>
      </c>
      <c r="J373" t="inlineStr">
        <is>
          <t>Vervoer per taxi</t>
        </is>
      </c>
      <c r="K373" t="inlineStr">
        <is>
          <t>Zeeland-West-Brabant</t>
        </is>
      </c>
      <c r="L373" t="inlineStr">
        <is>
          <t>F.02/20/61</t>
        </is>
      </c>
      <c r="M373" t="inlineStr">
        <is>
          <t>mr. J.B.  de Meester</t>
        </is>
      </c>
      <c r="N373" t="inlineStr">
        <is>
          <t>Faillissement</t>
        </is>
      </c>
      <c r="O373" s="8" t="inlineStr">
        <is>
          <t>faillissementen.com</t>
        </is>
      </c>
      <c r="P373" t="inlineStr">
        <is>
          <t>Besloten vennootschap met gewone structuur</t>
        </is>
      </c>
    </row>
    <row r="374">
      <c r="A374" t="inlineStr">
        <is>
          <t>63961636</t>
        </is>
      </c>
      <c r="B374" s="7" t="n">
        <v>43873</v>
      </c>
      <c r="C374" t="inlineStr">
        <is>
          <t>Zeeland Rcw B.V.</t>
        </is>
      </c>
      <c r="D374" t="inlineStr">
        <is>
          <t>Besloten vennootschap (BV)</t>
        </is>
      </c>
      <c r="E374" t="inlineStr">
        <is>
          <t>Groter bedrijf</t>
        </is>
      </c>
      <c r="F374" t="inlineStr">
        <is>
          <t>Middelburg</t>
        </is>
      </c>
      <c r="G374" t="inlineStr">
        <is>
          <t>Zeeland</t>
        </is>
      </c>
      <c r="H374" t="inlineStr">
        <is>
          <t>4338PR</t>
        </is>
      </c>
      <c r="I374" t="inlineStr">
        <is>
          <t>4932</t>
        </is>
      </c>
      <c r="J374" t="inlineStr">
        <is>
          <t>Vervoer per taxi</t>
        </is>
      </c>
      <c r="K374" t="inlineStr">
        <is>
          <t>Zeeland-West-Brabant</t>
        </is>
      </c>
      <c r="L374" t="inlineStr">
        <is>
          <t>F.02/20/56</t>
        </is>
      </c>
      <c r="M374" t="inlineStr">
        <is>
          <t>mr. J.B.  de Meester</t>
        </is>
      </c>
      <c r="N374" t="inlineStr">
        <is>
          <t>Faillissement</t>
        </is>
      </c>
      <c r="O374" s="8" t="inlineStr">
        <is>
          <t>faillissementen.com</t>
        </is>
      </c>
      <c r="P374" t="inlineStr">
        <is>
          <t>Besloten Vennootschap</t>
        </is>
      </c>
    </row>
    <row r="375">
      <c r="A375" t="inlineStr">
        <is>
          <t>28096309</t>
        </is>
      </c>
      <c r="B375" s="7" t="n">
        <v>43901</v>
      </c>
      <c r="C375" t="inlineStr">
        <is>
          <t>B.p.o. Nederland B.V.</t>
        </is>
      </c>
      <c r="D375" t="inlineStr">
        <is>
          <t>Besloten vennootschap (BV)</t>
        </is>
      </c>
      <c r="E375" t="inlineStr">
        <is>
          <t>Groter bedrijf</t>
        </is>
      </c>
      <c r="F375" t="inlineStr">
        <is>
          <t>Voerendaal</t>
        </is>
      </c>
      <c r="G375" t="inlineStr">
        <is>
          <t>Limburg</t>
        </is>
      </c>
      <c r="H375" t="inlineStr">
        <is>
          <t>6367VD</t>
        </is>
      </c>
      <c r="I375" t="inlineStr">
        <is>
          <t>4941</t>
        </is>
      </c>
      <c r="J375" t="inlineStr">
        <is>
          <t>Goederenvervoer over weg (geen verhuiz</t>
        </is>
      </c>
      <c r="K375" t="inlineStr">
        <is>
          <t>Den Haag</t>
        </is>
      </c>
      <c r="L375" t="inlineStr">
        <is>
          <t>F.09/20/76</t>
        </is>
      </c>
      <c r="M375" t="inlineStr">
        <is>
          <t>mr. A.J.G.  Bisscheroux</t>
        </is>
      </c>
      <c r="N375" t="inlineStr">
        <is>
          <t>Faillissement</t>
        </is>
      </c>
      <c r="O375" s="8" t="inlineStr">
        <is>
          <t>faillissementen.com</t>
        </is>
      </c>
      <c r="P375" t="inlineStr">
        <is>
          <t>Besloten Vennootschap</t>
        </is>
      </c>
    </row>
    <row r="376">
      <c r="A376" t="inlineStr">
        <is>
          <t>11028111</t>
        </is>
      </c>
      <c r="B376" s="7" t="n">
        <v>44011</v>
      </c>
      <c r="C376" t="inlineStr">
        <is>
          <t>Internationaal Transportb</t>
        </is>
      </c>
      <c r="D376" t="inlineStr">
        <is>
          <t>Vennootschap onder firma (VOF)</t>
        </is>
      </c>
      <c r="E376" t="inlineStr">
        <is>
          <t>Samenwerkingsverband</t>
        </is>
      </c>
      <c r="F376" t="inlineStr">
        <is>
          <t>Nederhemert</t>
        </is>
      </c>
      <c r="G376" t="inlineStr">
        <is>
          <t>Noord-Brabant</t>
        </is>
      </c>
      <c r="H376" t="inlineStr">
        <is>
          <t>5317JE</t>
        </is>
      </c>
      <c r="I376" t="inlineStr">
        <is>
          <t>4941</t>
        </is>
      </c>
      <c r="J376" t="inlineStr">
        <is>
          <t>Goederenvervoer over weg (geen verhuiz</t>
        </is>
      </c>
      <c r="K376" t="inlineStr">
        <is>
          <t>Gelderland</t>
        </is>
      </c>
      <c r="L376" t="inlineStr">
        <is>
          <t>F.05/18/20</t>
        </is>
      </c>
      <c r="M376" t="inlineStr">
        <is>
          <t>mr. M.F.G.  Mulders</t>
        </is>
      </c>
      <c r="N376" t="inlineStr">
        <is>
          <t>Faillissement</t>
        </is>
      </c>
      <c r="O376" s="8" t="inlineStr">
        <is>
          <t>faillissementen.com</t>
        </is>
      </c>
      <c r="P376" t="inlineStr">
        <is>
          <t>Vennootschap Onder Firma</t>
        </is>
      </c>
    </row>
    <row r="377">
      <c r="A377" t="inlineStr">
        <is>
          <t>27325546</t>
        </is>
      </c>
      <c r="B377" s="7" t="n">
        <v>44014</v>
      </c>
      <c r="C377" t="inlineStr">
        <is>
          <t>Klaver Concert En Stage E</t>
        </is>
      </c>
      <c r="D377" t="inlineStr">
        <is>
          <t>Besloten vennootschap (BV)</t>
        </is>
      </c>
      <c r="E377" t="inlineStr">
        <is>
          <t>Groter bedrijf</t>
        </is>
      </c>
      <c r="F377" t="inlineStr">
        <is>
          <t>Rotterdam</t>
        </is>
      </c>
      <c r="G377" t="inlineStr">
        <is>
          <t>Zuid-Holland</t>
        </is>
      </c>
      <c r="H377" t="inlineStr">
        <is>
          <t>3082TK</t>
        </is>
      </c>
      <c r="I377" t="inlineStr">
        <is>
          <t>4942</t>
        </is>
      </c>
      <c r="J377" t="inlineStr">
        <is>
          <t>Verhuisvervoer</t>
        </is>
      </c>
      <c r="K377" t="inlineStr">
        <is>
          <t>Midden-Nederland</t>
        </is>
      </c>
      <c r="L377" t="inlineStr">
        <is>
          <t>F.16/20/250</t>
        </is>
      </c>
      <c r="M377" t="inlineStr">
        <is>
          <t>mr. S.A. van Aalst</t>
        </is>
      </c>
      <c r="N377" t="inlineStr">
        <is>
          <t>Faillissement</t>
        </is>
      </c>
      <c r="O377" s="8" t="inlineStr">
        <is>
          <t>faillissementen.com</t>
        </is>
      </c>
      <c r="P377" t="inlineStr">
        <is>
          <t>Besloten vennootschap met gewone structuur</t>
        </is>
      </c>
    </row>
    <row r="378">
      <c r="A378" t="inlineStr">
        <is>
          <t>08082137</t>
        </is>
      </c>
      <c r="B378" s="7" t="n">
        <v>44028</v>
      </c>
      <c r="C378" t="inlineStr">
        <is>
          <t>Dieperink Transport BV</t>
        </is>
      </c>
      <c r="D378" t="inlineStr">
        <is>
          <t>Besloten vennootschap (BV)</t>
        </is>
      </c>
      <c r="E378" t="inlineStr">
        <is>
          <t>Groter bedrijf</t>
        </is>
      </c>
      <c r="F378" t="inlineStr">
        <is>
          <t>Zutphen</t>
        </is>
      </c>
      <c r="G378" t="inlineStr">
        <is>
          <t>Gelderland</t>
        </is>
      </c>
      <c r="H378" t="inlineStr">
        <is>
          <t>7207BM</t>
        </is>
      </c>
      <c r="I378" t="inlineStr">
        <is>
          <t>49420</t>
        </is>
      </c>
      <c r="J378" t="inlineStr">
        <is>
          <t>Activiteiten van verhuisbedrijven</t>
        </is>
      </c>
      <c r="K378" t="inlineStr">
        <is>
          <t>Gelderland</t>
        </is>
      </c>
      <c r="L378" t="inlineStr">
        <is>
          <t>F.05/14/1085</t>
        </is>
      </c>
      <c r="M378" t="inlineStr">
        <is>
          <t>mr. S.J.B.  Drijber</t>
        </is>
      </c>
      <c r="N378" t="inlineStr">
        <is>
          <t>Faillissement</t>
        </is>
      </c>
      <c r="O378" s="8" t="inlineStr">
        <is>
          <t>faillissementen.com</t>
        </is>
      </c>
      <c r="P378" t="inlineStr">
        <is>
          <t>Besloten Vennootschap</t>
        </is>
      </c>
    </row>
    <row r="379">
      <c r="A379" t="inlineStr">
        <is>
          <t>59866845</t>
        </is>
      </c>
      <c r="B379" s="7" t="n">
        <v>44056</v>
      </c>
      <c r="C379" t="inlineStr">
        <is>
          <t>Doelen Verkuijl Group B.v</t>
        </is>
      </c>
      <c r="D379" t="inlineStr">
        <is>
          <t>Besloten vennootschap (BV)</t>
        </is>
      </c>
      <c r="E379" t="inlineStr">
        <is>
          <t>Groter bedrijf</t>
        </is>
      </c>
      <c r="F379" t="inlineStr">
        <is>
          <t>Rozenburg</t>
        </is>
      </c>
      <c r="G379" t="inlineStr">
        <is>
          <t>Noord-Holland</t>
        </is>
      </c>
      <c r="H379" t="inlineStr">
        <is>
          <t>1437CL</t>
        </is>
      </c>
      <c r="I379" t="inlineStr">
        <is>
          <t>4932</t>
        </is>
      </c>
      <c r="J379" t="inlineStr">
        <is>
          <t>Vervoer per taxi</t>
        </is>
      </c>
      <c r="K379" t="inlineStr">
        <is>
          <t>Amsterdam</t>
        </is>
      </c>
      <c r="L379" t="inlineStr">
        <is>
          <t>F.13/20/299</t>
        </is>
      </c>
      <c r="M379" t="inlineStr">
        <is>
          <t>mr. C.H.  Hartsuiker</t>
        </is>
      </c>
      <c r="N379" t="inlineStr">
        <is>
          <t>Faillissement</t>
        </is>
      </c>
      <c r="O379" s="8" t="inlineStr">
        <is>
          <t>faillissementen.com</t>
        </is>
      </c>
      <c r="P379" t="inlineStr">
        <is>
          <t>Besloten vennootschap met gewone structuur</t>
        </is>
      </c>
    </row>
    <row r="380">
      <c r="A380" t="inlineStr">
        <is>
          <t>01020427</t>
        </is>
      </c>
      <c r="B380" s="7" t="n">
        <v>44097</v>
      </c>
      <c r="C380" t="inlineStr">
        <is>
          <t>Dalstra-(fsz) B.V.</t>
        </is>
      </c>
      <c r="D380" t="inlineStr">
        <is>
          <t>Besloten vennootschap (BV)</t>
        </is>
      </c>
      <c r="E380" t="inlineStr">
        <is>
          <t>Groter bedrijf</t>
        </is>
      </c>
      <c r="F380" t="inlineStr">
        <is>
          <t>Surhuisterveen</t>
        </is>
      </c>
      <c r="G380" t="inlineStr">
        <is>
          <t>Friesland</t>
        </is>
      </c>
      <c r="H380" t="inlineStr">
        <is>
          <t>9231HS</t>
        </is>
      </c>
      <c r="I380" t="inlineStr">
        <is>
          <t>49391</t>
        </is>
      </c>
      <c r="J380" t="inlineStr">
        <is>
          <t>Ongeregeld personenvervoer over de weg</t>
        </is>
      </c>
      <c r="K380" t="inlineStr">
        <is>
          <t>Noord-Nederland</t>
        </is>
      </c>
      <c r="L380" t="inlineStr">
        <is>
          <t>F.17/20/78</t>
        </is>
      </c>
      <c r="M380" t="inlineStr">
        <is>
          <t>mr. M.D.  Kalmijn</t>
        </is>
      </c>
      <c r="N380" t="inlineStr">
        <is>
          <t>Faillissement</t>
        </is>
      </c>
      <c r="O380" s="8" t="inlineStr">
        <is>
          <t>faillissementen.com</t>
        </is>
      </c>
      <c r="P380" t="inlineStr">
        <is>
          <t>Besloten vennootschap met gewone structuur</t>
        </is>
      </c>
    </row>
    <row r="381">
      <c r="A381" t="inlineStr">
        <is>
          <t>59624256</t>
        </is>
      </c>
      <c r="B381" s="7" t="n">
        <v>44097</v>
      </c>
      <c r="C381" t="inlineStr">
        <is>
          <t>Giod B.V.</t>
        </is>
      </c>
      <c r="D381" t="inlineStr">
        <is>
          <t>Besloten vennootschap (BV)</t>
        </is>
      </c>
      <c r="E381" t="inlineStr">
        <is>
          <t>Groter bedrijf</t>
        </is>
      </c>
      <c r="F381" t="inlineStr">
        <is>
          <t>Surhuisterveen</t>
        </is>
      </c>
      <c r="G381" t="inlineStr">
        <is>
          <t>Friesland</t>
        </is>
      </c>
      <c r="H381" t="inlineStr">
        <is>
          <t>9231HS</t>
        </is>
      </c>
      <c r="I381" t="inlineStr">
        <is>
          <t>49391</t>
        </is>
      </c>
      <c r="J381" t="inlineStr">
        <is>
          <t>Ongeregeld personenvervoer over de weg</t>
        </is>
      </c>
      <c r="K381" t="inlineStr">
        <is>
          <t>Noord-Nederland</t>
        </is>
      </c>
      <c r="L381" t="inlineStr">
        <is>
          <t>F.17/20/77</t>
        </is>
      </c>
      <c r="M381" t="inlineStr">
        <is>
          <t>mr. M.D.  Kalmijn</t>
        </is>
      </c>
      <c r="N381" t="inlineStr">
        <is>
          <t>Faillissement</t>
        </is>
      </c>
      <c r="O381" s="8" t="inlineStr">
        <is>
          <t>faillissementen.com</t>
        </is>
      </c>
      <c r="P381" t="inlineStr">
        <is>
          <t>Besloten vennootschap met gewone structuur</t>
        </is>
      </c>
    </row>
    <row r="382">
      <c r="A382" t="inlineStr">
        <is>
          <t>24276950</t>
        </is>
      </c>
      <c r="B382" s="7" t="n">
        <v>44097</v>
      </c>
      <c r="C382" t="inlineStr">
        <is>
          <t>Haven Transport Service B</t>
        </is>
      </c>
      <c r="D382" t="inlineStr">
        <is>
          <t>Besloten vennootschap (BV)</t>
        </is>
      </c>
      <c r="E382" t="inlineStr">
        <is>
          <t>Groter bedrijf</t>
        </is>
      </c>
      <c r="F382" t="inlineStr">
        <is>
          <t>Heerlen</t>
        </is>
      </c>
      <c r="G382" t="inlineStr">
        <is>
          <t>Limburg</t>
        </is>
      </c>
      <c r="H382" t="inlineStr">
        <is>
          <t>6412BH</t>
        </is>
      </c>
      <c r="I382" t="inlineStr">
        <is>
          <t>4941</t>
        </is>
      </c>
      <c r="J382" t="inlineStr">
        <is>
          <t>Goederenvervoer over weg (geen verhuiz</t>
        </is>
      </c>
      <c r="K382" t="inlineStr">
        <is>
          <t>Rotterdam</t>
        </is>
      </c>
      <c r="L382" t="inlineStr">
        <is>
          <t>F.10/20/358</t>
        </is>
      </c>
      <c r="M382" t="inlineStr">
        <is>
          <t>mr. R.J.H.M.  Crombaghs</t>
        </is>
      </c>
      <c r="N382" t="inlineStr">
        <is>
          <t>Faillissement</t>
        </is>
      </c>
      <c r="O382" s="8" t="inlineStr">
        <is>
          <t>faillissementen.com</t>
        </is>
      </c>
      <c r="P382" t="inlineStr">
        <is>
          <t>Besloten Vennootschap</t>
        </is>
      </c>
    </row>
    <row r="383">
      <c r="A383" t="inlineStr">
        <is>
          <t>72793716</t>
        </is>
      </c>
      <c r="B383" s="7" t="n">
        <v>44125</v>
      </c>
      <c r="C383" t="inlineStr">
        <is>
          <t>A-b Trucking B.V.</t>
        </is>
      </c>
      <c r="D383" t="inlineStr">
        <is>
          <t>Besloten vennootschap (BV)</t>
        </is>
      </c>
      <c r="E383" t="inlineStr">
        <is>
          <t>Groter bedrijf</t>
        </is>
      </c>
      <c r="F383" t="inlineStr">
        <is>
          <t>Woerden</t>
        </is>
      </c>
      <c r="G383" t="inlineStr">
        <is>
          <t>Utrecht</t>
        </is>
      </c>
      <c r="H383" t="inlineStr">
        <is>
          <t>3447GZ</t>
        </is>
      </c>
      <c r="I383" t="inlineStr">
        <is>
          <t>4941</t>
        </is>
      </c>
      <c r="J383" t="inlineStr">
        <is>
          <t>Goederenvervoer over weg (geen verhuiz</t>
        </is>
      </c>
      <c r="K383" t="inlineStr">
        <is>
          <t>Noord-Holland</t>
        </is>
      </c>
      <c r="L383" t="inlineStr">
        <is>
          <t>F.15/20/287</t>
        </is>
      </c>
      <c r="M383" t="inlineStr">
        <is>
          <t>mr. L. van Dieren-Muller</t>
        </is>
      </c>
      <c r="N383" t="inlineStr">
        <is>
          <t>Faillissement</t>
        </is>
      </c>
      <c r="O383" s="8" t="inlineStr">
        <is>
          <t>faillissementen.com</t>
        </is>
      </c>
      <c r="P383" t="inlineStr">
        <is>
          <t>Besloten Vennootschap</t>
        </is>
      </c>
    </row>
    <row r="384">
      <c r="A384" t="inlineStr">
        <is>
          <t>70001928</t>
        </is>
      </c>
      <c r="B384" s="7" t="n">
        <v>44125</v>
      </c>
      <c r="C384" t="inlineStr">
        <is>
          <t>Tmd Logistics B.V.</t>
        </is>
      </c>
      <c r="D384" t="inlineStr">
        <is>
          <t>Besloten vennootschap (BV)</t>
        </is>
      </c>
      <c r="E384" t="inlineStr">
        <is>
          <t>Groter bedrijf</t>
        </is>
      </c>
      <c r="F384" t="inlineStr">
        <is>
          <t>Cuijk</t>
        </is>
      </c>
      <c r="G384" t="inlineStr">
        <is>
          <t>Noord-Brabant</t>
        </is>
      </c>
      <c r="H384" t="inlineStr">
        <is>
          <t>5431NV</t>
        </is>
      </c>
      <c r="I384" t="inlineStr">
        <is>
          <t>4941</t>
        </is>
      </c>
      <c r="J384" t="inlineStr">
        <is>
          <t>Goederenvervoer over weg (geen verhuiz</t>
        </is>
      </c>
      <c r="K384" t="inlineStr">
        <is>
          <t>Den Haag</t>
        </is>
      </c>
      <c r="L384" t="inlineStr">
        <is>
          <t>F.09/20/299</t>
        </is>
      </c>
      <c r="M384" t="inlineStr">
        <is>
          <t>mr. R.C.M.  Michielsen</t>
        </is>
      </c>
      <c r="N384" t="inlineStr">
        <is>
          <t>Faillissement</t>
        </is>
      </c>
      <c r="O384" s="8" t="inlineStr">
        <is>
          <t>faillissementen.com</t>
        </is>
      </c>
      <c r="P384" t="inlineStr">
        <is>
          <t>Besloten Vennootschap</t>
        </is>
      </c>
    </row>
    <row r="385">
      <c r="A385" t="inlineStr">
        <is>
          <t>58205721</t>
        </is>
      </c>
      <c r="B385" s="7" t="n">
        <v>44146</v>
      </c>
      <c r="C385" t="inlineStr">
        <is>
          <t>Roadbuddies</t>
        </is>
      </c>
      <c r="D385" t="inlineStr">
        <is>
          <t>Eenmanszaak</t>
        </is>
      </c>
      <c r="E385" t="inlineStr">
        <is>
          <t>MKB (eenmanszaak)</t>
        </is>
      </c>
      <c r="F385" t="inlineStr">
        <is>
          <t>Eindhoven</t>
        </is>
      </c>
      <c r="G385" t="inlineStr">
        <is>
          <t>Noord-Brabant</t>
        </is>
      </c>
      <c r="H385" t="inlineStr">
        <is>
          <t>5651EE</t>
        </is>
      </c>
      <c r="I385" t="inlineStr">
        <is>
          <t>49410</t>
        </is>
      </c>
      <c r="J385" t="inlineStr">
        <is>
          <t>Goederenvervoer over de weg (met uitzondering van verhuisbedrijven)</t>
        </is>
      </c>
      <c r="K385" t="inlineStr">
        <is>
          <t>Oost-Brabant</t>
        </is>
      </c>
      <c r="L385" t="inlineStr">
        <is>
          <t>F.01/20/303</t>
        </is>
      </c>
      <c r="M385" t="inlineStr">
        <is>
          <t>mr. R.A.M.L.  van Oeijen</t>
        </is>
      </c>
      <c r="N385" t="inlineStr">
        <is>
          <t>Faillissement</t>
        </is>
      </c>
      <c r="O385" s="8" t="inlineStr">
        <is>
          <t>faillissementen.com</t>
        </is>
      </c>
      <c r="P385" t="inlineStr">
        <is>
          <t>Eenmanszaak</t>
        </is>
      </c>
    </row>
    <row r="386">
      <c r="A386" t="inlineStr">
        <is>
          <t>52835618</t>
        </is>
      </c>
      <c r="B386" s="7" t="n">
        <v>44158</v>
      </c>
      <c r="C386" t="inlineStr">
        <is>
          <t>Taxi Huizerling</t>
        </is>
      </c>
      <c r="D386" t="inlineStr">
        <is>
          <t>Vennootschap onder firma (VOF)</t>
        </is>
      </c>
      <c r="E386" t="inlineStr">
        <is>
          <t>Samenwerkingsverband</t>
        </is>
      </c>
      <c r="F386" t="inlineStr">
        <is>
          <t>Blaricum</t>
        </is>
      </c>
      <c r="G386" t="inlineStr">
        <is>
          <t>Noord-Holland</t>
        </is>
      </c>
      <c r="H386" t="inlineStr">
        <is>
          <t>1261LA</t>
        </is>
      </c>
      <c r="I386" t="inlineStr">
        <is>
          <t>4932</t>
        </is>
      </c>
      <c r="J386" t="inlineStr">
        <is>
          <t>Vervoer per taxi</t>
        </is>
      </c>
      <c r="K386" t="inlineStr">
        <is>
          <t>Amsterdam</t>
        </is>
      </c>
      <c r="L386" t="inlineStr">
        <is>
          <t>F.13/19/369</t>
        </is>
      </c>
      <c r="M386" t="inlineStr">
        <is>
          <t>mr. M.  Nieuwenburg</t>
        </is>
      </c>
      <c r="N386" t="inlineStr">
        <is>
          <t>Faillissement</t>
        </is>
      </c>
      <c r="O386" s="8" t="inlineStr">
        <is>
          <t>faillissementen.com</t>
        </is>
      </c>
      <c r="P386" t="inlineStr">
        <is>
          <t>Vennootschap Onder Firma</t>
        </is>
      </c>
    </row>
    <row r="387">
      <c r="A387" t="inlineStr">
        <is>
          <t>51306735</t>
        </is>
      </c>
      <c r="B387" s="7" t="n">
        <v>44167</v>
      </c>
      <c r="C387" t="inlineStr">
        <is>
          <t>Ant Internationaal Transp</t>
        </is>
      </c>
      <c r="D387" t="inlineStr">
        <is>
          <t>Eenmanszaak</t>
        </is>
      </c>
      <c r="E387" t="inlineStr">
        <is>
          <t>MKB (eenmanszaak)</t>
        </is>
      </c>
      <c r="F387" t="inlineStr">
        <is>
          <t>Roermond</t>
        </is>
      </c>
      <c r="G387" t="inlineStr">
        <is>
          <t>Limburg</t>
        </is>
      </c>
      <c r="H387" t="inlineStr">
        <is>
          <t>6041VB</t>
        </is>
      </c>
      <c r="I387" t="inlineStr">
        <is>
          <t>4941</t>
        </is>
      </c>
      <c r="J387" t="inlineStr">
        <is>
          <t>Goederenvervoer over weg (geen verhuiz</t>
        </is>
      </c>
      <c r="K387" t="inlineStr">
        <is>
          <t>Limburg</t>
        </is>
      </c>
      <c r="L387" t="inlineStr">
        <is>
          <t>F.04/13/75</t>
        </is>
      </c>
      <c r="M387" t="inlineStr">
        <is>
          <t>mr. P.W.M.  Broekmans</t>
        </is>
      </c>
      <c r="N387" t="inlineStr">
        <is>
          <t>Faillissement</t>
        </is>
      </c>
      <c r="O387" s="8" t="inlineStr">
        <is>
          <t>faillissementen.com</t>
        </is>
      </c>
      <c r="P387" t="inlineStr">
        <is>
          <t>Eenmanszaak</t>
        </is>
      </c>
    </row>
    <row r="388">
      <c r="A388" t="inlineStr">
        <is>
          <t>57086958</t>
        </is>
      </c>
      <c r="B388" s="7" t="n">
        <v>44188</v>
      </c>
      <c r="C388" t="inlineStr">
        <is>
          <t>Manhattan Express B.V.</t>
        </is>
      </c>
      <c r="D388" t="inlineStr">
        <is>
          <t>Besloten vennootschap (BV)</t>
        </is>
      </c>
      <c r="E388" t="inlineStr">
        <is>
          <t>Groter bedrijf</t>
        </is>
      </c>
      <c r="F388" t="inlineStr">
        <is>
          <t>Nieuwerkerk a/d IJssel</t>
        </is>
      </c>
      <c r="G388" t="inlineStr">
        <is>
          <t>Zuid-Holland</t>
        </is>
      </c>
      <c r="H388" t="inlineStr">
        <is>
          <t>2911BK</t>
        </is>
      </c>
      <c r="I388" t="inlineStr">
        <is>
          <t>4941</t>
        </is>
      </c>
      <c r="J388" t="inlineStr">
        <is>
          <t>Goederenvervoer over weg (geen verhuiz</t>
        </is>
      </c>
      <c r="K388" t="inlineStr">
        <is>
          <t>Oost-Brabant</t>
        </is>
      </c>
      <c r="L388" t="inlineStr">
        <is>
          <t>F.01/20/333</t>
        </is>
      </c>
      <c r="M388" t="inlineStr">
        <is>
          <t>mr. M.H.Z.  Brouwers</t>
        </is>
      </c>
      <c r="N388" t="inlineStr">
        <is>
          <t>Faillissement</t>
        </is>
      </c>
      <c r="O388" s="8" t="inlineStr">
        <is>
          <t>faillissementen.com</t>
        </is>
      </c>
      <c r="P388" t="inlineStr">
        <is>
          <t>Besloten Vennootschap</t>
        </is>
      </c>
    </row>
    <row r="389">
      <c r="A389" t="inlineStr">
        <is>
          <t>58413049</t>
        </is>
      </c>
      <c r="B389" s="7" t="n">
        <v>44257</v>
      </c>
      <c r="C389" t="inlineStr">
        <is>
          <t>Emens Distributie En Tran</t>
        </is>
      </c>
      <c r="D389" t="inlineStr">
        <is>
          <t>Besloten vennootschap (BV)</t>
        </is>
      </c>
      <c r="E389" t="inlineStr">
        <is>
          <t>Groter bedrijf</t>
        </is>
      </c>
      <c r="F389" t="inlineStr">
        <is>
          <t>Apeldoorn</t>
        </is>
      </c>
      <c r="G389" t="inlineStr">
        <is>
          <t>Gelderland</t>
        </is>
      </c>
      <c r="H389" t="inlineStr">
        <is>
          <t>7336AZ</t>
        </is>
      </c>
      <c r="I389" t="inlineStr">
        <is>
          <t>4941</t>
        </is>
      </c>
      <c r="J389" t="inlineStr">
        <is>
          <t>Goederenvervoer over weg (geen verhuiz</t>
        </is>
      </c>
      <c r="K389" t="inlineStr">
        <is>
          <t>Gelderland</t>
        </is>
      </c>
      <c r="L389" t="inlineStr">
        <is>
          <t>F.05/18/489</t>
        </is>
      </c>
      <c r="M389" t="inlineStr">
        <is>
          <t>mr. B.M.  König</t>
        </is>
      </c>
      <c r="N389" t="inlineStr">
        <is>
          <t>Faillissement</t>
        </is>
      </c>
      <c r="O389" s="8" t="inlineStr">
        <is>
          <t>faillissementen.com</t>
        </is>
      </c>
      <c r="P389" t="inlineStr">
        <is>
          <t>Besloten vennootschap met gewone structuur</t>
        </is>
      </c>
    </row>
    <row r="390">
      <c r="A390" t="inlineStr">
        <is>
          <t>69944598</t>
        </is>
      </c>
      <c r="B390" s="7" t="n">
        <v>44257</v>
      </c>
      <c r="C390" t="inlineStr">
        <is>
          <t>Emens Hnf Transport B.V.</t>
        </is>
      </c>
      <c r="D390" t="inlineStr">
        <is>
          <t>Besloten vennootschap (BV)</t>
        </is>
      </c>
      <c r="E390" t="inlineStr">
        <is>
          <t>Groter bedrijf</t>
        </is>
      </c>
      <c r="F390" t="inlineStr">
        <is>
          <t>Apeldoorn</t>
        </is>
      </c>
      <c r="G390" t="inlineStr">
        <is>
          <t>Gelderland</t>
        </is>
      </c>
      <c r="H390" t="inlineStr">
        <is>
          <t>7336AZ</t>
        </is>
      </c>
      <c r="I390" t="inlineStr">
        <is>
          <t>4941</t>
        </is>
      </c>
      <c r="J390" t="inlineStr">
        <is>
          <t>Goederenvervoer over weg (geen verhuiz</t>
        </is>
      </c>
      <c r="K390" t="inlineStr">
        <is>
          <t>Gelderland</t>
        </is>
      </c>
      <c r="L390" t="inlineStr">
        <is>
          <t>F.05/19/465</t>
        </is>
      </c>
      <c r="M390" t="inlineStr">
        <is>
          <t>mr. B.M.  König</t>
        </is>
      </c>
      <c r="N390" t="inlineStr">
        <is>
          <t>Faillissement</t>
        </is>
      </c>
      <c r="O390" s="8" t="inlineStr">
        <is>
          <t>faillissementen.com</t>
        </is>
      </c>
      <c r="P390" t="inlineStr">
        <is>
          <t>Besloten vennootschap met gewone structuur</t>
        </is>
      </c>
    </row>
    <row r="391">
      <c r="A391" t="inlineStr">
        <is>
          <t>60521430</t>
        </is>
      </c>
      <c r="B391" s="7" t="n">
        <v>44257</v>
      </c>
      <c r="C391" t="inlineStr">
        <is>
          <t>Heuvel Logistics B.V.</t>
        </is>
      </c>
      <c r="D391" t="inlineStr">
        <is>
          <t>Besloten vennootschap (BV)</t>
        </is>
      </c>
      <c r="E391" t="inlineStr">
        <is>
          <t>Groter bedrijf</t>
        </is>
      </c>
      <c r="F391" t="inlineStr">
        <is>
          <t>Hedel</t>
        </is>
      </c>
      <c r="G391" t="inlineStr">
        <is>
          <t>Noord-Brabant</t>
        </is>
      </c>
      <c r="H391" t="inlineStr">
        <is>
          <t>5321JG</t>
        </is>
      </c>
      <c r="I391" t="inlineStr">
        <is>
          <t>4941</t>
        </is>
      </c>
      <c r="J391" t="inlineStr">
        <is>
          <t>Goederenvervoer over weg (geen verhuiz</t>
        </is>
      </c>
      <c r="K391" t="inlineStr">
        <is>
          <t>Gelderland</t>
        </is>
      </c>
      <c r="L391" t="inlineStr">
        <is>
          <t>F.05/19/389</t>
        </is>
      </c>
      <c r="M391" t="inlineStr">
        <is>
          <t>mr. T.  van der Meeren</t>
        </is>
      </c>
      <c r="N391" t="inlineStr">
        <is>
          <t>Faillissement</t>
        </is>
      </c>
      <c r="O391" s="8" t="inlineStr">
        <is>
          <t>faillissementen.com</t>
        </is>
      </c>
      <c r="P391" t="inlineStr">
        <is>
          <t>Besloten vennootschap met gewone structuur</t>
        </is>
      </c>
    </row>
    <row r="392">
      <c r="A392" t="inlineStr">
        <is>
          <t>11068368</t>
        </is>
      </c>
      <c r="B392" s="7" t="n">
        <v>44257</v>
      </c>
      <c r="C392" t="inlineStr">
        <is>
          <t>Intoeurope Scm B.V.</t>
        </is>
      </c>
      <c r="D392" t="inlineStr">
        <is>
          <t>Besloten vennootschap (BV)</t>
        </is>
      </c>
      <c r="E392" t="inlineStr">
        <is>
          <t>Groter bedrijf</t>
        </is>
      </c>
      <c r="F392" t="inlineStr">
        <is>
          <t>Herveld</t>
        </is>
      </c>
      <c r="G392" t="inlineStr">
        <is>
          <t>Gelderland</t>
        </is>
      </c>
      <c r="H392" t="inlineStr">
        <is>
          <t>6674AB</t>
        </is>
      </c>
      <c r="I392" t="inlineStr">
        <is>
          <t>4941</t>
        </is>
      </c>
      <c r="J392" t="inlineStr">
        <is>
          <t>Goederenvervoer over weg (geen verhuiz</t>
        </is>
      </c>
      <c r="K392" t="inlineStr">
        <is>
          <t>Gelderland</t>
        </is>
      </c>
      <c r="L392" t="inlineStr">
        <is>
          <t>F.05/16/249</t>
        </is>
      </c>
      <c r="M392" t="inlineStr">
        <is>
          <t>mr. R.C.  Faase</t>
        </is>
      </c>
      <c r="N392" t="inlineStr">
        <is>
          <t>Faillissement</t>
        </is>
      </c>
      <c r="O392" s="8" t="inlineStr">
        <is>
          <t>faillissementen.com</t>
        </is>
      </c>
      <c r="P392" t="inlineStr">
        <is>
          <t>Besloten vennootschap met gewone structuur</t>
        </is>
      </c>
    </row>
    <row r="393">
      <c r="A393" t="inlineStr">
        <is>
          <t>60118415</t>
        </is>
      </c>
      <c r="B393" s="7" t="n">
        <v>44257</v>
      </c>
      <c r="C393" t="inlineStr">
        <is>
          <t>J.p. Trex B.V.</t>
        </is>
      </c>
      <c r="D393" t="inlineStr">
        <is>
          <t>Besloten vennootschap (BV)</t>
        </is>
      </c>
      <c r="E393" t="inlineStr">
        <is>
          <t>Groter bedrijf</t>
        </is>
      </c>
      <c r="F393" t="inlineStr">
        <is>
          <t>Doetinchem</t>
        </is>
      </c>
      <c r="G393" t="inlineStr">
        <is>
          <t>Gelderland</t>
        </is>
      </c>
      <c r="H393" t="inlineStr">
        <is>
          <t>7007CC</t>
        </is>
      </c>
      <c r="I393" t="inlineStr">
        <is>
          <t>4941</t>
        </is>
      </c>
      <c r="J393" t="inlineStr">
        <is>
          <t>Goederenvervoer over weg (geen verhuiz</t>
        </is>
      </c>
      <c r="K393" t="inlineStr">
        <is>
          <t>Gelderland</t>
        </is>
      </c>
      <c r="L393" t="inlineStr">
        <is>
          <t>F.05/19/390</t>
        </is>
      </c>
      <c r="M393" t="inlineStr">
        <is>
          <t>mr. D.J.J.  Vrijbergen</t>
        </is>
      </c>
      <c r="N393" t="inlineStr">
        <is>
          <t>Faillissement</t>
        </is>
      </c>
      <c r="O393" s="8" t="inlineStr">
        <is>
          <t>faillissementen.com</t>
        </is>
      </c>
      <c r="P393" t="inlineStr">
        <is>
          <t>Besloten vennootschap met gewone structuur</t>
        </is>
      </c>
    </row>
    <row r="394">
      <c r="A394" t="inlineStr">
        <is>
          <t>65321375</t>
        </is>
      </c>
      <c r="B394" s="7" t="n">
        <v>44257</v>
      </c>
      <c r="C394" t="inlineStr">
        <is>
          <t>Kunst Transport B.V.</t>
        </is>
      </c>
      <c r="D394" t="inlineStr">
        <is>
          <t>Besloten vennootschap (BV)</t>
        </is>
      </c>
      <c r="E394" t="inlineStr">
        <is>
          <t>Groter bedrijf</t>
        </is>
      </c>
      <c r="F394" t="inlineStr">
        <is>
          <t>Arnhem</t>
        </is>
      </c>
      <c r="G394" t="inlineStr">
        <is>
          <t>Gelderland</t>
        </is>
      </c>
      <c r="H394" t="inlineStr">
        <is>
          <t>6836MV</t>
        </is>
      </c>
      <c r="I394" t="inlineStr">
        <is>
          <t>4941</t>
        </is>
      </c>
      <c r="J394" t="inlineStr">
        <is>
          <t>Goederenvervoer over weg (geen verhuiz</t>
        </is>
      </c>
      <c r="K394" t="inlineStr">
        <is>
          <t>Gelderland</t>
        </is>
      </c>
      <c r="L394" t="inlineStr">
        <is>
          <t>F.05/18/332</t>
        </is>
      </c>
      <c r="M394" t="inlineStr">
        <is>
          <t>mr. T.M.A.  Arts</t>
        </is>
      </c>
      <c r="N394" t="inlineStr">
        <is>
          <t>Faillissement</t>
        </is>
      </c>
      <c r="O394" s="8" t="inlineStr">
        <is>
          <t>faillissementen.com</t>
        </is>
      </c>
      <c r="P394" t="inlineStr">
        <is>
          <t>Besloten Vennootschap</t>
        </is>
      </c>
    </row>
    <row r="395">
      <c r="A395" t="inlineStr">
        <is>
          <t>64564312</t>
        </is>
      </c>
      <c r="B395" s="7" t="n">
        <v>44257</v>
      </c>
      <c r="C395" t="inlineStr">
        <is>
          <t>Rm...</t>
        </is>
      </c>
      <c r="D395" t="inlineStr">
        <is>
          <t>Eenmanszaak</t>
        </is>
      </c>
      <c r="E395" t="inlineStr">
        <is>
          <t>MKB (eenmanszaak)</t>
        </is>
      </c>
      <c r="F395" t="inlineStr">
        <is>
          <t>Alphen</t>
        </is>
      </c>
      <c r="G395" t="inlineStr">
        <is>
          <t>(niet bepaald)</t>
        </is>
      </c>
      <c r="H395" t="inlineStr"/>
      <c r="I395" t="inlineStr">
        <is>
          <t>4941</t>
        </is>
      </c>
      <c r="J395" t="inlineStr">
        <is>
          <t>Goederenvervoer over weg (geen verhuiz</t>
        </is>
      </c>
      <c r="K395" t="inlineStr">
        <is>
          <t>Gelderland</t>
        </is>
      </c>
      <c r="L395" t="inlineStr">
        <is>
          <t>F.05/19/294</t>
        </is>
      </c>
      <c r="M395" t="inlineStr">
        <is>
          <t>mr. G.W.M.  Janssen</t>
        </is>
      </c>
      <c r="N395" t="inlineStr">
        <is>
          <t>Faillissement</t>
        </is>
      </c>
      <c r="O395" s="8" t="inlineStr">
        <is>
          <t>faillissementen.com</t>
        </is>
      </c>
      <c r="P395" t="inlineStr">
        <is>
          <t>Eenmanszaak</t>
        </is>
      </c>
    </row>
    <row r="396">
      <c r="A396" t="inlineStr">
        <is>
          <t>64588947</t>
        </is>
      </c>
      <c r="B396" s="7" t="n">
        <v>44265</v>
      </c>
      <c r="C396" t="inlineStr">
        <is>
          <t>S.m.f. Transport B.V.</t>
        </is>
      </c>
      <c r="D396" t="inlineStr">
        <is>
          <t>Besloten vennootschap (BV)</t>
        </is>
      </c>
      <c r="E396" t="inlineStr">
        <is>
          <t>Groter bedrijf</t>
        </is>
      </c>
      <c r="F396" t="inlineStr">
        <is>
          <t>Amersfoort</t>
        </is>
      </c>
      <c r="G396" t="inlineStr">
        <is>
          <t>Utrecht</t>
        </is>
      </c>
      <c r="H396" t="inlineStr">
        <is>
          <t>3815LZ</t>
        </is>
      </c>
      <c r="I396" t="inlineStr">
        <is>
          <t>4941</t>
        </is>
      </c>
      <c r="J396" t="inlineStr">
        <is>
          <t>Goederenvervoer over weg (geen verhuiz</t>
        </is>
      </c>
      <c r="K396" t="inlineStr">
        <is>
          <t>Overijssel</t>
        </is>
      </c>
      <c r="L396" t="inlineStr">
        <is>
          <t>F.08/21/38</t>
        </is>
      </c>
      <c r="M396" t="inlineStr">
        <is>
          <t>mr. D.H. de Haan</t>
        </is>
      </c>
      <c r="N396" t="inlineStr">
        <is>
          <t>Faillissement</t>
        </is>
      </c>
      <c r="O396" s="8" t="inlineStr">
        <is>
          <t>faillissementen.com</t>
        </is>
      </c>
      <c r="P396" t="inlineStr">
        <is>
          <t>Besloten vennootschap met gewone structuur</t>
        </is>
      </c>
    </row>
    <row r="397">
      <c r="A397" t="inlineStr">
        <is>
          <t>66867282</t>
        </is>
      </c>
      <c r="B397" s="7" t="n">
        <v>44279</v>
      </c>
      <c r="C397" t="inlineStr">
        <is>
          <t>G. Van Wijk Transport B.v</t>
        </is>
      </c>
      <c r="D397" t="inlineStr">
        <is>
          <t>Besloten vennootschap (BV)</t>
        </is>
      </c>
      <c r="E397" t="inlineStr">
        <is>
          <t>Groter bedrijf</t>
        </is>
      </c>
      <c r="F397" t="inlineStr">
        <is>
          <t>Dordrecht</t>
        </is>
      </c>
      <c r="G397" t="inlineStr">
        <is>
          <t>Zuid-Holland</t>
        </is>
      </c>
      <c r="H397" t="inlineStr">
        <is>
          <t>3311LC</t>
        </is>
      </c>
      <c r="I397" t="inlineStr">
        <is>
          <t>4941</t>
        </is>
      </c>
      <c r="J397" t="inlineStr">
        <is>
          <t>Goederenvervoer over weg (geen verhuiz</t>
        </is>
      </c>
      <c r="K397" t="inlineStr">
        <is>
          <t>Den Haag</t>
        </is>
      </c>
      <c r="L397" t="inlineStr">
        <is>
          <t>F.09/21/44</t>
        </is>
      </c>
      <c r="M397" t="inlineStr">
        <is>
          <t>mr. H.  Schuurbiers</t>
        </is>
      </c>
      <c r="N397" t="inlineStr">
        <is>
          <t>Faillissement</t>
        </is>
      </c>
      <c r="O397" s="8" t="inlineStr">
        <is>
          <t>faillissementen.com</t>
        </is>
      </c>
      <c r="P397" t="inlineStr">
        <is>
          <t>Besloten vennootschap met gewone structuur</t>
        </is>
      </c>
    </row>
    <row r="398">
      <c r="A398" t="inlineStr">
        <is>
          <t>63143895</t>
        </is>
      </c>
      <c r="B398" s="7" t="n">
        <v>44293</v>
      </c>
      <c r="C398" t="inlineStr">
        <is>
          <t>Future Furniture B.V.</t>
        </is>
      </c>
      <c r="D398" t="inlineStr">
        <is>
          <t>Besloten vennootschap (BV)</t>
        </is>
      </c>
      <c r="E398" t="inlineStr">
        <is>
          <t>Groter bedrijf</t>
        </is>
      </c>
      <c r="F398" t="inlineStr">
        <is>
          <t>Goes</t>
        </is>
      </c>
      <c r="G398" t="inlineStr">
        <is>
          <t>Zeeland</t>
        </is>
      </c>
      <c r="H398" t="inlineStr">
        <is>
          <t>4462DZ</t>
        </is>
      </c>
      <c r="I398" t="inlineStr">
        <is>
          <t>4941</t>
        </is>
      </c>
      <c r="J398" t="inlineStr">
        <is>
          <t>Goederenvervoer over weg (geen verhuiz</t>
        </is>
      </c>
      <c r="K398" t="inlineStr">
        <is>
          <t>Rotterdam</t>
        </is>
      </c>
      <c r="L398" t="inlineStr">
        <is>
          <t>F.10/21/63</t>
        </is>
      </c>
      <c r="M398" t="inlineStr">
        <is>
          <t>mr. J.A. de Waard</t>
        </is>
      </c>
      <c r="N398" t="inlineStr">
        <is>
          <t>Faillissement</t>
        </is>
      </c>
      <c r="O398" s="8" t="inlineStr">
        <is>
          <t>faillissementen.com</t>
        </is>
      </c>
      <c r="P398" t="inlineStr">
        <is>
          <t>Besloten vennootschap met gewone structuur</t>
        </is>
      </c>
    </row>
    <row r="399">
      <c r="A399" t="inlineStr">
        <is>
          <t>28110482</t>
        </is>
      </c>
      <c r="B399" s="7" t="n">
        <v>44349</v>
      </c>
      <c r="C399" t="inlineStr">
        <is>
          <t>Mardamires B.V.</t>
        </is>
      </c>
      <c r="D399" t="inlineStr">
        <is>
          <t>Besloten vennootschap (BV)</t>
        </is>
      </c>
      <c r="E399" t="inlineStr">
        <is>
          <t>Groter bedrijf</t>
        </is>
      </c>
      <c r="F399" t="inlineStr">
        <is>
          <t>Spijkenisse</t>
        </is>
      </c>
      <c r="G399" t="inlineStr">
        <is>
          <t>Zuid-Holland</t>
        </is>
      </c>
      <c r="H399" t="inlineStr">
        <is>
          <t>3201EM</t>
        </is>
      </c>
      <c r="I399" t="inlineStr">
        <is>
          <t>4932</t>
        </is>
      </c>
      <c r="J399" t="inlineStr">
        <is>
          <t>Vervoer per taxi</t>
        </is>
      </c>
      <c r="K399" t="inlineStr">
        <is>
          <t>Den Haag</t>
        </is>
      </c>
      <c r="L399" t="inlineStr">
        <is>
          <t>F.09/21/93</t>
        </is>
      </c>
      <c r="M399" t="inlineStr">
        <is>
          <t>mr. J.G.  Plet</t>
        </is>
      </c>
      <c r="N399" t="inlineStr">
        <is>
          <t>Faillissement</t>
        </is>
      </c>
      <c r="O399" s="8" t="inlineStr">
        <is>
          <t>faillissementen.com</t>
        </is>
      </c>
      <c r="P399" t="inlineStr">
        <is>
          <t>Besloten Vennootschap</t>
        </is>
      </c>
    </row>
    <row r="400">
      <c r="A400" t="inlineStr">
        <is>
          <t>27366225</t>
        </is>
      </c>
      <c r="B400" s="7" t="n">
        <v>44365</v>
      </c>
      <c r="C400" t="inlineStr">
        <is>
          <t>Mb Logistieke Diensten</t>
        </is>
      </c>
      <c r="D400" t="inlineStr">
        <is>
          <t>Eenmanszaak</t>
        </is>
      </c>
      <c r="E400" t="inlineStr">
        <is>
          <t>MKB (eenmanszaak)</t>
        </is>
      </c>
      <c r="F400" t="inlineStr">
        <is>
          <t>'s-Gravenhage</t>
        </is>
      </c>
      <c r="G400" t="inlineStr">
        <is>
          <t>Zuid-Holland</t>
        </is>
      </c>
      <c r="H400" t="inlineStr">
        <is>
          <t>2512XD</t>
        </is>
      </c>
      <c r="I400" t="inlineStr">
        <is>
          <t>4941</t>
        </is>
      </c>
      <c r="J400" t="inlineStr">
        <is>
          <t>Goederenvervoer over weg (geen verhuiz</t>
        </is>
      </c>
      <c r="K400" t="inlineStr">
        <is>
          <t>Den Haag</t>
        </is>
      </c>
      <c r="L400" t="inlineStr">
        <is>
          <t>F.09/20/32</t>
        </is>
      </c>
      <c r="M400" t="inlineStr">
        <is>
          <t>mr. L.A.  van Walree- Brascamp</t>
        </is>
      </c>
      <c r="N400" t="inlineStr">
        <is>
          <t>Faillissement</t>
        </is>
      </c>
      <c r="O400" s="8" t="inlineStr">
        <is>
          <t>faillissementen.com</t>
        </is>
      </c>
      <c r="P400" t="inlineStr">
        <is>
          <t>Eenmanszaak</t>
        </is>
      </c>
    </row>
    <row r="401">
      <c r="A401" t="inlineStr">
        <is>
          <t>64364003</t>
        </is>
      </c>
      <c r="B401" s="7" t="n">
        <v>44427</v>
      </c>
      <c r="C401" t="inlineStr">
        <is>
          <t>Ast Fresh B.V.</t>
        </is>
      </c>
      <c r="D401" t="inlineStr">
        <is>
          <t>Besloten vennootschap (BV)</t>
        </is>
      </c>
      <c r="E401" t="inlineStr">
        <is>
          <t>Groter bedrijf</t>
        </is>
      </c>
      <c r="F401" t="inlineStr">
        <is>
          <t>De Kwakel</t>
        </is>
      </c>
      <c r="G401" t="inlineStr">
        <is>
          <t>Noord-Holland</t>
        </is>
      </c>
      <c r="H401" t="inlineStr">
        <is>
          <t>1424PB</t>
        </is>
      </c>
      <c r="I401" t="inlineStr">
        <is>
          <t>4941</t>
        </is>
      </c>
      <c r="J401" t="inlineStr">
        <is>
          <t>Goederenvervoer over weg (geen verhuiz</t>
        </is>
      </c>
      <c r="K401" t="inlineStr">
        <is>
          <t>Noord-Nederland</t>
        </is>
      </c>
      <c r="L401" t="inlineStr">
        <is>
          <t>F.18/21/70</t>
        </is>
      </c>
      <c r="M401" t="inlineStr">
        <is>
          <t>mr. C.H.  Hartsuiker</t>
        </is>
      </c>
      <c r="N401" t="inlineStr">
        <is>
          <t>Faillissement</t>
        </is>
      </c>
      <c r="O401" s="8" t="inlineStr">
        <is>
          <t>faillissementen.com</t>
        </is>
      </c>
      <c r="P401" t="inlineStr">
        <is>
          <t>Besloten vennootschap met gewone structuur</t>
        </is>
      </c>
    </row>
    <row r="402">
      <c r="A402" t="inlineStr">
        <is>
          <t>68801173</t>
        </is>
      </c>
      <c r="B402" s="7" t="n">
        <v>44431</v>
      </c>
      <c r="C402" t="inlineStr">
        <is>
          <t>Set Air-cargo B.V.</t>
        </is>
      </c>
      <c r="D402" t="inlineStr">
        <is>
          <t>Besloten vennootschap (BV)</t>
        </is>
      </c>
      <c r="E402" t="inlineStr">
        <is>
          <t>Groter bedrijf</t>
        </is>
      </c>
      <c r="F402" t="inlineStr">
        <is>
          <t>Rozenburg</t>
        </is>
      </c>
      <c r="G402" t="inlineStr">
        <is>
          <t>Noord-Holland</t>
        </is>
      </c>
      <c r="H402" t="inlineStr">
        <is>
          <t>1437EP</t>
        </is>
      </c>
      <c r="I402" t="inlineStr">
        <is>
          <t>4941</t>
        </is>
      </c>
      <c r="J402" t="inlineStr">
        <is>
          <t>Goederenvervoer over weg (geen verhuiz</t>
        </is>
      </c>
      <c r="K402" t="inlineStr">
        <is>
          <t>Noord-Holland</t>
        </is>
      </c>
      <c r="L402" t="inlineStr">
        <is>
          <t>F.15/19/164</t>
        </is>
      </c>
      <c r="M402" t="inlineStr">
        <is>
          <t>mr. P.J.  Mijnssen</t>
        </is>
      </c>
      <c r="N402" t="inlineStr">
        <is>
          <t>Faillissement</t>
        </is>
      </c>
      <c r="O402" s="8" t="inlineStr">
        <is>
          <t>faillissementen.com</t>
        </is>
      </c>
      <c r="P402" t="inlineStr">
        <is>
          <t>Besloten vennootschap met gewone structuur</t>
        </is>
      </c>
    </row>
    <row r="403">
      <c r="A403" t="inlineStr">
        <is>
          <t>76506150</t>
        </is>
      </c>
      <c r="B403" s="7" t="n">
        <v>44447</v>
      </c>
      <c r="C403" t="inlineStr">
        <is>
          <t>Ewex Trucking B.V.</t>
        </is>
      </c>
      <c r="D403" t="inlineStr">
        <is>
          <t>Besloten vennootschap (BV)</t>
        </is>
      </c>
      <c r="E403" t="inlineStr">
        <is>
          <t>Groter bedrijf</t>
        </is>
      </c>
      <c r="F403" t="inlineStr">
        <is>
          <t>Made</t>
        </is>
      </c>
      <c r="G403" t="inlineStr">
        <is>
          <t>Noord-Brabant</t>
        </is>
      </c>
      <c r="H403" t="inlineStr">
        <is>
          <t>4921PJ</t>
        </is>
      </c>
      <c r="I403" t="inlineStr">
        <is>
          <t>4941</t>
        </is>
      </c>
      <c r="J403" t="inlineStr">
        <is>
          <t>Goederenvervoer over weg (geen verhuiz</t>
        </is>
      </c>
      <c r="K403" t="inlineStr">
        <is>
          <t>Rotterdam</t>
        </is>
      </c>
      <c r="L403" t="inlineStr">
        <is>
          <t>F.10/21/173</t>
        </is>
      </c>
      <c r="M403" t="inlineStr">
        <is>
          <t>mr. F.C.H.M. van der Stap</t>
        </is>
      </c>
      <c r="N403" t="inlineStr">
        <is>
          <t>Faillissement</t>
        </is>
      </c>
      <c r="O403" s="8" t="inlineStr">
        <is>
          <t>faillissementen.com</t>
        </is>
      </c>
      <c r="P403" t="inlineStr">
        <is>
          <t>Besloten vennootschap met gewone structuur</t>
        </is>
      </c>
    </row>
    <row r="404">
      <c r="A404" t="inlineStr">
        <is>
          <t>01063027</t>
        </is>
      </c>
      <c r="B404" s="7" t="n">
        <v>44459</v>
      </c>
      <c r="C404" t="inlineStr">
        <is>
          <t>De Vries Cargo B.V.</t>
        </is>
      </c>
      <c r="D404" t="inlineStr">
        <is>
          <t>Besloten vennootschap (BV)</t>
        </is>
      </c>
      <c r="E404" t="inlineStr">
        <is>
          <t>Groter bedrijf</t>
        </is>
      </c>
      <c r="F404" t="inlineStr">
        <is>
          <t>Veendam</t>
        </is>
      </c>
      <c r="G404" t="inlineStr">
        <is>
          <t>Groningen</t>
        </is>
      </c>
      <c r="H404" t="inlineStr">
        <is>
          <t>9641KJ</t>
        </is>
      </c>
      <c r="I404" t="inlineStr">
        <is>
          <t>4941</t>
        </is>
      </c>
      <c r="J404" t="inlineStr">
        <is>
          <t>Goederenvervoer over weg (geen verhuiz</t>
        </is>
      </c>
      <c r="K404" t="inlineStr">
        <is>
          <t>Noord-Nederland</t>
        </is>
      </c>
      <c r="L404" t="inlineStr">
        <is>
          <t>F.18/09/231</t>
        </is>
      </c>
      <c r="M404" t="inlineStr">
        <is>
          <t>mr. R.G.  Holtz</t>
        </is>
      </c>
      <c r="N404" t="inlineStr">
        <is>
          <t>Faillissement</t>
        </is>
      </c>
      <c r="O404" s="8" t="inlineStr">
        <is>
          <t>faillissementen.com</t>
        </is>
      </c>
      <c r="P404" t="inlineStr">
        <is>
          <t>Besloten Vennootschap</t>
        </is>
      </c>
    </row>
    <row r="405">
      <c r="A405" t="inlineStr">
        <is>
          <t>02042467</t>
        </is>
      </c>
      <c r="B405" s="7" t="n">
        <v>44459</v>
      </c>
      <c r="C405" t="inlineStr">
        <is>
          <t>Heitrans B.V.</t>
        </is>
      </c>
      <c r="D405" t="inlineStr">
        <is>
          <t>Besloten vennootschap (BV)</t>
        </is>
      </c>
      <c r="E405" t="inlineStr">
        <is>
          <t>Groter bedrijf</t>
        </is>
      </c>
      <c r="F405" t="inlineStr">
        <is>
          <t>Zoutkamp</t>
        </is>
      </c>
      <c r="G405" t="inlineStr">
        <is>
          <t>Groningen</t>
        </is>
      </c>
      <c r="H405" t="inlineStr">
        <is>
          <t>9974SL</t>
        </is>
      </c>
      <c r="I405" t="inlineStr">
        <is>
          <t>49410</t>
        </is>
      </c>
      <c r="J405" t="inlineStr">
        <is>
          <t>Goederenvervoer over de weg (met uitzondering van verhuisbedrijven)</t>
        </is>
      </c>
      <c r="K405" t="inlineStr">
        <is>
          <t>Noord-Nederland</t>
        </is>
      </c>
      <c r="L405" t="inlineStr">
        <is>
          <t>F.18/14/31</t>
        </is>
      </c>
      <c r="M405" t="inlineStr">
        <is>
          <t>mr. P.  Lettinga</t>
        </is>
      </c>
      <c r="N405" t="inlineStr">
        <is>
          <t>Faillissement</t>
        </is>
      </c>
      <c r="O405" s="8" t="inlineStr">
        <is>
          <t>faillissementen.com</t>
        </is>
      </c>
      <c r="P405" t="inlineStr">
        <is>
          <t>Besloten Vennootschap</t>
        </is>
      </c>
    </row>
    <row r="406">
      <c r="A406" t="inlineStr">
        <is>
          <t>64759237</t>
        </is>
      </c>
      <c r="B406" s="7" t="n">
        <v>44474</v>
      </c>
      <c r="C406" t="inlineStr">
        <is>
          <t>De Uil Transport B.V.</t>
        </is>
      </c>
      <c r="D406" t="inlineStr">
        <is>
          <t>Besloten vennootschap (BV)</t>
        </is>
      </c>
      <c r="E406" t="inlineStr">
        <is>
          <t>Groter bedrijf</t>
        </is>
      </c>
      <c r="F406" t="inlineStr">
        <is>
          <t>Doesburg</t>
        </is>
      </c>
      <c r="G406" t="inlineStr">
        <is>
          <t>Gelderland</t>
        </is>
      </c>
      <c r="H406" t="inlineStr">
        <is>
          <t>6983BM</t>
        </is>
      </c>
      <c r="I406" t="inlineStr">
        <is>
          <t>4941</t>
        </is>
      </c>
      <c r="J406" t="inlineStr">
        <is>
          <t>Goederenvervoer over weg (geen verhuiz</t>
        </is>
      </c>
      <c r="K406" t="inlineStr">
        <is>
          <t>Gelderland</t>
        </is>
      </c>
      <c r="L406" t="inlineStr">
        <is>
          <t>F.05/18/328</t>
        </is>
      </c>
      <c r="M406" t="inlineStr">
        <is>
          <t>mr. D.J.J.  Vrijbergen</t>
        </is>
      </c>
      <c r="N406" t="inlineStr">
        <is>
          <t>Faillissement</t>
        </is>
      </c>
      <c r="O406" s="8" t="inlineStr">
        <is>
          <t>faillissementen.com</t>
        </is>
      </c>
      <c r="P406" t="inlineStr">
        <is>
          <t>Besloten Vennootschap</t>
        </is>
      </c>
    </row>
    <row r="407">
      <c r="A407" t="inlineStr">
        <is>
          <t>52827437</t>
        </is>
      </c>
      <c r="B407" s="7" t="n">
        <v>44474</v>
      </c>
      <c r="C407" t="inlineStr">
        <is>
          <t>Pr...</t>
        </is>
      </c>
      <c r="D407" t="inlineStr">
        <is>
          <t>Eenmanszaak</t>
        </is>
      </c>
      <c r="E407" t="inlineStr">
        <is>
          <t>MKB (eenmanszaak)</t>
        </is>
      </c>
      <c r="F407" t="inlineStr">
        <is>
          <t>Arnhem</t>
        </is>
      </c>
      <c r="G407" t="inlineStr">
        <is>
          <t>(niet bepaald)</t>
        </is>
      </c>
      <c r="H407" t="inlineStr"/>
      <c r="I407" t="inlineStr">
        <is>
          <t>49391</t>
        </is>
      </c>
      <c r="J407" t="inlineStr">
        <is>
          <t>Ongeregeld personenvervoer over de weg</t>
        </is>
      </c>
      <c r="K407" t="inlineStr">
        <is>
          <t>Gelderland</t>
        </is>
      </c>
      <c r="L407" t="inlineStr">
        <is>
          <t>F.05/19/215</t>
        </is>
      </c>
      <c r="M407" t="inlineStr">
        <is>
          <t>mr. T.W.  Konings</t>
        </is>
      </c>
      <c r="N407" t="inlineStr">
        <is>
          <t>Faillissement</t>
        </is>
      </c>
      <c r="O407" s="8" t="inlineStr">
        <is>
          <t>faillissementen.com</t>
        </is>
      </c>
      <c r="P407" t="inlineStr">
        <is>
          <t>Eenmanszaak</t>
        </is>
      </c>
    </row>
    <row r="408">
      <c r="A408" t="inlineStr">
        <is>
          <t>64409953</t>
        </is>
      </c>
      <c r="B408" s="7" t="n">
        <v>44476</v>
      </c>
      <c r="C408" t="inlineStr">
        <is>
          <t>Taxi Ordelman Epe B.V.</t>
        </is>
      </c>
      <c r="D408" t="inlineStr">
        <is>
          <t>Besloten vennootschap (BV)</t>
        </is>
      </c>
      <c r="E408" t="inlineStr">
        <is>
          <t>Groter bedrijf</t>
        </is>
      </c>
      <c r="F408" t="inlineStr">
        <is>
          <t>Epe</t>
        </is>
      </c>
      <c r="G408" t="inlineStr">
        <is>
          <t>Overijssel</t>
        </is>
      </c>
      <c r="H408" t="inlineStr">
        <is>
          <t>8162VZ</t>
        </is>
      </c>
      <c r="I408" t="inlineStr">
        <is>
          <t>4932</t>
        </is>
      </c>
      <c r="J408" t="inlineStr">
        <is>
          <t>Vervoer per taxi</t>
        </is>
      </c>
      <c r="K408" t="inlineStr">
        <is>
          <t>Gelderland</t>
        </is>
      </c>
      <c r="L408" t="inlineStr">
        <is>
          <t>F.05/19/335</t>
        </is>
      </c>
      <c r="M408" t="inlineStr">
        <is>
          <t>mr. B.M.  König</t>
        </is>
      </c>
      <c r="N408" t="inlineStr">
        <is>
          <t>Faillissement</t>
        </is>
      </c>
      <c r="O408" s="8" t="inlineStr">
        <is>
          <t>faillissementen.com</t>
        </is>
      </c>
      <c r="P408" t="inlineStr">
        <is>
          <t>Besloten Vennootschap</t>
        </is>
      </c>
    </row>
    <row r="409">
      <c r="A409" t="inlineStr">
        <is>
          <t>70445001</t>
        </is>
      </c>
      <c r="B409" s="7" t="n">
        <v>44487</v>
      </c>
      <c r="C409" t="inlineStr">
        <is>
          <t>Kees Prins &amp;amp; Zn B.V.</t>
        </is>
      </c>
      <c r="D409" t="inlineStr">
        <is>
          <t>Besloten vennootschap (BV)</t>
        </is>
      </c>
      <c r="E409" t="inlineStr">
        <is>
          <t>Groter bedrijf</t>
        </is>
      </c>
      <c r="F409" t="inlineStr">
        <is>
          <t>Ursem</t>
        </is>
      </c>
      <c r="G409" t="inlineStr">
        <is>
          <t>Noord-Holland</t>
        </is>
      </c>
      <c r="H409" t="inlineStr">
        <is>
          <t>1645VE</t>
        </is>
      </c>
      <c r="I409" t="inlineStr">
        <is>
          <t>4941</t>
        </is>
      </c>
      <c r="J409" t="inlineStr">
        <is>
          <t>Goederenvervoer over weg (geen verhuiz</t>
        </is>
      </c>
      <c r="K409" t="inlineStr">
        <is>
          <t>Noord-Holland</t>
        </is>
      </c>
      <c r="L409" t="inlineStr">
        <is>
          <t>F.15/20/239</t>
        </is>
      </c>
      <c r="M409" t="inlineStr">
        <is>
          <t>mr. A.C.J.  Hanrath</t>
        </is>
      </c>
      <c r="N409" t="inlineStr">
        <is>
          <t>Faillissement</t>
        </is>
      </c>
      <c r="O409" s="8" t="inlineStr">
        <is>
          <t>faillissementen.com</t>
        </is>
      </c>
      <c r="P409" t="inlineStr">
        <is>
          <t>Besloten Vennootschap</t>
        </is>
      </c>
    </row>
    <row r="410">
      <c r="A410" t="inlineStr">
        <is>
          <t>61109835</t>
        </is>
      </c>
      <c r="B410" s="7" t="n">
        <v>44508</v>
      </c>
      <c r="C410" t="inlineStr">
        <is>
          <t>Tracopack B.V.</t>
        </is>
      </c>
      <c r="D410" t="inlineStr">
        <is>
          <t>Besloten vennootschap (BV)</t>
        </is>
      </c>
      <c r="E410" t="inlineStr">
        <is>
          <t>Groter bedrijf</t>
        </is>
      </c>
      <c r="F410" t="inlineStr">
        <is>
          <t>Westervoort</t>
        </is>
      </c>
      <c r="G410" t="inlineStr">
        <is>
          <t>Gelderland</t>
        </is>
      </c>
      <c r="H410" t="inlineStr">
        <is>
          <t>6931BZ</t>
        </is>
      </c>
      <c r="I410" t="inlineStr">
        <is>
          <t>4941</t>
        </is>
      </c>
      <c r="J410" t="inlineStr">
        <is>
          <t>Goederenvervoer over weg (geen verhuiz</t>
        </is>
      </c>
      <c r="K410" t="inlineStr">
        <is>
          <t>Oost-Brabant</t>
        </is>
      </c>
      <c r="L410" t="inlineStr">
        <is>
          <t>F.01/21/157</t>
        </is>
      </c>
      <c r="M410" t="inlineStr">
        <is>
          <t>mr. H.A.  Wiggers</t>
        </is>
      </c>
      <c r="N410" t="inlineStr">
        <is>
          <t>Faillissement</t>
        </is>
      </c>
      <c r="O410" s="8" t="inlineStr">
        <is>
          <t>faillissementen.com</t>
        </is>
      </c>
      <c r="P410" t="inlineStr">
        <is>
          <t>Besloten vennootschap met gewone structuur</t>
        </is>
      </c>
    </row>
    <row r="411">
      <c r="A411" t="inlineStr">
        <is>
          <t>27217264</t>
        </is>
      </c>
      <c r="B411" s="7" t="n">
        <v>44575</v>
      </c>
      <c r="C411" t="inlineStr">
        <is>
          <t>Mooy Logistics B.V.</t>
        </is>
      </c>
      <c r="D411" t="inlineStr">
        <is>
          <t>Besloten vennootschap (BV)</t>
        </is>
      </c>
      <c r="E411" t="inlineStr">
        <is>
          <t>Groter bedrijf</t>
        </is>
      </c>
      <c r="F411" t="inlineStr">
        <is>
          <t>Waddinxveen</t>
        </is>
      </c>
      <c r="G411" t="inlineStr">
        <is>
          <t>Zuid-Holland</t>
        </is>
      </c>
      <c r="H411" t="inlineStr">
        <is>
          <t>2742RH</t>
        </is>
      </c>
      <c r="I411" t="inlineStr">
        <is>
          <t>49410</t>
        </is>
      </c>
      <c r="J411" t="inlineStr">
        <is>
          <t>Goederenvervoer over de weg (met uitzondering van verhuisbedrijven)</t>
        </is>
      </c>
      <c r="K411" t="inlineStr">
        <is>
          <t>Den Haag</t>
        </is>
      </c>
      <c r="L411" t="inlineStr">
        <is>
          <t>F.09/18/274</t>
        </is>
      </c>
      <c r="M411" t="inlineStr">
        <is>
          <t>mr. M.J.H.  Vermeeren</t>
        </is>
      </c>
      <c r="N411" t="inlineStr">
        <is>
          <t>Faillissement</t>
        </is>
      </c>
      <c r="O411" s="8" t="inlineStr">
        <is>
          <t>faillissementen.com</t>
        </is>
      </c>
      <c r="P411" t="inlineStr">
        <is>
          <t>Besloten Vennootschap</t>
        </is>
      </c>
    </row>
    <row r="412">
      <c r="A412" t="inlineStr">
        <is>
          <t>75604353</t>
        </is>
      </c>
      <c r="B412" s="7" t="n">
        <v>44594</v>
      </c>
      <c r="C412" t="inlineStr">
        <is>
          <t>Heuvel Cargo Care B.V.</t>
        </is>
      </c>
      <c r="D412" t="inlineStr">
        <is>
          <t>Besloten vennootschap (BV)</t>
        </is>
      </c>
      <c r="E412" t="inlineStr">
        <is>
          <t>Groter bedrijf</t>
        </is>
      </c>
      <c r="F412" t="inlineStr">
        <is>
          <t>Rosmalen</t>
        </is>
      </c>
      <c r="G412" t="inlineStr">
        <is>
          <t>Noord-Brabant</t>
        </is>
      </c>
      <c r="H412" t="inlineStr">
        <is>
          <t>5245BA</t>
        </is>
      </c>
      <c r="I412" t="inlineStr">
        <is>
          <t>4941</t>
        </is>
      </c>
      <c r="J412" t="inlineStr">
        <is>
          <t>Goederenvervoer over weg (geen verhuiz</t>
        </is>
      </c>
      <c r="K412" t="inlineStr">
        <is>
          <t>Gelderland</t>
        </is>
      </c>
      <c r="L412" t="inlineStr">
        <is>
          <t>F.05/22/25</t>
        </is>
      </c>
      <c r="M412" t="inlineStr">
        <is>
          <t>mr. A.J.A.M. van Haandel</t>
        </is>
      </c>
      <c r="N412" t="inlineStr">
        <is>
          <t>Faillissement</t>
        </is>
      </c>
      <c r="O412" s="8" t="inlineStr">
        <is>
          <t>faillissementen.com</t>
        </is>
      </c>
      <c r="P412" t="inlineStr">
        <is>
          <t>Besloten vennootschap met gewone structuur</t>
        </is>
      </c>
    </row>
    <row r="413">
      <c r="A413" t="inlineStr">
        <is>
          <t>68031262</t>
        </is>
      </c>
      <c r="B413" s="7" t="n">
        <v>44595</v>
      </c>
      <c r="C413" t="inlineStr">
        <is>
          <t>Taxi Kojac</t>
        </is>
      </c>
      <c r="D413" t="inlineStr">
        <is>
          <t>Eenmanszaak</t>
        </is>
      </c>
      <c r="E413" t="inlineStr">
        <is>
          <t>MKB (eenmanszaak)</t>
        </is>
      </c>
      <c r="F413" t="inlineStr">
        <is>
          <t>Groningen</t>
        </is>
      </c>
      <c r="G413" t="inlineStr">
        <is>
          <t>Groningen</t>
        </is>
      </c>
      <c r="H413" t="inlineStr">
        <is>
          <t>9723TA</t>
        </is>
      </c>
      <c r="I413" t="inlineStr">
        <is>
          <t>4932</t>
        </is>
      </c>
      <c r="J413" t="inlineStr">
        <is>
          <t>Vervoer per taxi</t>
        </is>
      </c>
      <c r="K413" t="inlineStr">
        <is>
          <t>Noord-Nederland</t>
        </is>
      </c>
      <c r="L413" t="inlineStr">
        <is>
          <t>F.18/19/81</t>
        </is>
      </c>
      <c r="M413" t="inlineStr">
        <is>
          <t>mr. D.Y.  Li</t>
        </is>
      </c>
      <c r="N413" t="inlineStr">
        <is>
          <t>Faillissement</t>
        </is>
      </c>
      <c r="O413" s="8" t="inlineStr">
        <is>
          <t>faillissementen.com</t>
        </is>
      </c>
      <c r="P413" t="inlineStr">
        <is>
          <t>Eenmanszaak</t>
        </is>
      </c>
    </row>
    <row r="414">
      <c r="A414" t="inlineStr">
        <is>
          <t>04044728</t>
        </is>
      </c>
      <c r="B414" s="7" t="n">
        <v>44601</v>
      </c>
      <c r="C414" t="inlineStr">
        <is>
          <t>De Verenigde Eigen Vervoe</t>
        </is>
      </c>
      <c r="D414" t="inlineStr">
        <is>
          <t>Besloten vennootschap (BV)</t>
        </is>
      </c>
      <c r="E414" t="inlineStr">
        <is>
          <t>Groter bedrijf</t>
        </is>
      </c>
      <c r="F414" t="inlineStr">
        <is>
          <t>Emmen</t>
        </is>
      </c>
      <c r="G414" t="inlineStr">
        <is>
          <t>Drenthe</t>
        </is>
      </c>
      <c r="H414" t="inlineStr">
        <is>
          <t>7825GC</t>
        </is>
      </c>
      <c r="I414" t="inlineStr">
        <is>
          <t>4941</t>
        </is>
      </c>
      <c r="J414" t="inlineStr">
        <is>
          <t>Goederenvervoer over weg (geen verhuiz</t>
        </is>
      </c>
      <c r="K414" t="inlineStr">
        <is>
          <t>Noord-Nederland</t>
        </is>
      </c>
      <c r="L414" t="inlineStr">
        <is>
          <t>F.18/20/146</t>
        </is>
      </c>
      <c r="M414" t="inlineStr">
        <is>
          <t>mr. H.G.  Ruis</t>
        </is>
      </c>
      <c r="N414" t="inlineStr">
        <is>
          <t>Faillissement</t>
        </is>
      </c>
      <c r="O414" s="8" t="inlineStr">
        <is>
          <t>faillissementen.com</t>
        </is>
      </c>
      <c r="P414" t="inlineStr">
        <is>
          <t>Besloten vennootschap met gewone structuur</t>
        </is>
      </c>
    </row>
    <row r="415">
      <c r="A415" t="inlineStr">
        <is>
          <t>51446510</t>
        </is>
      </c>
      <c r="B415" s="7" t="n">
        <v>44601</v>
      </c>
      <c r="C415" t="inlineStr">
        <is>
          <t>Taxi De Reest</t>
        </is>
      </c>
      <c r="D415" t="inlineStr">
        <is>
          <t>Vennootschap onder firma (VOF)</t>
        </is>
      </c>
      <c r="E415" t="inlineStr">
        <is>
          <t>Samenwerkingsverband</t>
        </is>
      </c>
      <c r="F415" t="inlineStr">
        <is>
          <t>Meppel</t>
        </is>
      </c>
      <c r="G415" t="inlineStr">
        <is>
          <t>Drenthe</t>
        </is>
      </c>
      <c r="H415" t="inlineStr">
        <is>
          <t>7940AA</t>
        </is>
      </c>
      <c r="I415" t="inlineStr">
        <is>
          <t>49330</t>
        </is>
      </c>
      <c r="J415" t="inlineStr">
        <is>
          <t>Personenvervoer op aanvraag per voertuig met chauffeur</t>
        </is>
      </c>
      <c r="K415" t="inlineStr">
        <is>
          <t>Noord-Nederland</t>
        </is>
      </c>
      <c r="L415" t="inlineStr">
        <is>
          <t>F.18/20/137</t>
        </is>
      </c>
      <c r="M415" t="inlineStr">
        <is>
          <t>mr. Y.H.  Talstra</t>
        </is>
      </c>
      <c r="N415" t="inlineStr">
        <is>
          <t>Faillissement</t>
        </is>
      </c>
      <c r="O415" s="8" t="inlineStr">
        <is>
          <t>faillissementen.com</t>
        </is>
      </c>
      <c r="P415" t="inlineStr">
        <is>
          <t>Vennootschap Onder Firma</t>
        </is>
      </c>
    </row>
    <row r="416">
      <c r="A416" t="inlineStr">
        <is>
          <t>51446510</t>
        </is>
      </c>
      <c r="B416" s="7" t="n">
        <v>44601</v>
      </c>
      <c r="C416" t="inlineStr">
        <is>
          <t>Taxi De Reest</t>
        </is>
      </c>
      <c r="D416" t="inlineStr">
        <is>
          <t>Vennootschap onder firma (VOF)</t>
        </is>
      </c>
      <c r="E416" t="inlineStr">
        <is>
          <t>Samenwerkingsverband</t>
        </is>
      </c>
      <c r="F416" t="inlineStr">
        <is>
          <t>Meppel</t>
        </is>
      </c>
      <c r="G416" t="inlineStr">
        <is>
          <t>Drenthe</t>
        </is>
      </c>
      <c r="H416" t="inlineStr">
        <is>
          <t>7940AA</t>
        </is>
      </c>
      <c r="I416" t="inlineStr">
        <is>
          <t>49330</t>
        </is>
      </c>
      <c r="J416" t="inlineStr">
        <is>
          <t>Personenvervoer op aanvraag per voertuig met chauffeur</t>
        </is>
      </c>
      <c r="K416" t="inlineStr">
        <is>
          <t>Noord-Nederland</t>
        </is>
      </c>
      <c r="L416" t="inlineStr">
        <is>
          <t>F.18/20/138</t>
        </is>
      </c>
      <c r="M416" t="inlineStr">
        <is>
          <t>mr. Y.H.  Talstra</t>
        </is>
      </c>
      <c r="N416" t="inlineStr">
        <is>
          <t>Faillissement</t>
        </is>
      </c>
      <c r="O416" s="8" t="inlineStr">
        <is>
          <t>faillissementen.com</t>
        </is>
      </c>
      <c r="P416" t="inlineStr">
        <is>
          <t>Vennootschap Onder Firma</t>
        </is>
      </c>
    </row>
    <row r="417">
      <c r="A417" t="inlineStr">
        <is>
          <t>76121704</t>
        </is>
      </c>
      <c r="B417" s="7" t="n">
        <v>44608</v>
      </c>
      <c r="C417" t="inlineStr">
        <is>
          <t>Cargo Int. B.V.</t>
        </is>
      </c>
      <c r="D417" t="inlineStr">
        <is>
          <t>Besloten vennootschap (BV)</t>
        </is>
      </c>
      <c r="E417" t="inlineStr">
        <is>
          <t>Groter bedrijf</t>
        </is>
      </c>
      <c r="F417" t="inlineStr">
        <is>
          <t>Rotterdam</t>
        </is>
      </c>
      <c r="G417" t="inlineStr">
        <is>
          <t>Zuid-Holland</t>
        </is>
      </c>
      <c r="H417" t="inlineStr">
        <is>
          <t>3047BG</t>
        </is>
      </c>
      <c r="I417" t="inlineStr">
        <is>
          <t>4941</t>
        </is>
      </c>
      <c r="J417" t="inlineStr">
        <is>
          <t>Goederenvervoer over weg (geen verhuiz</t>
        </is>
      </c>
      <c r="K417" t="inlineStr">
        <is>
          <t>Rotterdam</t>
        </is>
      </c>
      <c r="L417" t="inlineStr">
        <is>
          <t>F.10/22/35</t>
        </is>
      </c>
      <c r="M417" t="inlineStr">
        <is>
          <t>mr. R.W.A.  Brunninkhuis</t>
        </is>
      </c>
      <c r="N417" t="inlineStr">
        <is>
          <t>Faillissement</t>
        </is>
      </c>
      <c r="O417" s="8" t="inlineStr">
        <is>
          <t>faillissementen.com</t>
        </is>
      </c>
      <c r="P417" t="inlineStr">
        <is>
          <t>Besloten vennootschap met gewone structuur</t>
        </is>
      </c>
    </row>
    <row r="418">
      <c r="A418" t="inlineStr">
        <is>
          <t>68681232</t>
        </is>
      </c>
      <c r="B418" s="7" t="n">
        <v>44621</v>
      </c>
      <c r="C418" t="inlineStr">
        <is>
          <t>Transwaalhaven B.V.</t>
        </is>
      </c>
      <c r="D418" t="inlineStr">
        <is>
          <t>Besloten vennootschap (BV)</t>
        </is>
      </c>
      <c r="E418" t="inlineStr">
        <is>
          <t>Groter bedrijf</t>
        </is>
      </c>
      <c r="F418" t="inlineStr">
        <is>
          <t>Heinenoord</t>
        </is>
      </c>
      <c r="G418" t="inlineStr">
        <is>
          <t>Zuid-Holland</t>
        </is>
      </c>
      <c r="H418" t="inlineStr">
        <is>
          <t>3274LH</t>
        </is>
      </c>
      <c r="I418" t="inlineStr">
        <is>
          <t>4941</t>
        </is>
      </c>
      <c r="J418" t="inlineStr">
        <is>
          <t>Goederenvervoer over weg (geen verhuiz</t>
        </is>
      </c>
      <c r="K418" t="inlineStr">
        <is>
          <t>Rotterdam</t>
        </is>
      </c>
      <c r="L418" t="inlineStr">
        <is>
          <t>F.10/21/6</t>
        </is>
      </c>
      <c r="M418" t="inlineStr">
        <is>
          <t>mr. J.H.  Huybens</t>
        </is>
      </c>
      <c r="N418" t="inlineStr">
        <is>
          <t>Faillissement</t>
        </is>
      </c>
      <c r="O418" s="8" t="inlineStr">
        <is>
          <t>faillissementen.com</t>
        </is>
      </c>
      <c r="P418" t="inlineStr">
        <is>
          <t>Besloten Vennootschap</t>
        </is>
      </c>
    </row>
    <row r="419">
      <c r="A419" t="inlineStr">
        <is>
          <t>66416744</t>
        </is>
      </c>
      <c r="B419" s="7" t="n">
        <v>44629</v>
      </c>
      <c r="C419" t="inlineStr">
        <is>
          <t>Mdm Tanktransport B.V.</t>
        </is>
      </c>
      <c r="D419" t="inlineStr">
        <is>
          <t>Besloten vennootschap (BV)</t>
        </is>
      </c>
      <c r="E419" t="inlineStr">
        <is>
          <t>Groter bedrijf</t>
        </is>
      </c>
      <c r="F419" t="inlineStr">
        <is>
          <t>Klundert</t>
        </is>
      </c>
      <c r="G419" t="inlineStr">
        <is>
          <t>Noord-Brabant</t>
        </is>
      </c>
      <c r="H419" t="inlineStr">
        <is>
          <t>4791RM</t>
        </is>
      </c>
      <c r="I419" t="inlineStr">
        <is>
          <t>4941</t>
        </is>
      </c>
      <c r="J419" t="inlineStr">
        <is>
          <t>Goederenvervoer over weg (geen verhuiz</t>
        </is>
      </c>
      <c r="K419" t="inlineStr">
        <is>
          <t>Rotterdam</t>
        </is>
      </c>
      <c r="L419" t="inlineStr">
        <is>
          <t>F.10/22/50</t>
        </is>
      </c>
      <c r="M419" t="inlineStr">
        <is>
          <t>mr. J.J.C.M.  Willemen</t>
        </is>
      </c>
      <c r="N419" t="inlineStr">
        <is>
          <t>Faillissement</t>
        </is>
      </c>
      <c r="O419" s="8" t="inlineStr">
        <is>
          <t>faillissementen.com</t>
        </is>
      </c>
      <c r="P419" t="inlineStr">
        <is>
          <t>Besloten Vennootschap</t>
        </is>
      </c>
    </row>
    <row r="420">
      <c r="A420" t="inlineStr">
        <is>
          <t>57952256</t>
        </is>
      </c>
      <c r="B420" s="7" t="n">
        <v>44659</v>
      </c>
      <c r="C420" t="inlineStr">
        <is>
          <t>M Delivery&amp;#039;s</t>
        </is>
      </c>
      <c r="D420" t="inlineStr">
        <is>
          <t>Eenmanszaak</t>
        </is>
      </c>
      <c r="E420" t="inlineStr">
        <is>
          <t>MKB (eenmanszaak)</t>
        </is>
      </c>
      <c r="F420" t="inlineStr">
        <is>
          <t>Assen</t>
        </is>
      </c>
      <c r="G420" t="inlineStr">
        <is>
          <t>Drenthe</t>
        </is>
      </c>
      <c r="H420" t="inlineStr">
        <is>
          <t>9402TM</t>
        </is>
      </c>
      <c r="I420" t="inlineStr">
        <is>
          <t>4941</t>
        </is>
      </c>
      <c r="J420" t="inlineStr">
        <is>
          <t>Goederenvervoer over weg (geen verhuiz</t>
        </is>
      </c>
      <c r="K420" t="inlineStr">
        <is>
          <t>Noord-Nederland</t>
        </is>
      </c>
      <c r="L420" t="inlineStr">
        <is>
          <t>F.18/19/233</t>
        </is>
      </c>
      <c r="M420" t="inlineStr">
        <is>
          <t>mr. J.J.  Reiziger</t>
        </is>
      </c>
      <c r="N420" t="inlineStr">
        <is>
          <t>Faillissement</t>
        </is>
      </c>
      <c r="O420" s="8" t="inlineStr">
        <is>
          <t>faillissementen.com</t>
        </is>
      </c>
      <c r="P420" t="inlineStr">
        <is>
          <t>Eenmanszaak</t>
        </is>
      </c>
    </row>
    <row r="421">
      <c r="A421" t="inlineStr">
        <is>
          <t>67314864</t>
        </is>
      </c>
      <c r="B421" s="7" t="n">
        <v>44685</v>
      </c>
      <c r="C421" t="inlineStr">
        <is>
          <t>Ms Transport B.V.</t>
        </is>
      </c>
      <c r="D421" t="inlineStr">
        <is>
          <t>Besloten vennootschap (BV)</t>
        </is>
      </c>
      <c r="E421" t="inlineStr">
        <is>
          <t>Groter bedrijf</t>
        </is>
      </c>
      <c r="F421" t="inlineStr">
        <is>
          <t>Den Haag</t>
        </is>
      </c>
      <c r="G421" t="inlineStr">
        <is>
          <t>Zuid-Holland</t>
        </is>
      </c>
      <c r="H421" t="inlineStr">
        <is>
          <t>2544EZ</t>
        </is>
      </c>
      <c r="I421" t="inlineStr">
        <is>
          <t>4941</t>
        </is>
      </c>
      <c r="J421" t="inlineStr">
        <is>
          <t>Goederenvervoer over weg (geen verhuiz</t>
        </is>
      </c>
      <c r="K421" t="inlineStr">
        <is>
          <t>Midden-Nederland</t>
        </is>
      </c>
      <c r="L421" t="inlineStr">
        <is>
          <t>F.16/22/115</t>
        </is>
      </c>
      <c r="M421" t="inlineStr">
        <is>
          <t>mr. H.B. de Waard</t>
        </is>
      </c>
      <c r="N421" t="inlineStr">
        <is>
          <t>Faillissement</t>
        </is>
      </c>
      <c r="O421" s="8" t="inlineStr">
        <is>
          <t>faillissementen.com</t>
        </is>
      </c>
      <c r="P421" t="inlineStr">
        <is>
          <t>Besloten vennootschap met gewone structuur</t>
        </is>
      </c>
    </row>
    <row r="422">
      <c r="A422" t="inlineStr">
        <is>
          <t>68582749</t>
        </is>
      </c>
      <c r="B422" s="7" t="n">
        <v>44713</v>
      </c>
      <c r="C422" t="inlineStr">
        <is>
          <t>B &amp;amp; S Transport B.V.</t>
        </is>
      </c>
      <c r="D422" t="inlineStr">
        <is>
          <t>Besloten vennootschap (BV)</t>
        </is>
      </c>
      <c r="E422" t="inlineStr">
        <is>
          <t>Groter bedrijf</t>
        </is>
      </c>
      <c r="F422" t="inlineStr">
        <is>
          <t>Zwijndrecht</t>
        </is>
      </c>
      <c r="G422" t="inlineStr">
        <is>
          <t>Zuid-Holland</t>
        </is>
      </c>
      <c r="H422" t="inlineStr">
        <is>
          <t>3335LH</t>
        </is>
      </c>
      <c r="I422" t="inlineStr">
        <is>
          <t>4941</t>
        </is>
      </c>
      <c r="J422" t="inlineStr">
        <is>
          <t>Goederenvervoer over weg (geen verhuiz</t>
        </is>
      </c>
      <c r="K422" t="inlineStr">
        <is>
          <t>Rotterdam</t>
        </is>
      </c>
      <c r="L422" t="inlineStr">
        <is>
          <t>F.10/22/114</t>
        </is>
      </c>
      <c r="M422" t="inlineStr">
        <is>
          <t>mr. P.J.E.M.  Nuiten</t>
        </is>
      </c>
      <c r="N422" t="inlineStr">
        <is>
          <t>Faillissement</t>
        </is>
      </c>
      <c r="O422" s="8" t="inlineStr">
        <is>
          <t>faillissementen.com</t>
        </is>
      </c>
      <c r="P422" t="inlineStr">
        <is>
          <t>Besloten vennootschap met gewone structuur</t>
        </is>
      </c>
    </row>
    <row r="423">
      <c r="A423" t="inlineStr">
        <is>
          <t>69782032</t>
        </is>
      </c>
      <c r="B423" s="7" t="n">
        <v>44746</v>
      </c>
      <c r="C423" t="inlineStr">
        <is>
          <t>Roro Transport En Dienstv</t>
        </is>
      </c>
      <c r="D423" t="inlineStr">
        <is>
          <t>Besloten vennootschap (BV)</t>
        </is>
      </c>
      <c r="E423" t="inlineStr">
        <is>
          <t>Groter bedrijf</t>
        </is>
      </c>
      <c r="F423" t="inlineStr">
        <is>
          <t>Alphen aan den Rijn</t>
        </is>
      </c>
      <c r="G423" t="inlineStr">
        <is>
          <t>Zuid-Holland</t>
        </is>
      </c>
      <c r="H423" t="inlineStr">
        <is>
          <t>2401HD</t>
        </is>
      </c>
      <c r="I423" t="inlineStr">
        <is>
          <t>4941</t>
        </is>
      </c>
      <c r="J423" t="inlineStr">
        <is>
          <t>Goederenvervoer over weg (geen verhuiz</t>
        </is>
      </c>
      <c r="K423" t="inlineStr">
        <is>
          <t>Den Haag</t>
        </is>
      </c>
      <c r="L423" t="inlineStr">
        <is>
          <t>F.09/19/314</t>
        </is>
      </c>
      <c r="M423" t="inlineStr">
        <is>
          <t>mr. J.  Thiele</t>
        </is>
      </c>
      <c r="N423" t="inlineStr">
        <is>
          <t>Faillissement</t>
        </is>
      </c>
      <c r="O423" s="8" t="inlineStr">
        <is>
          <t>faillissementen.com</t>
        </is>
      </c>
      <c r="P423" t="inlineStr">
        <is>
          <t>Besloten vennootschap met gewone structuur</t>
        </is>
      </c>
    </row>
    <row r="424">
      <c r="A424" t="inlineStr">
        <is>
          <t>80317138</t>
        </is>
      </c>
      <c r="B424" s="7" t="n">
        <v>44769</v>
      </c>
      <c r="C424" t="inlineStr">
        <is>
          <t>Mooiza Logistiek B.V.</t>
        </is>
      </c>
      <c r="D424" t="inlineStr">
        <is>
          <t>Besloten vennootschap (BV)</t>
        </is>
      </c>
      <c r="E424" t="inlineStr">
        <is>
          <t>Groter bedrijf</t>
        </is>
      </c>
      <c r="F424" t="inlineStr">
        <is>
          <t>'s-Gravenzande</t>
        </is>
      </c>
      <c r="G424" t="inlineStr">
        <is>
          <t>Zuid-Holland</t>
        </is>
      </c>
      <c r="H424" t="inlineStr">
        <is>
          <t>2692GS</t>
        </is>
      </c>
      <c r="I424" t="inlineStr">
        <is>
          <t>4941</t>
        </is>
      </c>
      <c r="J424" t="inlineStr">
        <is>
          <t>Goederenvervoer over weg (geen verhuiz</t>
        </is>
      </c>
      <c r="K424" t="inlineStr">
        <is>
          <t>Zeeland-West-Brabant</t>
        </is>
      </c>
      <c r="L424" t="inlineStr">
        <is>
          <t>F.02/22/121</t>
        </is>
      </c>
      <c r="M424" t="inlineStr">
        <is>
          <t>mr. F.J.  Hordijk</t>
        </is>
      </c>
      <c r="N424" t="inlineStr">
        <is>
          <t>Faillissement</t>
        </is>
      </c>
      <c r="O424" s="8" t="inlineStr">
        <is>
          <t>faillissementen.com</t>
        </is>
      </c>
      <c r="P424" t="inlineStr">
        <is>
          <t>Besloten Vennootschap</t>
        </is>
      </c>
    </row>
    <row r="425">
      <c r="A425" t="inlineStr">
        <is>
          <t>20031739</t>
        </is>
      </c>
      <c r="B425" s="7" t="n">
        <v>44848</v>
      </c>
      <c r="C425" t="inlineStr">
        <is>
          <t>Heijboer Etten-leur B.V.</t>
        </is>
      </c>
      <c r="D425" t="inlineStr">
        <is>
          <t>Besloten vennootschap (BV)</t>
        </is>
      </c>
      <c r="E425" t="inlineStr">
        <is>
          <t>Groter bedrijf</t>
        </is>
      </c>
      <c r="F425" t="inlineStr">
        <is>
          <t>Etten-Leur</t>
        </is>
      </c>
      <c r="G425" t="inlineStr">
        <is>
          <t>Noord-Brabant</t>
        </is>
      </c>
      <c r="H425" t="inlineStr">
        <is>
          <t>4870AN</t>
        </is>
      </c>
      <c r="I425" t="inlineStr">
        <is>
          <t>4941</t>
        </is>
      </c>
      <c r="J425" t="inlineStr">
        <is>
          <t>Goederenvervoer over weg (geen verhuiz</t>
        </is>
      </c>
      <c r="K425" t="inlineStr">
        <is>
          <t>Zeeland-West-Brabant</t>
        </is>
      </c>
      <c r="L425" t="inlineStr">
        <is>
          <t>F.02/17/449</t>
        </is>
      </c>
      <c r="M425" t="inlineStr">
        <is>
          <t>mr. F.J.C.  Hofland</t>
        </is>
      </c>
      <c r="N425" t="inlineStr">
        <is>
          <t>Faillissement</t>
        </is>
      </c>
      <c r="O425" s="8" t="inlineStr">
        <is>
          <t>faillissementen.com</t>
        </is>
      </c>
      <c r="P425" t="inlineStr">
        <is>
          <t>Besloten vennootschap met gewone structuur</t>
        </is>
      </c>
    </row>
    <row r="426">
      <c r="A426" t="inlineStr">
        <is>
          <t>20107096</t>
        </is>
      </c>
      <c r="B426" s="7" t="n">
        <v>44848</v>
      </c>
      <c r="C426" t="inlineStr">
        <is>
          <t>Heijboer Transport B.V.</t>
        </is>
      </c>
      <c r="D426" t="inlineStr">
        <is>
          <t>Besloten vennootschap (BV)</t>
        </is>
      </c>
      <c r="E426" t="inlineStr">
        <is>
          <t>Groter bedrijf</t>
        </is>
      </c>
      <c r="F426" t="inlineStr">
        <is>
          <t>Etten-Leur</t>
        </is>
      </c>
      <c r="G426" t="inlineStr">
        <is>
          <t>Noord-Brabant</t>
        </is>
      </c>
      <c r="H426" t="inlineStr">
        <is>
          <t>4870AN</t>
        </is>
      </c>
      <c r="I426" t="inlineStr">
        <is>
          <t>4941</t>
        </is>
      </c>
      <c r="J426" t="inlineStr">
        <is>
          <t>Goederenvervoer over weg (geen verhuiz</t>
        </is>
      </c>
      <c r="K426" t="inlineStr">
        <is>
          <t>Zeeland-West-Brabant</t>
        </is>
      </c>
      <c r="L426" t="inlineStr">
        <is>
          <t>F.02/16/12</t>
        </is>
      </c>
      <c r="M426" t="inlineStr">
        <is>
          <t>mr. F.J.C.  Hofland</t>
        </is>
      </c>
      <c r="N426" t="inlineStr">
        <is>
          <t>Faillissement</t>
        </is>
      </c>
      <c r="O426" s="8" t="inlineStr">
        <is>
          <t>faillissementen.com</t>
        </is>
      </c>
      <c r="P426" t="inlineStr">
        <is>
          <t>Besloten Vennootschap</t>
        </is>
      </c>
    </row>
    <row r="427">
      <c r="A427" t="inlineStr">
        <is>
          <t>78322308</t>
        </is>
      </c>
      <c r="B427" s="7" t="n">
        <v>44853</v>
      </c>
      <c r="C427" t="inlineStr">
        <is>
          <t>VOF Versmarkt Voorhout</t>
        </is>
      </c>
      <c r="D427" t="inlineStr">
        <is>
          <t>Vennootschap onder firma (VOF)</t>
        </is>
      </c>
      <c r="E427" t="inlineStr">
        <is>
          <t>Samenwerkingsverband</t>
        </is>
      </c>
      <c r="F427" t="inlineStr">
        <is>
          <t>9aarlem</t>
        </is>
      </c>
      <c r="G427" t="inlineStr">
        <is>
          <t>Zuid-Holland</t>
        </is>
      </c>
      <c r="H427" t="inlineStr">
        <is>
          <t>2034SC</t>
        </is>
      </c>
      <c r="I427" t="inlineStr">
        <is>
          <t>4941</t>
        </is>
      </c>
      <c r="J427" t="inlineStr">
        <is>
          <t>Goederenvervoer over weg (geen verhuiz</t>
        </is>
      </c>
      <c r="K427" t="inlineStr">
        <is>
          <t>Den Haag</t>
        </is>
      </c>
      <c r="L427" t="inlineStr">
        <is>
          <t>F.09/22/216</t>
        </is>
      </c>
      <c r="M427" t="inlineStr">
        <is>
          <t>mr. M.W.  Schüller</t>
        </is>
      </c>
      <c r="N427" t="inlineStr">
        <is>
          <t>Faillissement</t>
        </is>
      </c>
      <c r="O427" s="8" t="inlineStr">
        <is>
          <t>faillissementen.com</t>
        </is>
      </c>
      <c r="P427" t="inlineStr">
        <is>
          <t>Vennootschap Onder Firma</t>
        </is>
      </c>
    </row>
    <row r="428">
      <c r="A428" t="inlineStr">
        <is>
          <t>78322308</t>
        </is>
      </c>
      <c r="B428" s="7" t="n">
        <v>44853</v>
      </c>
      <c r="C428" t="inlineStr">
        <is>
          <t>VOF Versmarkt Voorhout</t>
        </is>
      </c>
      <c r="D428" t="inlineStr">
        <is>
          <t>Vennootschap onder firma (VOF)</t>
        </is>
      </c>
      <c r="E428" t="inlineStr">
        <is>
          <t>Samenwerkingsverband</t>
        </is>
      </c>
      <c r="F428" t="inlineStr">
        <is>
          <t>Haarlem</t>
        </is>
      </c>
      <c r="G428" t="inlineStr">
        <is>
          <t>Zuid-Holland</t>
        </is>
      </c>
      <c r="H428" t="inlineStr">
        <is>
          <t>2034SC</t>
        </is>
      </c>
      <c r="I428" t="inlineStr">
        <is>
          <t>4941</t>
        </is>
      </c>
      <c r="J428" t="inlineStr">
        <is>
          <t>Goederenvervoer over weg (geen verhuiz</t>
        </is>
      </c>
      <c r="K428" t="inlineStr">
        <is>
          <t>Den Haag</t>
        </is>
      </c>
      <c r="L428" t="inlineStr">
        <is>
          <t>F.09/22/215</t>
        </is>
      </c>
      <c r="M428" t="inlineStr">
        <is>
          <t>mr. M.W.  Schüller</t>
        </is>
      </c>
      <c r="N428" t="inlineStr">
        <is>
          <t>Faillissement</t>
        </is>
      </c>
      <c r="O428" s="8" t="inlineStr">
        <is>
          <t>faillissementen.com</t>
        </is>
      </c>
      <c r="P428" t="inlineStr">
        <is>
          <t>Vennootschap Onder Firma</t>
        </is>
      </c>
    </row>
    <row r="429">
      <c r="A429" t="inlineStr">
        <is>
          <t>60606460</t>
        </is>
      </c>
      <c r="B429" s="7" t="n">
        <v>44883</v>
      </c>
      <c r="C429" t="inlineStr">
        <is>
          <t>Enw Logistics B.V.</t>
        </is>
      </c>
      <c r="D429" t="inlineStr">
        <is>
          <t>Besloten vennootschap (BV)</t>
        </is>
      </c>
      <c r="E429" t="inlineStr">
        <is>
          <t>Groter bedrijf</t>
        </is>
      </c>
      <c r="F429" t="inlineStr">
        <is>
          <t>Woerden</t>
        </is>
      </c>
      <c r="G429" t="inlineStr">
        <is>
          <t>Utrecht</t>
        </is>
      </c>
      <c r="H429" t="inlineStr">
        <is>
          <t>3447GZ</t>
        </is>
      </c>
      <c r="I429" t="inlineStr">
        <is>
          <t>4941</t>
        </is>
      </c>
      <c r="J429" t="inlineStr">
        <is>
          <t>Goederenvervoer over weg (geen verhuiz</t>
        </is>
      </c>
      <c r="K429" t="inlineStr">
        <is>
          <t>Rotterdam</t>
        </is>
      </c>
      <c r="L429" t="inlineStr">
        <is>
          <t>F.10/22/255</t>
        </is>
      </c>
      <c r="M429" t="inlineStr">
        <is>
          <t>mr. T.H.  Roelen</t>
        </is>
      </c>
      <c r="N429" t="inlineStr">
        <is>
          <t>Faillissement</t>
        </is>
      </c>
      <c r="O429" s="8" t="inlineStr">
        <is>
          <t>faillissementen.com</t>
        </is>
      </c>
      <c r="P429" t="inlineStr">
        <is>
          <t>Besloten vennootschap met gewone structuur</t>
        </is>
      </c>
    </row>
    <row r="430">
      <c r="A430" t="inlineStr">
        <is>
          <t>60606460</t>
        </is>
      </c>
      <c r="B430" s="7" t="n">
        <v>44887</v>
      </c>
      <c r="C430" t="inlineStr">
        <is>
          <t>Enw Logistics B.V.</t>
        </is>
      </c>
      <c r="D430" t="inlineStr">
        <is>
          <t>Overig / onbekend</t>
        </is>
      </c>
      <c r="E430" t="inlineStr">
        <is>
          <t>Onbekend</t>
        </is>
      </c>
      <c r="F430" t="inlineStr">
        <is>
          <t>Woerden</t>
        </is>
      </c>
      <c r="G430" t="inlineStr">
        <is>
          <t>(niet bepaald)</t>
        </is>
      </c>
      <c r="H430" t="inlineStr"/>
      <c r="I430" t="inlineStr"/>
      <c r="J430" t="inlineStr"/>
      <c r="K430" t="inlineStr"/>
      <c r="L430" t="inlineStr"/>
      <c r="M430" t="inlineStr"/>
      <c r="N430" t="inlineStr"/>
      <c r="O430" s="8" t="inlineStr">
        <is>
          <t>faillissementen.com</t>
        </is>
      </c>
      <c r="P430" t="inlineStr">
        <is>
          <t>Onbekend</t>
        </is>
      </c>
    </row>
    <row r="431">
      <c r="A431" t="inlineStr">
        <is>
          <t>82542015</t>
        </is>
      </c>
      <c r="B431" s="7" t="n">
        <v>44909</v>
      </c>
      <c r="C431" t="inlineStr">
        <is>
          <t>Hoogveld Transport Rosmal</t>
        </is>
      </c>
      <c r="D431" t="inlineStr">
        <is>
          <t>Besloten vennootschap (BV)</t>
        </is>
      </c>
      <c r="E431" t="inlineStr">
        <is>
          <t>Groter bedrijf</t>
        </is>
      </c>
      <c r="F431" t="inlineStr">
        <is>
          <t>Nederhemert</t>
        </is>
      </c>
      <c r="G431" t="inlineStr">
        <is>
          <t>Noord-Brabant</t>
        </is>
      </c>
      <c r="H431" t="inlineStr">
        <is>
          <t>5317NR</t>
        </is>
      </c>
      <c r="I431" t="inlineStr">
        <is>
          <t>4941</t>
        </is>
      </c>
      <c r="J431" t="inlineStr">
        <is>
          <t>Goederenvervoer over weg (geen verhuiz</t>
        </is>
      </c>
      <c r="K431" t="inlineStr">
        <is>
          <t>Oost-Brabant</t>
        </is>
      </c>
      <c r="L431" t="inlineStr">
        <is>
          <t>F.01/22/193</t>
        </is>
      </c>
      <c r="M431" t="inlineStr">
        <is>
          <t>mr. H.J.  School</t>
        </is>
      </c>
      <c r="N431" t="inlineStr">
        <is>
          <t>Faillissement</t>
        </is>
      </c>
      <c r="O431" s="8" t="inlineStr">
        <is>
          <t>faillissementen.com</t>
        </is>
      </c>
      <c r="P431" t="inlineStr">
        <is>
          <t>Besloten vennootschap met gewone structuur</t>
        </is>
      </c>
    </row>
    <row r="432">
      <c r="A432" t="inlineStr">
        <is>
          <t>77276620</t>
        </is>
      </c>
      <c r="B432" s="7" t="n">
        <v>44909</v>
      </c>
      <c r="C432" t="inlineStr">
        <is>
          <t>Prime Trans B.V.</t>
        </is>
      </c>
      <c r="D432" t="inlineStr">
        <is>
          <t>Overig / onbekend</t>
        </is>
      </c>
      <c r="E432" t="inlineStr">
        <is>
          <t>Onbekend</t>
        </is>
      </c>
      <c r="F432" t="inlineStr">
        <is>
          <t>Balkbrug</t>
        </is>
      </c>
      <c r="G432" t="inlineStr">
        <is>
          <t>(niet bepaald)</t>
        </is>
      </c>
      <c r="H432" t="inlineStr"/>
      <c r="I432" t="inlineStr"/>
      <c r="J432" t="inlineStr"/>
      <c r="K432" t="inlineStr"/>
      <c r="L432" t="inlineStr"/>
      <c r="M432" t="inlineStr"/>
      <c r="N432" t="inlineStr"/>
      <c r="O432" s="8" t="inlineStr">
        <is>
          <t>faillissementen.com</t>
        </is>
      </c>
      <c r="P432" t="inlineStr">
        <is>
          <t>Onbekend</t>
        </is>
      </c>
    </row>
    <row r="433">
      <c r="A433" t="inlineStr">
        <is>
          <t>12044930</t>
        </is>
      </c>
      <c r="B433" s="7" t="n">
        <v>44925</v>
      </c>
      <c r="C433" t="inlineStr">
        <is>
          <t>Van Den Boogaert Transpor</t>
        </is>
      </c>
      <c r="D433" t="inlineStr">
        <is>
          <t>Besloten vennootschap (BV)</t>
        </is>
      </c>
      <c r="E433" t="inlineStr">
        <is>
          <t>Groter bedrijf</t>
        </is>
      </c>
      <c r="F433" t="inlineStr">
        <is>
          <t>Weert</t>
        </is>
      </c>
      <c r="G433" t="inlineStr">
        <is>
          <t>Limburg</t>
        </is>
      </c>
      <c r="H433" t="inlineStr">
        <is>
          <t>6003RG</t>
        </is>
      </c>
      <c r="I433" t="inlineStr">
        <is>
          <t>49410</t>
        </is>
      </c>
      <c r="J433" t="inlineStr">
        <is>
          <t>Goederenvervoer over de weg (met uitzondering van verhuisbedrijven)</t>
        </is>
      </c>
      <c r="K433" t="inlineStr">
        <is>
          <t>Limburg</t>
        </is>
      </c>
      <c r="L433" t="inlineStr">
        <is>
          <t>F.03/16/241</t>
        </is>
      </c>
      <c r="M433" t="inlineStr">
        <is>
          <t>mr. P.W.M.  Broekmans</t>
        </is>
      </c>
      <c r="N433" t="inlineStr">
        <is>
          <t>Faillissement</t>
        </is>
      </c>
      <c r="O433" s="8" t="inlineStr">
        <is>
          <t>faillissementen.com</t>
        </is>
      </c>
      <c r="P433" t="inlineStr">
        <is>
          <t>Besloten vennootschap met gewone structuur</t>
        </is>
      </c>
    </row>
    <row r="434">
      <c r="A434" t="inlineStr">
        <is>
          <t>67307949</t>
        </is>
      </c>
      <c r="B434" s="7" t="n">
        <v>44958</v>
      </c>
      <c r="C434" t="inlineStr">
        <is>
          <t>Dn Transport</t>
        </is>
      </c>
      <c r="D434" t="inlineStr">
        <is>
          <t>Eenmanszaak</t>
        </is>
      </c>
      <c r="E434" t="inlineStr">
        <is>
          <t>MKB (eenmanszaak)</t>
        </is>
      </c>
      <c r="F434" t="inlineStr">
        <is>
          <t>Breda</t>
        </is>
      </c>
      <c r="G434" t="inlineStr">
        <is>
          <t>Noord-Brabant</t>
        </is>
      </c>
      <c r="H434" t="inlineStr">
        <is>
          <t>4817AD</t>
        </is>
      </c>
      <c r="I434" t="inlineStr">
        <is>
          <t>4941</t>
        </is>
      </c>
      <c r="J434" t="inlineStr">
        <is>
          <t>Goederenvervoer over weg (geen verhuiz</t>
        </is>
      </c>
      <c r="K434" t="inlineStr">
        <is>
          <t>Zeeland-West-Brabant</t>
        </is>
      </c>
      <c r="L434" t="inlineStr">
        <is>
          <t>F.02/23/22</t>
        </is>
      </c>
      <c r="M434" t="inlineStr">
        <is>
          <t>mr. C.A.  Mascini</t>
        </is>
      </c>
      <c r="N434" t="inlineStr">
        <is>
          <t>Faillissement</t>
        </is>
      </c>
      <c r="O434" s="8" t="inlineStr">
        <is>
          <t>faillissementen.com</t>
        </is>
      </c>
      <c r="P434" t="inlineStr">
        <is>
          <t>Eenmanszaak</t>
        </is>
      </c>
    </row>
    <row r="435">
      <c r="A435" t="inlineStr">
        <is>
          <t>28060823</t>
        </is>
      </c>
      <c r="B435" s="7" t="n">
        <v>44986</v>
      </c>
      <c r="C435" t="inlineStr">
        <is>
          <t>Van Leeuwen Logistiek B.v</t>
        </is>
      </c>
      <c r="D435" t="inlineStr">
        <is>
          <t>Besloten vennootschap (BV)</t>
        </is>
      </c>
      <c r="E435" t="inlineStr">
        <is>
          <t>Groter bedrijf</t>
        </is>
      </c>
      <c r="F435" t="inlineStr">
        <is>
          <t>Sassenheim</t>
        </is>
      </c>
      <c r="G435" t="inlineStr">
        <is>
          <t>Zuid-Holland</t>
        </is>
      </c>
      <c r="H435" t="inlineStr">
        <is>
          <t>2171TW</t>
        </is>
      </c>
      <c r="I435" t="inlineStr">
        <is>
          <t>4942</t>
        </is>
      </c>
      <c r="J435" t="inlineStr">
        <is>
          <t>Verhuisvervoer</t>
        </is>
      </c>
      <c r="K435" t="inlineStr">
        <is>
          <t>Den Haag</t>
        </is>
      </c>
      <c r="L435" t="inlineStr">
        <is>
          <t>F.09/23/66</t>
        </is>
      </c>
      <c r="M435" t="inlineStr">
        <is>
          <t>mr. K.S.L.  van Vliet</t>
        </is>
      </c>
      <c r="N435" t="inlineStr">
        <is>
          <t>Faillissement</t>
        </is>
      </c>
      <c r="O435" s="8" t="inlineStr">
        <is>
          <t>faillissementen.com</t>
        </is>
      </c>
      <c r="P435" t="inlineStr">
        <is>
          <t>Besloten Vennootschap</t>
        </is>
      </c>
    </row>
    <row r="436">
      <c r="A436" t="inlineStr">
        <is>
          <t>77870506</t>
        </is>
      </c>
      <c r="B436" s="7" t="n">
        <v>44993</v>
      </c>
      <c r="C436" t="inlineStr">
        <is>
          <t>Fast Trans B.V.</t>
        </is>
      </c>
      <c r="D436" t="inlineStr">
        <is>
          <t>Besloten vennootschap (BV)</t>
        </is>
      </c>
      <c r="E436" t="inlineStr">
        <is>
          <t>Groter bedrijf</t>
        </is>
      </c>
      <c r="F436" t="inlineStr">
        <is>
          <t>Almere</t>
        </is>
      </c>
      <c r="G436" t="inlineStr">
        <is>
          <t>Flevoland</t>
        </is>
      </c>
      <c r="H436" t="inlineStr">
        <is>
          <t>1351AE</t>
        </is>
      </c>
      <c r="I436" t="inlineStr">
        <is>
          <t>4941</t>
        </is>
      </c>
      <c r="J436" t="inlineStr">
        <is>
          <t>Goederenvervoer over weg (geen verhuiz</t>
        </is>
      </c>
      <c r="K436" t="inlineStr">
        <is>
          <t>Midden-Nederland</t>
        </is>
      </c>
      <c r="L436" t="inlineStr">
        <is>
          <t>F.16/23/86</t>
        </is>
      </c>
      <c r="M436" t="inlineStr">
        <is>
          <t>mr. D.  de Waal</t>
        </is>
      </c>
      <c r="N436" t="inlineStr">
        <is>
          <t>Faillissement</t>
        </is>
      </c>
      <c r="O436" s="8" t="inlineStr">
        <is>
          <t>faillissementen.com</t>
        </is>
      </c>
      <c r="P436" t="inlineStr">
        <is>
          <t>Besloten vennootschap met gewone structuur</t>
        </is>
      </c>
    </row>
    <row r="437">
      <c r="A437" t="inlineStr">
        <is>
          <t>17101097</t>
        </is>
      </c>
      <c r="B437" s="7" t="n">
        <v>44995</v>
      </c>
      <c r="C437" t="inlineStr">
        <is>
          <t>Kees Lievendag Transport</t>
        </is>
      </c>
      <c r="D437" t="inlineStr">
        <is>
          <t>Eenmanszaak</t>
        </is>
      </c>
      <c r="E437" t="inlineStr">
        <is>
          <t>MKB (eenmanszaak)</t>
        </is>
      </c>
      <c r="F437" t="inlineStr">
        <is>
          <t>Deurne</t>
        </is>
      </c>
      <c r="G437" t="inlineStr">
        <is>
          <t>Noord-Brabant</t>
        </is>
      </c>
      <c r="H437" t="inlineStr">
        <is>
          <t>5753PP</t>
        </is>
      </c>
      <c r="I437" t="inlineStr">
        <is>
          <t>4941</t>
        </is>
      </c>
      <c r="J437" t="inlineStr">
        <is>
          <t>Goederenvervoer over weg (geen verhuiz</t>
        </is>
      </c>
      <c r="K437" t="inlineStr">
        <is>
          <t>Oost-Brabant</t>
        </is>
      </c>
      <c r="L437" t="inlineStr">
        <is>
          <t>F.01/13/457</t>
        </is>
      </c>
      <c r="M437" t="inlineStr">
        <is>
          <t>mr. H.J.  School</t>
        </is>
      </c>
      <c r="N437" t="inlineStr">
        <is>
          <t>Faillissement</t>
        </is>
      </c>
      <c r="O437" s="8" t="inlineStr">
        <is>
          <t>faillissementen.com</t>
        </is>
      </c>
      <c r="P437" t="inlineStr">
        <is>
          <t>Eenmanszaak</t>
        </is>
      </c>
    </row>
    <row r="438">
      <c r="A438" t="inlineStr">
        <is>
          <t>09181654</t>
        </is>
      </c>
      <c r="B438" s="7" t="n">
        <v>45000</v>
      </c>
      <c r="C438" t="inlineStr">
        <is>
          <t>Vdl Sneldistributie En Ve</t>
        </is>
      </c>
      <c r="D438" t="inlineStr">
        <is>
          <t>Vennootschap onder firma (VOF)</t>
        </is>
      </c>
      <c r="E438" t="inlineStr">
        <is>
          <t>Samenwerkingsverband</t>
        </is>
      </c>
      <c r="F438" t="inlineStr">
        <is>
          <t>Elst</t>
        </is>
      </c>
      <c r="G438" t="inlineStr">
        <is>
          <t>Gelderland</t>
        </is>
      </c>
      <c r="H438" t="inlineStr">
        <is>
          <t>6662NE</t>
        </is>
      </c>
      <c r="I438" t="inlineStr">
        <is>
          <t>4941</t>
        </is>
      </c>
      <c r="J438" t="inlineStr">
        <is>
          <t>Goederenvervoer over weg (geen verhuiz</t>
        </is>
      </c>
      <c r="K438" t="inlineStr">
        <is>
          <t>Gelderland</t>
        </is>
      </c>
      <c r="L438" t="inlineStr">
        <is>
          <t>F.05/15/887</t>
        </is>
      </c>
      <c r="M438" t="inlineStr"/>
      <c r="N438" t="inlineStr">
        <is>
          <t>Faillissement</t>
        </is>
      </c>
      <c r="O438" s="8" t="inlineStr">
        <is>
          <t>faillissementen.com</t>
        </is>
      </c>
      <c r="P438" t="inlineStr">
        <is>
          <t>Vennootschap Onder Firma</t>
        </is>
      </c>
    </row>
    <row r="439">
      <c r="A439" t="inlineStr">
        <is>
          <t>17163935</t>
        </is>
      </c>
      <c r="B439" s="7" t="n">
        <v>45007</v>
      </c>
      <c r="C439" t="inlineStr">
        <is>
          <t>B.d.r. Transport B.V.</t>
        </is>
      </c>
      <c r="D439" t="inlineStr">
        <is>
          <t>Besloten vennootschap (BV)</t>
        </is>
      </c>
      <c r="E439" t="inlineStr">
        <is>
          <t>Groter bedrijf</t>
        </is>
      </c>
      <c r="F439" t="inlineStr">
        <is>
          <t>Capelle aan den IJssel</t>
        </is>
      </c>
      <c r="G439" t="inlineStr">
        <is>
          <t>Zuid-Holland</t>
        </is>
      </c>
      <c r="H439" t="inlineStr">
        <is>
          <t>2903LC</t>
        </is>
      </c>
      <c r="I439" t="inlineStr">
        <is>
          <t>4941</t>
        </is>
      </c>
      <c r="J439" t="inlineStr">
        <is>
          <t>Goederenvervoer over weg (geen verhuiz</t>
        </is>
      </c>
      <c r="K439" t="inlineStr">
        <is>
          <t>Zeeland-West-Brabant</t>
        </is>
      </c>
      <c r="L439" t="inlineStr">
        <is>
          <t>F.02/13/718</t>
        </is>
      </c>
      <c r="M439" t="inlineStr">
        <is>
          <t>mr. R. Le Grand</t>
        </is>
      </c>
      <c r="N439" t="inlineStr">
        <is>
          <t>Faillissement</t>
        </is>
      </c>
      <c r="O439" s="8" t="inlineStr">
        <is>
          <t>faillissementen.com</t>
        </is>
      </c>
      <c r="P439" t="inlineStr">
        <is>
          <t>Besloten Vennootschap</t>
        </is>
      </c>
    </row>
    <row r="440">
      <c r="A440" t="inlineStr">
        <is>
          <t>24453269</t>
        </is>
      </c>
      <c r="B440" s="7" t="n">
        <v>45007</v>
      </c>
      <c r="C440" t="inlineStr">
        <is>
          <t>De Bruin Logistiek &amp;amp; Tran</t>
        </is>
      </c>
      <c r="D440" t="inlineStr">
        <is>
          <t>Besloten vennootschap (BV)</t>
        </is>
      </c>
      <c r="E440" t="inlineStr">
        <is>
          <t>Groter bedrijf</t>
        </is>
      </c>
      <c r="F440" t="inlineStr">
        <is>
          <t>Zevenhuizen</t>
        </is>
      </c>
      <c r="G440" t="inlineStr">
        <is>
          <t>Zuid-Holland</t>
        </is>
      </c>
      <c r="H440" t="inlineStr">
        <is>
          <t>2761DS</t>
        </is>
      </c>
      <c r="I440" t="inlineStr">
        <is>
          <t>4941</t>
        </is>
      </c>
      <c r="J440" t="inlineStr">
        <is>
          <t>Goederenvervoer over weg (geen verhuiz</t>
        </is>
      </c>
      <c r="K440" t="inlineStr">
        <is>
          <t>Zeeland-West-Brabant</t>
        </is>
      </c>
      <c r="L440" t="inlineStr">
        <is>
          <t>F.02/13/422</t>
        </is>
      </c>
      <c r="M440" t="inlineStr">
        <is>
          <t>mr. M.J.  Beekman</t>
        </is>
      </c>
      <c r="N440" t="inlineStr">
        <is>
          <t>Faillissement</t>
        </is>
      </c>
      <c r="O440" s="8" t="inlineStr">
        <is>
          <t>faillissementen.com</t>
        </is>
      </c>
      <c r="P440" t="inlineStr">
        <is>
          <t>Besloten Vennootschap</t>
        </is>
      </c>
    </row>
    <row r="441">
      <c r="A441" t="inlineStr">
        <is>
          <t>50085646</t>
        </is>
      </c>
      <c r="B441" s="7" t="n">
        <v>45009</v>
      </c>
      <c r="C441" t="inlineStr">
        <is>
          <t>Lamers Transport &amp;amp; Expedi</t>
        </is>
      </c>
      <c r="D441" t="inlineStr">
        <is>
          <t>Besloten vennootschap (BV)</t>
        </is>
      </c>
      <c r="E441" t="inlineStr">
        <is>
          <t>Groter bedrijf</t>
        </is>
      </c>
      <c r="F441" t="inlineStr">
        <is>
          <t>Bemmel</t>
        </is>
      </c>
      <c r="G441" t="inlineStr">
        <is>
          <t>Gelderland</t>
        </is>
      </c>
      <c r="H441" t="inlineStr">
        <is>
          <t>6681DK</t>
        </is>
      </c>
      <c r="I441" t="inlineStr">
        <is>
          <t>4941</t>
        </is>
      </c>
      <c r="J441" t="inlineStr">
        <is>
          <t>Goederenvervoer over weg (geen verhuiz</t>
        </is>
      </c>
      <c r="K441" t="inlineStr">
        <is>
          <t>Gelderland</t>
        </is>
      </c>
      <c r="L441" t="inlineStr">
        <is>
          <t>F.05/18/122</t>
        </is>
      </c>
      <c r="M441" t="inlineStr">
        <is>
          <t>mr. C.R.G.  Gäbler</t>
        </is>
      </c>
      <c r="N441" t="inlineStr">
        <is>
          <t>Faillissement</t>
        </is>
      </c>
      <c r="O441" s="8" t="inlineStr">
        <is>
          <t>faillissementen.com</t>
        </is>
      </c>
      <c r="P441" t="inlineStr">
        <is>
          <t>Besloten vennootschap met gewone structuur</t>
        </is>
      </c>
    </row>
    <row r="442">
      <c r="A442" t="inlineStr">
        <is>
          <t>58349731</t>
        </is>
      </c>
      <c r="B442" s="7" t="n">
        <v>45015</v>
      </c>
      <c r="C442" t="inlineStr">
        <is>
          <t>M.n.s. Cargo Ltd</t>
        </is>
      </c>
      <c r="D442" t="inlineStr">
        <is>
          <t>Buitenlandse rechtsvorm</t>
        </is>
      </c>
      <c r="E442" t="inlineStr">
        <is>
          <t>Buitenlands</t>
        </is>
      </c>
      <c r="F442" t="inlineStr">
        <is>
          <t>Arnhem</t>
        </is>
      </c>
      <c r="G442" t="inlineStr">
        <is>
          <t>Gelderland</t>
        </is>
      </c>
      <c r="H442" t="inlineStr">
        <is>
          <t>6823CH</t>
        </is>
      </c>
      <c r="I442" t="inlineStr">
        <is>
          <t>4941</t>
        </is>
      </c>
      <c r="J442" t="inlineStr">
        <is>
          <t>Goederenvervoer over weg (geen verhuiz</t>
        </is>
      </c>
      <c r="K442" t="inlineStr">
        <is>
          <t>Gelderland</t>
        </is>
      </c>
      <c r="L442" t="inlineStr">
        <is>
          <t>F.05/16/77</t>
        </is>
      </c>
      <c r="M442" t="inlineStr">
        <is>
          <t>mr. J.M.  Sprangers</t>
        </is>
      </c>
      <c r="N442" t="inlineStr">
        <is>
          <t>Faillissement</t>
        </is>
      </c>
      <c r="O442" s="8" t="inlineStr">
        <is>
          <t>faillissementen.com</t>
        </is>
      </c>
      <c r="P442" t="inlineStr">
        <is>
          <t>Buitenlandse EG-vennootschap met onderneming in Nederland</t>
        </is>
      </c>
    </row>
    <row r="443">
      <c r="A443" t="inlineStr">
        <is>
          <t>56572654</t>
        </is>
      </c>
      <c r="B443" s="7" t="n">
        <v>45015</v>
      </c>
      <c r="C443" t="inlineStr">
        <is>
          <t>Rj Logistics BV</t>
        </is>
      </c>
      <c r="D443" t="inlineStr">
        <is>
          <t>Besloten vennootschap (BV)</t>
        </is>
      </c>
      <c r="E443" t="inlineStr">
        <is>
          <t>Groter bedrijf</t>
        </is>
      </c>
      <c r="F443" t="inlineStr">
        <is>
          <t>Odoornerveen</t>
        </is>
      </c>
      <c r="G443" t="inlineStr">
        <is>
          <t>Drenthe</t>
        </is>
      </c>
      <c r="H443" t="inlineStr">
        <is>
          <t>7874TJ</t>
        </is>
      </c>
      <c r="I443" t="inlineStr">
        <is>
          <t>4941</t>
        </is>
      </c>
      <c r="J443" t="inlineStr">
        <is>
          <t>Goederenvervoer over weg (geen verhuiz</t>
        </is>
      </c>
      <c r="K443" t="inlineStr">
        <is>
          <t>Gelderland</t>
        </is>
      </c>
      <c r="L443" t="inlineStr">
        <is>
          <t>F.05/15/263</t>
        </is>
      </c>
      <c r="M443" t="inlineStr">
        <is>
          <t>mr. J. van den Bos</t>
        </is>
      </c>
      <c r="N443" t="inlineStr">
        <is>
          <t>Faillissement</t>
        </is>
      </c>
      <c r="O443" s="8" t="inlineStr">
        <is>
          <t>faillissementen.com</t>
        </is>
      </c>
      <c r="P443" t="inlineStr">
        <is>
          <t>Besloten Vennootschap</t>
        </is>
      </c>
    </row>
    <row r="444">
      <c r="A444" t="inlineStr">
        <is>
          <t>38023917</t>
        </is>
      </c>
      <c r="B444" s="7" t="n">
        <v>45015</v>
      </c>
      <c r="C444" t="inlineStr">
        <is>
          <t>Tcr Vervoer Regio Devente</t>
        </is>
      </c>
      <c r="D444" t="inlineStr">
        <is>
          <t>Besloten vennootschap (BV)</t>
        </is>
      </c>
      <c r="E444" t="inlineStr">
        <is>
          <t>Groter bedrijf</t>
        </is>
      </c>
      <c r="F444" t="inlineStr">
        <is>
          <t>Deventer</t>
        </is>
      </c>
      <c r="G444" t="inlineStr">
        <is>
          <t>Overijssel</t>
        </is>
      </c>
      <c r="H444" t="inlineStr">
        <is>
          <t>7418CH</t>
        </is>
      </c>
      <c r="I444" t="inlineStr">
        <is>
          <t>4932</t>
        </is>
      </c>
      <c r="J444" t="inlineStr">
        <is>
          <t>Vervoer per taxi</t>
        </is>
      </c>
      <c r="K444" t="inlineStr">
        <is>
          <t>Overijssel</t>
        </is>
      </c>
      <c r="L444" t="inlineStr">
        <is>
          <t>F.08/14/521</t>
        </is>
      </c>
      <c r="M444" t="inlineStr">
        <is>
          <t>mr. F.B.M. van Aanhold</t>
        </is>
      </c>
      <c r="N444" t="inlineStr">
        <is>
          <t>Faillissement</t>
        </is>
      </c>
      <c r="O444" s="8" t="inlineStr">
        <is>
          <t>faillissementen.com</t>
        </is>
      </c>
      <c r="P444" t="inlineStr">
        <is>
          <t>Besloten vennootschap met</t>
        </is>
      </c>
    </row>
    <row r="445">
      <c r="A445" t="inlineStr">
        <is>
          <t>24420920</t>
        </is>
      </c>
      <c r="B445" s="7" t="n">
        <v>45020</v>
      </c>
      <c r="C445" t="inlineStr">
        <is>
          <t>Degge B.V.</t>
        </is>
      </c>
      <c r="D445" t="inlineStr">
        <is>
          <t>Besloten vennootschap (BV)</t>
        </is>
      </c>
      <c r="E445" t="inlineStr">
        <is>
          <t>Groter bedrijf</t>
        </is>
      </c>
      <c r="F445" t="inlineStr">
        <is>
          <t>Biest-Houtakker</t>
        </is>
      </c>
      <c r="G445" t="inlineStr">
        <is>
          <t>Noord-Brabant</t>
        </is>
      </c>
      <c r="H445" t="inlineStr">
        <is>
          <t>5084HP</t>
        </is>
      </c>
      <c r="I445" t="inlineStr">
        <is>
          <t>4941</t>
        </is>
      </c>
      <c r="J445" t="inlineStr">
        <is>
          <t>Goederenvervoer over weg (geen verhuiz</t>
        </is>
      </c>
      <c r="K445" t="inlineStr">
        <is>
          <t>Rotterdam</t>
        </is>
      </c>
      <c r="L445" t="inlineStr">
        <is>
          <t>F.10/13/385</t>
        </is>
      </c>
      <c r="M445" t="inlineStr">
        <is>
          <t>mr. P. de Koning</t>
        </is>
      </c>
      <c r="N445" t="inlineStr">
        <is>
          <t>Faillissement</t>
        </is>
      </c>
      <c r="O445" s="8" t="inlineStr">
        <is>
          <t>faillissementen.com</t>
        </is>
      </c>
      <c r="P445" t="inlineStr">
        <is>
          <t>Besloten Vennootschap</t>
        </is>
      </c>
    </row>
    <row r="446">
      <c r="A446" t="inlineStr">
        <is>
          <t>57017212</t>
        </is>
      </c>
      <c r="B446" s="7" t="n">
        <v>45021</v>
      </c>
      <c r="C446" t="inlineStr">
        <is>
          <t>Eurotransport En Opslag B</t>
        </is>
      </c>
      <c r="D446" t="inlineStr">
        <is>
          <t>Besloten vennootschap (BV)</t>
        </is>
      </c>
      <c r="E446" t="inlineStr">
        <is>
          <t>Groter bedrijf</t>
        </is>
      </c>
      <c r="F446" t="inlineStr">
        <is>
          <t>Katwijk</t>
        </is>
      </c>
      <c r="G446" t="inlineStr">
        <is>
          <t>Zuid-Holland</t>
        </is>
      </c>
      <c r="H446" t="inlineStr">
        <is>
          <t>2220AM</t>
        </is>
      </c>
      <c r="I446" t="inlineStr">
        <is>
          <t>4941</t>
        </is>
      </c>
      <c r="J446" t="inlineStr">
        <is>
          <t>Goederenvervoer over weg (geen verhuiz</t>
        </is>
      </c>
      <c r="K446" t="inlineStr">
        <is>
          <t>Den Haag</t>
        </is>
      </c>
      <c r="L446" t="inlineStr">
        <is>
          <t>F.09/15/529</t>
        </is>
      </c>
      <c r="M446" t="inlineStr">
        <is>
          <t>mr. H.A.  Lanting</t>
        </is>
      </c>
      <c r="N446" t="inlineStr">
        <is>
          <t>Faillissement</t>
        </is>
      </c>
      <c r="O446" s="8" t="inlineStr">
        <is>
          <t>faillissementen.com</t>
        </is>
      </c>
      <c r="P446" t="inlineStr">
        <is>
          <t>Besloten vennootschap met</t>
        </is>
      </c>
    </row>
    <row r="447">
      <c r="A447" t="inlineStr">
        <is>
          <t>58066403</t>
        </is>
      </c>
      <c r="B447" s="7" t="n">
        <v>45021</v>
      </c>
      <c r="C447" t="inlineStr">
        <is>
          <t>Medtrans B.V.</t>
        </is>
      </c>
      <c r="D447" t="inlineStr">
        <is>
          <t>Besloten vennootschap (BV)</t>
        </is>
      </c>
      <c r="E447" t="inlineStr">
        <is>
          <t>Groter bedrijf</t>
        </is>
      </c>
      <c r="F447" t="inlineStr">
        <is>
          <t>Rotterdam</t>
        </is>
      </c>
      <c r="G447" t="inlineStr">
        <is>
          <t>Zuid-Holland</t>
        </is>
      </c>
      <c r="H447" t="inlineStr">
        <is>
          <t>3072PR</t>
        </is>
      </c>
      <c r="I447" t="inlineStr">
        <is>
          <t>4941</t>
        </is>
      </c>
      <c r="J447" t="inlineStr">
        <is>
          <t>Goederenvervoer over weg (geen verhuiz</t>
        </is>
      </c>
      <c r="K447" t="inlineStr">
        <is>
          <t>Den Haag</t>
        </is>
      </c>
      <c r="L447" t="inlineStr">
        <is>
          <t>F.09/17/137</t>
        </is>
      </c>
      <c r="M447" t="inlineStr">
        <is>
          <t>mr. J.H.  Huybens</t>
        </is>
      </c>
      <c r="N447" t="inlineStr">
        <is>
          <t>Faillissement</t>
        </is>
      </c>
      <c r="O447" s="8" t="inlineStr">
        <is>
          <t>faillissementen.com</t>
        </is>
      </c>
      <c r="P447" t="inlineStr">
        <is>
          <t>Besloten Vennootschap</t>
        </is>
      </c>
    </row>
    <row r="448">
      <c r="A448" t="inlineStr">
        <is>
          <t>53152700</t>
        </is>
      </c>
      <c r="B448" s="7" t="n">
        <v>45021</v>
      </c>
      <c r="C448" t="inlineStr">
        <is>
          <t>Westland Flower Transport</t>
        </is>
      </c>
      <c r="D448" t="inlineStr">
        <is>
          <t>Besloten vennootschap (BV)</t>
        </is>
      </c>
      <c r="E448" t="inlineStr">
        <is>
          <t>Groter bedrijf</t>
        </is>
      </c>
      <c r="F448" t="inlineStr">
        <is>
          <t>Breda</t>
        </is>
      </c>
      <c r="G448" t="inlineStr">
        <is>
          <t>Noord-Brabant</t>
        </is>
      </c>
      <c r="H448" t="inlineStr">
        <is>
          <t>4814RC</t>
        </is>
      </c>
      <c r="I448" t="inlineStr">
        <is>
          <t>4941</t>
        </is>
      </c>
      <c r="J448" t="inlineStr">
        <is>
          <t>Goederenvervoer over weg (geen verhuiz</t>
        </is>
      </c>
      <c r="K448" t="inlineStr">
        <is>
          <t>Den Haag</t>
        </is>
      </c>
      <c r="L448" t="inlineStr">
        <is>
          <t>F.09/15/466</t>
        </is>
      </c>
      <c r="M448" t="inlineStr">
        <is>
          <t>mr. J.A.A.M.  Verschure</t>
        </is>
      </c>
      <c r="N448" t="inlineStr">
        <is>
          <t>Faillissement</t>
        </is>
      </c>
      <c r="O448" s="8" t="inlineStr">
        <is>
          <t>faillissementen.com</t>
        </is>
      </c>
      <c r="P448" t="inlineStr">
        <is>
          <t>Besloten vennootschap met</t>
        </is>
      </c>
    </row>
    <row r="449">
      <c r="A449" t="inlineStr">
        <is>
          <t>63704145</t>
        </is>
      </c>
      <c r="B449" s="7" t="n">
        <v>45022</v>
      </c>
      <c r="C449" t="inlineStr">
        <is>
          <t>Ayra B.V.</t>
        </is>
      </c>
      <c r="D449" t="inlineStr">
        <is>
          <t>Besloten vennootschap (BV)</t>
        </is>
      </c>
      <c r="E449" t="inlineStr">
        <is>
          <t>Groter bedrijf</t>
        </is>
      </c>
      <c r="F449" t="inlineStr">
        <is>
          <t>Rotterdam</t>
        </is>
      </c>
      <c r="G449" t="inlineStr">
        <is>
          <t>Zuid-Holland</t>
        </is>
      </c>
      <c r="H449" t="inlineStr">
        <is>
          <t>3047AC</t>
        </is>
      </c>
      <c r="I449" t="inlineStr">
        <is>
          <t>4941</t>
        </is>
      </c>
      <c r="J449" t="inlineStr">
        <is>
          <t>Goederenvervoer over weg (geen verhuiz</t>
        </is>
      </c>
      <c r="K449" t="inlineStr">
        <is>
          <t>Den Haag</t>
        </is>
      </c>
      <c r="L449" t="inlineStr">
        <is>
          <t>F.09/18/331</t>
        </is>
      </c>
      <c r="M449" t="inlineStr">
        <is>
          <t>mr. E.  Poelenije</t>
        </is>
      </c>
      <c r="N449" t="inlineStr">
        <is>
          <t>Faillissement</t>
        </is>
      </c>
      <c r="O449" s="8" t="inlineStr">
        <is>
          <t>faillissementen.com</t>
        </is>
      </c>
      <c r="P449" t="inlineStr">
        <is>
          <t>Besloten Vennootschap</t>
        </is>
      </c>
    </row>
    <row r="450">
      <c r="A450" t="inlineStr">
        <is>
          <t>24458880</t>
        </is>
      </c>
      <c r="B450" s="7" t="n">
        <v>45022</v>
      </c>
      <c r="C450" t="inlineStr">
        <is>
          <t>Crystal Bright B.V.</t>
        </is>
      </c>
      <c r="D450" t="inlineStr">
        <is>
          <t>Besloten vennootschap (BV)</t>
        </is>
      </c>
      <c r="E450" t="inlineStr">
        <is>
          <t>Groter bedrijf</t>
        </is>
      </c>
      <c r="F450" t="inlineStr">
        <is>
          <t>Emmen</t>
        </is>
      </c>
      <c r="G450" t="inlineStr">
        <is>
          <t>Drenthe</t>
        </is>
      </c>
      <c r="H450" t="inlineStr">
        <is>
          <t>7815AM</t>
        </is>
      </c>
      <c r="I450" t="inlineStr">
        <is>
          <t>4932</t>
        </is>
      </c>
      <c r="J450" t="inlineStr">
        <is>
          <t>Vervoer per taxi</t>
        </is>
      </c>
      <c r="K450" t="inlineStr">
        <is>
          <t>Den Haag</t>
        </is>
      </c>
      <c r="L450" t="inlineStr">
        <is>
          <t>F.09/13/57</t>
        </is>
      </c>
      <c r="M450" t="inlineStr">
        <is>
          <t>mr. J.  Knotter</t>
        </is>
      </c>
      <c r="N450" t="inlineStr">
        <is>
          <t>Faillissement</t>
        </is>
      </c>
      <c r="O450" s="8" t="inlineStr">
        <is>
          <t>faillissementen.com</t>
        </is>
      </c>
      <c r="P450" t="inlineStr">
        <is>
          <t>Besloten Vennootschap</t>
        </is>
      </c>
    </row>
    <row r="451">
      <c r="A451" t="inlineStr">
        <is>
          <t>09159982</t>
        </is>
      </c>
      <c r="B451" s="7" t="n">
        <v>45022</v>
      </c>
      <c r="C451" t="inlineStr">
        <is>
          <t>E.l.s. B.V.</t>
        </is>
      </c>
      <c r="D451" t="inlineStr">
        <is>
          <t>Besloten vennootschap (BV)</t>
        </is>
      </c>
      <c r="E451" t="inlineStr">
        <is>
          <t>Groter bedrijf</t>
        </is>
      </c>
      <c r="F451" t="inlineStr">
        <is>
          <t>Maarn</t>
        </is>
      </c>
      <c r="G451" t="inlineStr">
        <is>
          <t>Utrecht</t>
        </is>
      </c>
      <c r="H451" t="inlineStr">
        <is>
          <t>3951BW</t>
        </is>
      </c>
      <c r="I451" t="inlineStr">
        <is>
          <t>4941</t>
        </is>
      </c>
      <c r="J451" t="inlineStr">
        <is>
          <t>Goederenvervoer over weg (geen verhuiz</t>
        </is>
      </c>
      <c r="K451" t="inlineStr">
        <is>
          <t>Den Haag</t>
        </is>
      </c>
      <c r="L451" t="inlineStr">
        <is>
          <t>F.09/14/690</t>
        </is>
      </c>
      <c r="M451" t="inlineStr">
        <is>
          <t>mr. B.  Drenth</t>
        </is>
      </c>
      <c r="N451" t="inlineStr">
        <is>
          <t>Faillissement</t>
        </is>
      </c>
      <c r="O451" s="8" t="inlineStr">
        <is>
          <t>faillissementen.com</t>
        </is>
      </c>
      <c r="P451" t="inlineStr">
        <is>
          <t>Besloten Vennootschap</t>
        </is>
      </c>
    </row>
    <row r="452">
      <c r="A452" t="inlineStr">
        <is>
          <t>56636040</t>
        </is>
      </c>
      <c r="B452" s="7" t="n">
        <v>45022</v>
      </c>
      <c r="C452" t="inlineStr">
        <is>
          <t>F.l.s. B.V.</t>
        </is>
      </c>
      <c r="D452" t="inlineStr">
        <is>
          <t>Besloten vennootschap (BV)</t>
        </is>
      </c>
      <c r="E452" t="inlineStr">
        <is>
          <t>Groter bedrijf</t>
        </is>
      </c>
      <c r="F452" t="inlineStr">
        <is>
          <t>Maarn</t>
        </is>
      </c>
      <c r="G452" t="inlineStr">
        <is>
          <t>Utrecht</t>
        </is>
      </c>
      <c r="H452" t="inlineStr">
        <is>
          <t>3951BW</t>
        </is>
      </c>
      <c r="I452" t="inlineStr">
        <is>
          <t>4941</t>
        </is>
      </c>
      <c r="J452" t="inlineStr">
        <is>
          <t>Goederenvervoer over weg (geen verhuiz</t>
        </is>
      </c>
      <c r="K452" t="inlineStr">
        <is>
          <t>Den Haag</t>
        </is>
      </c>
      <c r="L452" t="inlineStr">
        <is>
          <t>F.09/15/276</t>
        </is>
      </c>
      <c r="M452" t="inlineStr">
        <is>
          <t>mr. B.  Drenth</t>
        </is>
      </c>
      <c r="N452" t="inlineStr">
        <is>
          <t>Faillissement</t>
        </is>
      </c>
      <c r="O452" s="8" t="inlineStr">
        <is>
          <t>faillissementen.com</t>
        </is>
      </c>
      <c r="P452" t="inlineStr">
        <is>
          <t>Besloten vennootschap met</t>
        </is>
      </c>
    </row>
    <row r="453">
      <c r="A453" t="inlineStr">
        <is>
          <t>58261044</t>
        </is>
      </c>
      <c r="B453" s="7" t="n">
        <v>45022</v>
      </c>
      <c r="C453" t="inlineStr">
        <is>
          <t>Hpv Den Haag B.V.</t>
        </is>
      </c>
      <c r="D453" t="inlineStr">
        <is>
          <t>Besloten vennootschap (BV)</t>
        </is>
      </c>
      <c r="E453" t="inlineStr">
        <is>
          <t>Groter bedrijf</t>
        </is>
      </c>
      <c r="F453" t="inlineStr">
        <is>
          <t>Waspik</t>
        </is>
      </c>
      <c r="G453" t="inlineStr">
        <is>
          <t>Noord-Brabant</t>
        </is>
      </c>
      <c r="H453" t="inlineStr">
        <is>
          <t>5165NR</t>
        </is>
      </c>
      <c r="I453" t="inlineStr">
        <is>
          <t>4932</t>
        </is>
      </c>
      <c r="J453" t="inlineStr">
        <is>
          <t>Vervoer per taxi</t>
        </is>
      </c>
      <c r="K453" t="inlineStr">
        <is>
          <t>Den Haag</t>
        </is>
      </c>
      <c r="L453" t="inlineStr">
        <is>
          <t>F.09/15/620</t>
        </is>
      </c>
      <c r="M453" t="inlineStr">
        <is>
          <t>mr. R.A.  Baltes</t>
        </is>
      </c>
      <c r="N453" t="inlineStr">
        <is>
          <t>Faillissement</t>
        </is>
      </c>
      <c r="O453" s="8" t="inlineStr">
        <is>
          <t>faillissementen.com</t>
        </is>
      </c>
      <c r="P453" t="inlineStr">
        <is>
          <t>Besloten vennootschap met</t>
        </is>
      </c>
    </row>
    <row r="454">
      <c r="A454" t="inlineStr">
        <is>
          <t>63111535</t>
        </is>
      </c>
      <c r="B454" s="7" t="n">
        <v>45022</v>
      </c>
      <c r="C454" t="inlineStr">
        <is>
          <t>J.v. Flower Handling B.V.</t>
        </is>
      </c>
      <c r="D454" t="inlineStr">
        <is>
          <t>Besloten vennootschap (BV)</t>
        </is>
      </c>
      <c r="E454" t="inlineStr">
        <is>
          <t>Groter bedrijf</t>
        </is>
      </c>
      <c r="F454" t="inlineStr">
        <is>
          <t>Aalsmeer</t>
        </is>
      </c>
      <c r="G454" t="inlineStr">
        <is>
          <t>Noord-Holland</t>
        </is>
      </c>
      <c r="H454" t="inlineStr">
        <is>
          <t>1431GE</t>
        </is>
      </c>
      <c r="I454" t="inlineStr">
        <is>
          <t>4941</t>
        </is>
      </c>
      <c r="J454" t="inlineStr">
        <is>
          <t>Goederenvervoer over weg (geen verhuiz</t>
        </is>
      </c>
      <c r="K454" t="inlineStr">
        <is>
          <t>Den Haag</t>
        </is>
      </c>
      <c r="L454" t="inlineStr">
        <is>
          <t>F.09/18/236</t>
        </is>
      </c>
      <c r="M454" t="inlineStr">
        <is>
          <t>mr. S.  Shenbar</t>
        </is>
      </c>
      <c r="N454" t="inlineStr">
        <is>
          <t>Faillissement</t>
        </is>
      </c>
      <c r="O454" s="8" t="inlineStr">
        <is>
          <t>faillissementen.com</t>
        </is>
      </c>
      <c r="P454" t="inlineStr">
        <is>
          <t>Besloten vennootschap met gewone structuur</t>
        </is>
      </c>
    </row>
    <row r="455">
      <c r="A455" t="inlineStr">
        <is>
          <t>66803667</t>
        </is>
      </c>
      <c r="B455" s="7" t="n">
        <v>45022</v>
      </c>
      <c r="C455" t="inlineStr">
        <is>
          <t>Karatzias Transport B.V.</t>
        </is>
      </c>
      <c r="D455" t="inlineStr">
        <is>
          <t>Besloten vennootschap (BV)</t>
        </is>
      </c>
      <c r="E455" t="inlineStr">
        <is>
          <t>Groter bedrijf</t>
        </is>
      </c>
      <c r="F455" t="inlineStr">
        <is>
          <t>Utrecht</t>
        </is>
      </c>
      <c r="G455" t="inlineStr">
        <is>
          <t>Utrecht</t>
        </is>
      </c>
      <c r="H455" t="inlineStr">
        <is>
          <t>3515ET</t>
        </is>
      </c>
      <c r="I455" t="inlineStr">
        <is>
          <t>4941</t>
        </is>
      </c>
      <c r="J455" t="inlineStr">
        <is>
          <t>Goederenvervoer over weg (geen verhuiz</t>
        </is>
      </c>
      <c r="K455" t="inlineStr">
        <is>
          <t>Den Haag</t>
        </is>
      </c>
      <c r="L455" t="inlineStr">
        <is>
          <t>F.09/19/16</t>
        </is>
      </c>
      <c r="M455" t="inlineStr">
        <is>
          <t>mr. J.R. van Faassen</t>
        </is>
      </c>
      <c r="N455" t="inlineStr">
        <is>
          <t>Faillissement</t>
        </is>
      </c>
      <c r="O455" s="8" t="inlineStr">
        <is>
          <t>faillissementen.com</t>
        </is>
      </c>
      <c r="P455" t="inlineStr">
        <is>
          <t>Besloten vennootschap met gewone structuur</t>
        </is>
      </c>
    </row>
    <row r="456">
      <c r="A456" t="inlineStr">
        <is>
          <t>24332317</t>
        </is>
      </c>
      <c r="B456" s="7" t="n">
        <v>45022</v>
      </c>
      <c r="C456" t="inlineStr">
        <is>
          <t>Kz-taxi B.V.</t>
        </is>
      </c>
      <c r="D456" t="inlineStr">
        <is>
          <t>Besloten vennootschap (BV)</t>
        </is>
      </c>
      <c r="E456" t="inlineStr">
        <is>
          <t>Groter bedrijf</t>
        </is>
      </c>
      <c r="F456" t="inlineStr">
        <is>
          <t>Wageningen</t>
        </is>
      </c>
      <c r="G456" t="inlineStr">
        <is>
          <t>Gelderland</t>
        </is>
      </c>
      <c r="H456" t="inlineStr">
        <is>
          <t>6708PW</t>
        </is>
      </c>
      <c r="I456" t="inlineStr">
        <is>
          <t>4932</t>
        </is>
      </c>
      <c r="J456" t="inlineStr">
        <is>
          <t>Vervoer per taxi</t>
        </is>
      </c>
      <c r="K456" t="inlineStr">
        <is>
          <t>Den Haag</t>
        </is>
      </c>
      <c r="L456" t="inlineStr">
        <is>
          <t>F.09/14/209</t>
        </is>
      </c>
      <c r="M456" t="inlineStr">
        <is>
          <t>mr. C.J.  Tijman</t>
        </is>
      </c>
      <c r="N456" t="inlineStr">
        <is>
          <t>Faillissement</t>
        </is>
      </c>
      <c r="O456" s="8" t="inlineStr">
        <is>
          <t>faillissementen.com</t>
        </is>
      </c>
      <c r="P456" t="inlineStr">
        <is>
          <t>Besloten Vennootschap</t>
        </is>
      </c>
    </row>
    <row r="457">
      <c r="A457" t="inlineStr">
        <is>
          <t>27217922</t>
        </is>
      </c>
      <c r="B457" s="7" t="n">
        <v>45022</v>
      </c>
      <c r="C457" t="inlineStr">
        <is>
          <t>Leo De Bruijn Transporten</t>
        </is>
      </c>
      <c r="D457" t="inlineStr">
        <is>
          <t>Besloten vennootschap (BV)</t>
        </is>
      </c>
      <c r="E457" t="inlineStr">
        <is>
          <t>Groter bedrijf</t>
        </is>
      </c>
      <c r="F457" t="inlineStr">
        <is>
          <t>Gilze</t>
        </is>
      </c>
      <c r="G457" t="inlineStr">
        <is>
          <t>Noord-Brabant</t>
        </is>
      </c>
      <c r="H457" t="inlineStr">
        <is>
          <t>5126PT</t>
        </is>
      </c>
      <c r="I457" t="inlineStr">
        <is>
          <t>4941</t>
        </is>
      </c>
      <c r="J457" t="inlineStr">
        <is>
          <t>Goederenvervoer over weg (geen verhuiz</t>
        </is>
      </c>
      <c r="K457" t="inlineStr">
        <is>
          <t>Den Haag</t>
        </is>
      </c>
      <c r="L457" t="inlineStr">
        <is>
          <t>F.09/13/902</t>
        </is>
      </c>
      <c r="M457" t="inlineStr">
        <is>
          <t>mr. L.B.A. van Logtestijn</t>
        </is>
      </c>
      <c r="N457" t="inlineStr">
        <is>
          <t>Faillissement</t>
        </is>
      </c>
      <c r="O457" s="8" t="inlineStr">
        <is>
          <t>faillissementen.com</t>
        </is>
      </c>
      <c r="P457" t="inlineStr">
        <is>
          <t>Besloten Vennootschap</t>
        </is>
      </c>
    </row>
    <row r="458">
      <c r="A458" t="inlineStr">
        <is>
          <t>27379785</t>
        </is>
      </c>
      <c r="B458" s="7" t="n">
        <v>45022</v>
      </c>
      <c r="C458" t="inlineStr">
        <is>
          <t>Sean Collins Transport B.</t>
        </is>
      </c>
      <c r="D458" t="inlineStr">
        <is>
          <t>Besloten vennootschap (BV)</t>
        </is>
      </c>
      <c r="E458" t="inlineStr">
        <is>
          <t>Groter bedrijf</t>
        </is>
      </c>
      <c r="F458" t="inlineStr">
        <is>
          <t>Vlaardingen</t>
        </is>
      </c>
      <c r="G458" t="inlineStr">
        <is>
          <t>Zuid-Holland</t>
        </is>
      </c>
      <c r="H458" t="inlineStr">
        <is>
          <t>3134KG</t>
        </is>
      </c>
      <c r="I458" t="inlineStr">
        <is>
          <t>4941</t>
        </is>
      </c>
      <c r="J458" t="inlineStr">
        <is>
          <t>Goederenvervoer over weg (geen verhuiz</t>
        </is>
      </c>
      <c r="K458" t="inlineStr">
        <is>
          <t>Den Haag</t>
        </is>
      </c>
      <c r="L458" t="inlineStr">
        <is>
          <t>F.09/13/403</t>
        </is>
      </c>
      <c r="M458" t="inlineStr">
        <is>
          <t>mr. S.A.  Hattink</t>
        </is>
      </c>
      <c r="N458" t="inlineStr">
        <is>
          <t>Faillissement</t>
        </is>
      </c>
      <c r="O458" s="8" t="inlineStr">
        <is>
          <t>faillissementen.com</t>
        </is>
      </c>
      <c r="P458" t="inlineStr">
        <is>
          <t>Besloten Vennootschap</t>
        </is>
      </c>
    </row>
    <row r="459">
      <c r="A459" t="inlineStr">
        <is>
          <t>24407039</t>
        </is>
      </c>
      <c r="B459" s="7" t="n">
        <v>45022</v>
      </c>
      <c r="C459" t="inlineStr">
        <is>
          <t>Taxibedrijf Zeeland B.V.</t>
        </is>
      </c>
      <c r="D459" t="inlineStr">
        <is>
          <t>Besloten vennootschap (BV)</t>
        </is>
      </c>
      <c r="E459" t="inlineStr">
        <is>
          <t>Groter bedrijf</t>
        </is>
      </c>
      <c r="F459" t="inlineStr">
        <is>
          <t>Ellemeet</t>
        </is>
      </c>
      <c r="G459" t="inlineStr">
        <is>
          <t>Zeeland</t>
        </is>
      </c>
      <c r="H459" t="inlineStr">
        <is>
          <t>4323LS</t>
        </is>
      </c>
      <c r="I459" t="inlineStr">
        <is>
          <t>4932</t>
        </is>
      </c>
      <c r="J459" t="inlineStr">
        <is>
          <t>Vervoer per taxi</t>
        </is>
      </c>
      <c r="K459" t="inlineStr">
        <is>
          <t>Den Haag</t>
        </is>
      </c>
      <c r="L459" t="inlineStr">
        <is>
          <t>F.09/15/615</t>
        </is>
      </c>
      <c r="M459" t="inlineStr">
        <is>
          <t>mr. M.L.  Huisman</t>
        </is>
      </c>
      <c r="N459" t="inlineStr">
        <is>
          <t>Faillissement</t>
        </is>
      </c>
      <c r="O459" s="8" t="inlineStr">
        <is>
          <t>faillissementen.com</t>
        </is>
      </c>
      <c r="P459" t="inlineStr">
        <is>
          <t>Besloten vennootschap met</t>
        </is>
      </c>
    </row>
    <row r="460">
      <c r="A460" t="inlineStr">
        <is>
          <t>14614505</t>
        </is>
      </c>
      <c r="B460" s="7" t="n">
        <v>45023</v>
      </c>
      <c r="C460" t="inlineStr">
        <is>
          <t>VOF Transportbedrijf Reij</t>
        </is>
      </c>
      <c r="D460" t="inlineStr">
        <is>
          <t>Vennootschap onder firma (VOF)</t>
        </is>
      </c>
      <c r="E460" t="inlineStr">
        <is>
          <t>Samenwerkingsverband</t>
        </is>
      </c>
      <c r="F460" t="inlineStr">
        <is>
          <t>Meerssen</t>
        </is>
      </c>
      <c r="G460" t="inlineStr">
        <is>
          <t>Limburg</t>
        </is>
      </c>
      <c r="H460" t="inlineStr">
        <is>
          <t>6231JR</t>
        </is>
      </c>
      <c r="I460" t="inlineStr">
        <is>
          <t>4941</t>
        </is>
      </c>
      <c r="J460" t="inlineStr">
        <is>
          <t>Goederenvervoer over weg (geen verhuiz</t>
        </is>
      </c>
      <c r="K460" t="inlineStr">
        <is>
          <t>Limburg</t>
        </is>
      </c>
      <c r="L460" t="inlineStr">
        <is>
          <t>F.03/12/49</t>
        </is>
      </c>
      <c r="M460" t="inlineStr">
        <is>
          <t>mr. B.W.A.  Muurmans</t>
        </is>
      </c>
      <c r="N460" t="inlineStr">
        <is>
          <t>Faillissement</t>
        </is>
      </c>
      <c r="O460" s="8" t="inlineStr">
        <is>
          <t>faillissementen.com</t>
        </is>
      </c>
      <c r="P460" t="inlineStr">
        <is>
          <t>Vennootschap Onder Firma</t>
        </is>
      </c>
    </row>
    <row r="461">
      <c r="A461" t="inlineStr">
        <is>
          <t>14614505</t>
        </is>
      </c>
      <c r="B461" s="7" t="n">
        <v>45023</v>
      </c>
      <c r="C461" t="inlineStr">
        <is>
          <t>VOF Transportbedrijf Reij</t>
        </is>
      </c>
      <c r="D461" t="inlineStr">
        <is>
          <t>Vennootschap onder firma (VOF)</t>
        </is>
      </c>
      <c r="E461" t="inlineStr">
        <is>
          <t>Samenwerkingsverband</t>
        </is>
      </c>
      <c r="F461" t="inlineStr">
        <is>
          <t>Meerssen</t>
        </is>
      </c>
      <c r="G461" t="inlineStr">
        <is>
          <t>Limburg</t>
        </is>
      </c>
      <c r="H461" t="inlineStr">
        <is>
          <t>6231JR</t>
        </is>
      </c>
      <c r="I461" t="inlineStr">
        <is>
          <t>4941</t>
        </is>
      </c>
      <c r="J461" t="inlineStr">
        <is>
          <t>Goederenvervoer over weg (geen verhuiz</t>
        </is>
      </c>
      <c r="K461" t="inlineStr">
        <is>
          <t>Limburg</t>
        </is>
      </c>
      <c r="L461" t="inlineStr">
        <is>
          <t>F.03/12/48</t>
        </is>
      </c>
      <c r="M461" t="inlineStr">
        <is>
          <t>mr. B.W.A.  Muurmans</t>
        </is>
      </c>
      <c r="N461" t="inlineStr">
        <is>
          <t>Faillissement</t>
        </is>
      </c>
      <c r="O461" s="8" t="inlineStr">
        <is>
          <t>faillissementen.com</t>
        </is>
      </c>
      <c r="P461" t="inlineStr">
        <is>
          <t>Vennootschap Onder Firma</t>
        </is>
      </c>
    </row>
    <row r="462">
      <c r="A462" t="inlineStr">
        <is>
          <t>57683743</t>
        </is>
      </c>
      <c r="B462" s="7" t="n">
        <v>45033</v>
      </c>
      <c r="C462" t="inlineStr">
        <is>
          <t>Smartal B.V.</t>
        </is>
      </c>
      <c r="D462" t="inlineStr">
        <is>
          <t>Besloten vennootschap (BV)</t>
        </is>
      </c>
      <c r="E462" t="inlineStr">
        <is>
          <t>Groter bedrijf</t>
        </is>
      </c>
      <c r="F462" t="inlineStr">
        <is>
          <t>Amsterdam</t>
        </is>
      </c>
      <c r="G462" t="inlineStr">
        <is>
          <t>Noord-Holland</t>
        </is>
      </c>
      <c r="H462" t="inlineStr">
        <is>
          <t>1013AA</t>
        </is>
      </c>
      <c r="I462" t="inlineStr">
        <is>
          <t>4932</t>
        </is>
      </c>
      <c r="J462" t="inlineStr">
        <is>
          <t>Vervoer per taxi</t>
        </is>
      </c>
      <c r="K462" t="inlineStr">
        <is>
          <t>Midden-Nederland</t>
        </is>
      </c>
      <c r="L462" t="inlineStr">
        <is>
          <t>F.16/14/356</t>
        </is>
      </c>
      <c r="M462" t="inlineStr">
        <is>
          <t>mr. H.F.C.  Hoogendoorn</t>
        </is>
      </c>
      <c r="N462" t="inlineStr">
        <is>
          <t>Faillissement</t>
        </is>
      </c>
      <c r="O462" s="8" t="inlineStr">
        <is>
          <t>faillissementen.com</t>
        </is>
      </c>
      <c r="P462" t="inlineStr">
        <is>
          <t>Besloten Vennootschap</t>
        </is>
      </c>
    </row>
    <row r="463">
      <c r="A463" t="inlineStr">
        <is>
          <t>34249797</t>
        </is>
      </c>
      <c r="B463" s="7" t="n">
        <v>45034</v>
      </c>
      <c r="C463" t="inlineStr">
        <is>
          <t>Air Int. Freight (a.i.f.)</t>
        </is>
      </c>
      <c r="D463" t="inlineStr">
        <is>
          <t>Besloten vennootschap (BV)</t>
        </is>
      </c>
      <c r="E463" t="inlineStr">
        <is>
          <t>Groter bedrijf</t>
        </is>
      </c>
      <c r="F463" t="inlineStr">
        <is>
          <t>Born</t>
        </is>
      </c>
      <c r="G463" t="inlineStr">
        <is>
          <t>Limburg</t>
        </is>
      </c>
      <c r="H463" t="inlineStr">
        <is>
          <t>6121RE</t>
        </is>
      </c>
      <c r="I463" t="inlineStr">
        <is>
          <t>4941</t>
        </is>
      </c>
      <c r="J463" t="inlineStr">
        <is>
          <t>Goederenvervoer over weg (geen verhuiz</t>
        </is>
      </c>
      <c r="K463" t="inlineStr">
        <is>
          <t>Noord-Holland</t>
        </is>
      </c>
      <c r="L463" t="inlineStr">
        <is>
          <t>F.15/13/667</t>
        </is>
      </c>
      <c r="M463" t="inlineStr">
        <is>
          <t>mr. J.J.Th.  Paulissen</t>
        </is>
      </c>
      <c r="N463" t="inlineStr">
        <is>
          <t>Faillissement</t>
        </is>
      </c>
      <c r="O463" s="8" t="inlineStr">
        <is>
          <t>faillissementen.com</t>
        </is>
      </c>
      <c r="P463" t="inlineStr">
        <is>
          <t>Besloten Vennootschap</t>
        </is>
      </c>
    </row>
    <row r="464">
      <c r="A464" t="inlineStr">
        <is>
          <t>30235936</t>
        </is>
      </c>
      <c r="B464" s="7" t="n">
        <v>45034</v>
      </c>
      <c r="C464" t="inlineStr">
        <is>
          <t>All In One Solutions B.V.</t>
        </is>
      </c>
      <c r="D464" t="inlineStr">
        <is>
          <t>Besloten vennootschap (BV)</t>
        </is>
      </c>
      <c r="E464" t="inlineStr">
        <is>
          <t>Groter bedrijf</t>
        </is>
      </c>
      <c r="F464" t="inlineStr">
        <is>
          <t>Bergeyk</t>
        </is>
      </c>
      <c r="G464" t="inlineStr">
        <is>
          <t>Noord-Brabant</t>
        </is>
      </c>
      <c r="H464" t="inlineStr">
        <is>
          <t>5571EA</t>
        </is>
      </c>
      <c r="I464" t="inlineStr">
        <is>
          <t>4941</t>
        </is>
      </c>
      <c r="J464" t="inlineStr">
        <is>
          <t>Goederenvervoer over weg (geen verhuiz</t>
        </is>
      </c>
      <c r="K464" t="inlineStr">
        <is>
          <t>Midden-Nederland</t>
        </is>
      </c>
      <c r="L464" t="inlineStr">
        <is>
          <t>F.16/14/708</t>
        </is>
      </c>
      <c r="M464" t="inlineStr">
        <is>
          <t>mr. W.L.H.  Janssens</t>
        </is>
      </c>
      <c r="N464" t="inlineStr">
        <is>
          <t>Faillissement</t>
        </is>
      </c>
      <c r="O464" s="8" t="inlineStr">
        <is>
          <t>faillissementen.com</t>
        </is>
      </c>
      <c r="P464" t="inlineStr">
        <is>
          <t>Besloten Vennootschap</t>
        </is>
      </c>
    </row>
    <row r="465">
      <c r="A465" t="inlineStr">
        <is>
          <t>32111328</t>
        </is>
      </c>
      <c r="B465" s="7" t="n">
        <v>45034</v>
      </c>
      <c r="C465" t="inlineStr">
        <is>
          <t>Brinkman Logistiek B.V.</t>
        </is>
      </c>
      <c r="D465" t="inlineStr">
        <is>
          <t>Besloten vennootschap (BV)</t>
        </is>
      </c>
      <c r="E465" t="inlineStr">
        <is>
          <t>Groter bedrijf</t>
        </is>
      </c>
      <c r="F465" t="inlineStr">
        <is>
          <t>Amersfoort</t>
        </is>
      </c>
      <c r="G465" t="inlineStr">
        <is>
          <t>Utrecht</t>
        </is>
      </c>
      <c r="H465" t="inlineStr">
        <is>
          <t>3812RB</t>
        </is>
      </c>
      <c r="I465" t="inlineStr">
        <is>
          <t>4941</t>
        </is>
      </c>
      <c r="J465" t="inlineStr">
        <is>
          <t>Goederenvervoer over weg (geen verhuiz</t>
        </is>
      </c>
      <c r="K465" t="inlineStr">
        <is>
          <t>Midden-Nederland</t>
        </is>
      </c>
      <c r="L465" t="inlineStr">
        <is>
          <t>F.16/14/469</t>
        </is>
      </c>
      <c r="M465" t="inlineStr">
        <is>
          <t>mr. H.G.  Ruis</t>
        </is>
      </c>
      <c r="N465" t="inlineStr">
        <is>
          <t>Faillissement</t>
        </is>
      </c>
      <c r="O465" s="8" t="inlineStr">
        <is>
          <t>faillissementen.com</t>
        </is>
      </c>
      <c r="P465" t="inlineStr">
        <is>
          <t>Besloten Vennootschap</t>
        </is>
      </c>
    </row>
    <row r="466">
      <c r="A466" t="inlineStr">
        <is>
          <t>74257641</t>
        </is>
      </c>
      <c r="B466" s="7" t="n">
        <v>45034</v>
      </c>
      <c r="C466" t="inlineStr">
        <is>
          <t>Fast And Solid Logistics</t>
        </is>
      </c>
      <c r="D466" t="inlineStr">
        <is>
          <t>Besloten vennootschap (BV)</t>
        </is>
      </c>
      <c r="E466" t="inlineStr">
        <is>
          <t>Groter bedrijf</t>
        </is>
      </c>
      <c r="F466" t="inlineStr">
        <is>
          <t>Amsterdam</t>
        </is>
      </c>
      <c r="G466" t="inlineStr">
        <is>
          <t>Noord-Holland</t>
        </is>
      </c>
      <c r="H466" t="inlineStr">
        <is>
          <t>1069DR</t>
        </is>
      </c>
      <c r="I466" t="inlineStr">
        <is>
          <t>4941</t>
        </is>
      </c>
      <c r="J466" t="inlineStr">
        <is>
          <t>Goederenvervoer over weg (geen verhuiz</t>
        </is>
      </c>
      <c r="K466" t="inlineStr">
        <is>
          <t>Midden-Nederland</t>
        </is>
      </c>
      <c r="L466" t="inlineStr">
        <is>
          <t>F.16/23/125</t>
        </is>
      </c>
      <c r="M466" t="inlineStr">
        <is>
          <t>mr. M.  Bout</t>
        </is>
      </c>
      <c r="N466" t="inlineStr">
        <is>
          <t>Faillissement</t>
        </is>
      </c>
      <c r="O466" s="8" t="inlineStr">
        <is>
          <t>faillissementen.com</t>
        </is>
      </c>
      <c r="P466" t="inlineStr">
        <is>
          <t>Besloten Vennootschap</t>
        </is>
      </c>
    </row>
    <row r="467">
      <c r="A467" t="inlineStr">
        <is>
          <t>50532073</t>
        </is>
      </c>
      <c r="B467" s="7" t="n">
        <v>45035</v>
      </c>
      <c r="C467" t="inlineStr">
        <is>
          <t>K&amp;ouml;sen Koeriersdiensten B</t>
        </is>
      </c>
      <c r="D467" t="inlineStr">
        <is>
          <t>Besloten vennootschap (BV)</t>
        </is>
      </c>
      <c r="E467" t="inlineStr">
        <is>
          <t>Groter bedrijf</t>
        </is>
      </c>
      <c r="F467" t="inlineStr">
        <is>
          <t>'s-Hertogenbosch</t>
        </is>
      </c>
      <c r="G467" t="inlineStr">
        <is>
          <t>Noord-Brabant</t>
        </is>
      </c>
      <c r="H467" t="inlineStr">
        <is>
          <t>5222AW</t>
        </is>
      </c>
      <c r="I467" t="inlineStr">
        <is>
          <t>4941</t>
        </is>
      </c>
      <c r="J467" t="inlineStr">
        <is>
          <t>Goederenvervoer over weg (geen verhuiz</t>
        </is>
      </c>
      <c r="K467" t="inlineStr">
        <is>
          <t>Den Haag</t>
        </is>
      </c>
      <c r="L467" t="inlineStr">
        <is>
          <t>F.09/14/554</t>
        </is>
      </c>
      <c r="M467" t="inlineStr">
        <is>
          <t>mr. W.J.G.  Smits</t>
        </is>
      </c>
      <c r="N467" t="inlineStr">
        <is>
          <t>Faillissement</t>
        </is>
      </c>
      <c r="O467" s="8" t="inlineStr">
        <is>
          <t>faillissementen.com</t>
        </is>
      </c>
      <c r="P467" t="inlineStr">
        <is>
          <t>Besloten Vennootschap</t>
        </is>
      </c>
    </row>
    <row r="468">
      <c r="A468" t="inlineStr">
        <is>
          <t>31035749</t>
        </is>
      </c>
      <c r="B468" s="7" t="n">
        <v>45035</v>
      </c>
      <c r="C468" t="inlineStr">
        <is>
          <t>Klomp Groepsvervoer B.V.</t>
        </is>
      </c>
      <c r="D468" t="inlineStr">
        <is>
          <t>Besloten vennootschap (BV)</t>
        </is>
      </c>
      <c r="E468" t="inlineStr">
        <is>
          <t>Groter bedrijf</t>
        </is>
      </c>
      <c r="F468" t="inlineStr">
        <is>
          <t>Ede</t>
        </is>
      </c>
      <c r="G468" t="inlineStr">
        <is>
          <t>Gelderland</t>
        </is>
      </c>
      <c r="H468" t="inlineStr">
        <is>
          <t>6716AE</t>
        </is>
      </c>
      <c r="I468" t="inlineStr">
        <is>
          <t>4932</t>
        </is>
      </c>
      <c r="J468" t="inlineStr">
        <is>
          <t>Vervoer per taxi</t>
        </is>
      </c>
      <c r="K468" t="inlineStr">
        <is>
          <t>Midden-Nederland</t>
        </is>
      </c>
      <c r="L468" t="inlineStr">
        <is>
          <t>F.16/16/260</t>
        </is>
      </c>
      <c r="M468" t="inlineStr">
        <is>
          <t>mr. C.G.  Klomp</t>
        </is>
      </c>
      <c r="N468" t="inlineStr">
        <is>
          <t>Faillissement</t>
        </is>
      </c>
      <c r="O468" s="8" t="inlineStr">
        <is>
          <t>faillissementen.com</t>
        </is>
      </c>
      <c r="P468" t="inlineStr">
        <is>
          <t>Besloten vennootschap met gewone structuur</t>
        </is>
      </c>
    </row>
    <row r="469">
      <c r="A469" t="inlineStr">
        <is>
          <t>18087167</t>
        </is>
      </c>
      <c r="B469" s="7" t="n">
        <v>45035</v>
      </c>
      <c r="C469" t="inlineStr">
        <is>
          <t>Xtreem Forwarding B.V.</t>
        </is>
      </c>
      <c r="D469" t="inlineStr">
        <is>
          <t>Besloten vennootschap (BV)</t>
        </is>
      </c>
      <c r="E469" t="inlineStr">
        <is>
          <t>Groter bedrijf</t>
        </is>
      </c>
      <c r="F469" t="inlineStr">
        <is>
          <t>Son en Breugel</t>
        </is>
      </c>
      <c r="G469" t="inlineStr">
        <is>
          <t>Noord-Brabant</t>
        </is>
      </c>
      <c r="H469" t="inlineStr">
        <is>
          <t>5692CD</t>
        </is>
      </c>
      <c r="I469" t="inlineStr">
        <is>
          <t>4941</t>
        </is>
      </c>
      <c r="J469" t="inlineStr">
        <is>
          <t>Goederenvervoer over weg (geen verhuiz</t>
        </is>
      </c>
      <c r="K469" t="inlineStr">
        <is>
          <t>Midden-Nederland</t>
        </is>
      </c>
      <c r="L469" t="inlineStr">
        <is>
          <t>F.16/15/125</t>
        </is>
      </c>
      <c r="M469" t="inlineStr">
        <is>
          <t>mr.drs. F.P.G.  Dix</t>
        </is>
      </c>
      <c r="N469" t="inlineStr">
        <is>
          <t>Faillissement</t>
        </is>
      </c>
      <c r="O469" s="8" t="inlineStr">
        <is>
          <t>faillissementen.com</t>
        </is>
      </c>
      <c r="P469" t="inlineStr">
        <is>
          <t>Besloten Vennootschap</t>
        </is>
      </c>
    </row>
    <row r="470">
      <c r="A470" t="inlineStr">
        <is>
          <t>71393188</t>
        </is>
      </c>
      <c r="B470" s="7" t="n">
        <v>45049</v>
      </c>
      <c r="C470" t="inlineStr">
        <is>
          <t>Pierik Transport B.V.</t>
        </is>
      </c>
      <c r="D470" t="inlineStr">
        <is>
          <t>Besloten vennootschap (BV)</t>
        </is>
      </c>
      <c r="E470" t="inlineStr">
        <is>
          <t>Groter bedrijf</t>
        </is>
      </c>
      <c r="F470" t="inlineStr">
        <is>
          <t>Apeldoorn</t>
        </is>
      </c>
      <c r="G470" t="inlineStr">
        <is>
          <t>Gelderland</t>
        </is>
      </c>
      <c r="H470" t="inlineStr">
        <is>
          <t>7327AW</t>
        </is>
      </c>
      <c r="I470" t="inlineStr">
        <is>
          <t>4941</t>
        </is>
      </c>
      <c r="J470" t="inlineStr">
        <is>
          <t>Goederenvervoer over weg (geen verhuiz</t>
        </is>
      </c>
      <c r="K470" t="inlineStr">
        <is>
          <t>Midden-Nederland</t>
        </is>
      </c>
      <c r="L470" t="inlineStr">
        <is>
          <t>F.16/23/152</t>
        </is>
      </c>
      <c r="M470" t="inlineStr">
        <is>
          <t>mr. J.B.A.  Jansen</t>
        </is>
      </c>
      <c r="N470" t="inlineStr">
        <is>
          <t>Faillissement</t>
        </is>
      </c>
      <c r="O470" s="8" t="inlineStr">
        <is>
          <t>faillissementen.com</t>
        </is>
      </c>
      <c r="P470" t="inlineStr">
        <is>
          <t>Besloten vennootschap met gewone structuur</t>
        </is>
      </c>
    </row>
    <row r="471">
      <c r="A471" t="inlineStr">
        <is>
          <t>70700664</t>
        </is>
      </c>
      <c r="B471" s="7" t="n">
        <v>45056</v>
      </c>
      <c r="C471" t="inlineStr">
        <is>
          <t>T&amp;amp;c Transport</t>
        </is>
      </c>
      <c r="D471" t="inlineStr">
        <is>
          <t>Overig / onbekend</t>
        </is>
      </c>
      <c r="E471" t="inlineStr">
        <is>
          <t>Onbekend</t>
        </is>
      </c>
      <c r="F471" t="inlineStr">
        <is>
          <t>Veldhoven</t>
        </is>
      </c>
      <c r="G471" t="inlineStr">
        <is>
          <t>(niet bepaald)</t>
        </is>
      </c>
      <c r="H471" t="inlineStr"/>
      <c r="I471" t="inlineStr"/>
      <c r="J471" t="inlineStr"/>
      <c r="K471" t="inlineStr"/>
      <c r="L471" t="inlineStr"/>
      <c r="M471" t="inlineStr"/>
      <c r="N471" t="inlineStr"/>
      <c r="O471" s="8" t="inlineStr">
        <is>
          <t>faillissementen.com</t>
        </is>
      </c>
      <c r="P471" t="inlineStr">
        <is>
          <t>Onbekend</t>
        </is>
      </c>
    </row>
    <row r="472">
      <c r="A472" t="inlineStr">
        <is>
          <t>83207511</t>
        </is>
      </c>
      <c r="B472" s="7" t="n">
        <v>45057</v>
      </c>
      <c r="C472" t="inlineStr">
        <is>
          <t>Krultours B.V.</t>
        </is>
      </c>
      <c r="D472" t="inlineStr">
        <is>
          <t>Besloten vennootschap (BV)</t>
        </is>
      </c>
      <c r="E472" t="inlineStr">
        <is>
          <t>Groter bedrijf</t>
        </is>
      </c>
      <c r="F472" t="inlineStr">
        <is>
          <t>Dordrecht</t>
        </is>
      </c>
      <c r="G472" t="inlineStr">
        <is>
          <t>Zuid-Holland</t>
        </is>
      </c>
      <c r="H472" t="inlineStr">
        <is>
          <t>3315HK</t>
        </is>
      </c>
      <c r="I472" t="inlineStr">
        <is>
          <t>49391</t>
        </is>
      </c>
      <c r="J472" t="inlineStr">
        <is>
          <t>Ongeregeld personenvervoer over de weg</t>
        </is>
      </c>
      <c r="K472" t="inlineStr">
        <is>
          <t>Midden-Nederland</t>
        </is>
      </c>
      <c r="L472" t="inlineStr">
        <is>
          <t>F.16/23/159</t>
        </is>
      </c>
      <c r="M472" t="inlineStr">
        <is>
          <t>mr. M.P.J. van der Linden</t>
        </is>
      </c>
      <c r="N472" t="inlineStr">
        <is>
          <t>Faillissement</t>
        </is>
      </c>
      <c r="O472" s="8" t="inlineStr">
        <is>
          <t>faillissementen.com</t>
        </is>
      </c>
      <c r="P472" t="inlineStr">
        <is>
          <t>Besloten vennootschap met gewone structuur</t>
        </is>
      </c>
    </row>
    <row r="473">
      <c r="A473" t="inlineStr">
        <is>
          <t>72254297</t>
        </is>
      </c>
      <c r="B473" s="7" t="n">
        <v>45079</v>
      </c>
      <c r="C473" t="inlineStr">
        <is>
          <t>Ulgen Transport Europe B.</t>
        </is>
      </c>
      <c r="D473" t="inlineStr">
        <is>
          <t>Besloten vennootschap (BV)</t>
        </is>
      </c>
      <c r="E473" t="inlineStr">
        <is>
          <t>Groter bedrijf</t>
        </is>
      </c>
      <c r="F473" t="inlineStr">
        <is>
          <t>Rijswijk</t>
        </is>
      </c>
      <c r="G473" t="inlineStr">
        <is>
          <t>Zuid-Holland</t>
        </is>
      </c>
      <c r="H473" t="inlineStr">
        <is>
          <t>2288GD</t>
        </is>
      </c>
      <c r="I473" t="inlineStr">
        <is>
          <t>4941</t>
        </is>
      </c>
      <c r="J473" t="inlineStr">
        <is>
          <t>Goederenvervoer over weg (geen verhuiz</t>
        </is>
      </c>
      <c r="K473" t="inlineStr">
        <is>
          <t>Den Haag</t>
        </is>
      </c>
      <c r="L473" t="inlineStr">
        <is>
          <t>F.09/21/110</t>
        </is>
      </c>
      <c r="M473" t="inlineStr">
        <is>
          <t>mr. F.J.  Hordijk</t>
        </is>
      </c>
      <c r="N473" t="inlineStr">
        <is>
          <t>Faillissement</t>
        </is>
      </c>
      <c r="O473" s="8" t="inlineStr">
        <is>
          <t>faillissementen.com</t>
        </is>
      </c>
      <c r="P473" t="inlineStr">
        <is>
          <t>Besloten vennootschap met gewone structuur</t>
        </is>
      </c>
    </row>
    <row r="474">
      <c r="A474" t="inlineStr">
        <is>
          <t>63329859</t>
        </is>
      </c>
      <c r="B474" s="7" t="n">
        <v>45084</v>
      </c>
      <c r="C474" t="inlineStr">
        <is>
          <t>Robell Express B.V.</t>
        </is>
      </c>
      <c r="D474" t="inlineStr">
        <is>
          <t>Besloten vennootschap (BV)</t>
        </is>
      </c>
      <c r="E474" t="inlineStr">
        <is>
          <t>Groter bedrijf</t>
        </is>
      </c>
      <c r="F474" t="inlineStr">
        <is>
          <t>Someren</t>
        </is>
      </c>
      <c r="G474" t="inlineStr">
        <is>
          <t>Noord-Brabant</t>
        </is>
      </c>
      <c r="H474" t="inlineStr">
        <is>
          <t>5712AH</t>
        </is>
      </c>
      <c r="I474" t="inlineStr">
        <is>
          <t>49410</t>
        </is>
      </c>
      <c r="J474" t="inlineStr">
        <is>
          <t>Goederenvervoer over de weg (met uitzondering van verhuisbedrijven)</t>
        </is>
      </c>
      <c r="K474" t="inlineStr">
        <is>
          <t>Oost-Brabant</t>
        </is>
      </c>
      <c r="L474" t="inlineStr">
        <is>
          <t>F.01/23/151</t>
        </is>
      </c>
      <c r="M474" t="inlineStr">
        <is>
          <t>mr. R.  van den Berg Jeths</t>
        </is>
      </c>
      <c r="N474" t="inlineStr">
        <is>
          <t>Faillissement</t>
        </is>
      </c>
      <c r="O474" s="8" t="inlineStr">
        <is>
          <t>faillissementen.com</t>
        </is>
      </c>
      <c r="P474" t="inlineStr">
        <is>
          <t>Besloten vennootschap met gewone structuur</t>
        </is>
      </c>
    </row>
    <row r="475">
      <c r="A475" t="inlineStr">
        <is>
          <t>18038536</t>
        </is>
      </c>
      <c r="B475" s="7" t="n">
        <v>45112</v>
      </c>
      <c r="C475" t="inlineStr">
        <is>
          <t>Tb Europe B.V.</t>
        </is>
      </c>
      <c r="D475" t="inlineStr">
        <is>
          <t>Besloten vennootschap (BV)</t>
        </is>
      </c>
      <c r="E475" t="inlineStr">
        <is>
          <t>Groter bedrijf</t>
        </is>
      </c>
      <c r="F475" t="inlineStr">
        <is>
          <t>Udenhout</t>
        </is>
      </c>
      <c r="G475" t="inlineStr">
        <is>
          <t>Noord-Brabant</t>
        </is>
      </c>
      <c r="H475" t="inlineStr">
        <is>
          <t>5071NC</t>
        </is>
      </c>
      <c r="I475" t="inlineStr">
        <is>
          <t>4941</t>
        </is>
      </c>
      <c r="J475" t="inlineStr">
        <is>
          <t>Goederenvervoer over weg (geen verhuiz</t>
        </is>
      </c>
      <c r="K475" t="inlineStr">
        <is>
          <t>Zeeland-West-Brabant</t>
        </is>
      </c>
      <c r="L475" t="inlineStr">
        <is>
          <t>F.02/15/575</t>
        </is>
      </c>
      <c r="M475" t="inlineStr">
        <is>
          <t>mr. B.  Vermue</t>
        </is>
      </c>
      <c r="N475" t="inlineStr">
        <is>
          <t>Faillissement</t>
        </is>
      </c>
      <c r="O475" s="8" t="inlineStr">
        <is>
          <t>faillissementen.com</t>
        </is>
      </c>
      <c r="P475" t="inlineStr">
        <is>
          <t>Besloten vennootschap met</t>
        </is>
      </c>
    </row>
    <row r="476">
      <c r="A476" t="inlineStr">
        <is>
          <t>62112635</t>
        </is>
      </c>
      <c r="B476" s="7" t="n">
        <v>45114</v>
      </c>
      <c r="C476" t="inlineStr">
        <is>
          <t>Bjorn Bessems Transport</t>
        </is>
      </c>
      <c r="D476" t="inlineStr">
        <is>
          <t>Eenmanszaak</t>
        </is>
      </c>
      <c r="E476" t="inlineStr">
        <is>
          <t>MKB (eenmanszaak)</t>
        </is>
      </c>
      <c r="F476" t="inlineStr">
        <is>
          <t>Hierden</t>
        </is>
      </c>
      <c r="G476" t="inlineStr">
        <is>
          <t>Utrecht</t>
        </is>
      </c>
      <c r="H476" t="inlineStr">
        <is>
          <t>3849RE</t>
        </is>
      </c>
      <c r="I476" t="inlineStr">
        <is>
          <t>4941</t>
        </is>
      </c>
      <c r="J476" t="inlineStr">
        <is>
          <t>Goederenvervoer over weg (geen verhuiz</t>
        </is>
      </c>
      <c r="K476" t="inlineStr">
        <is>
          <t>Gelderland</t>
        </is>
      </c>
      <c r="L476" t="inlineStr">
        <is>
          <t>F.05/22/269</t>
        </is>
      </c>
      <c r="M476" t="inlineStr">
        <is>
          <t>mr. E.J.  Kuper</t>
        </is>
      </c>
      <c r="N476" t="inlineStr">
        <is>
          <t>Faillissement</t>
        </is>
      </c>
      <c r="O476" s="8" t="inlineStr">
        <is>
          <t>faillissementen.com</t>
        </is>
      </c>
      <c r="P476" t="inlineStr">
        <is>
          <t>Eenmanszaak</t>
        </is>
      </c>
    </row>
    <row r="477">
      <c r="A477" t="inlineStr">
        <is>
          <t>82539464</t>
        </is>
      </c>
      <c r="B477" s="7" t="n">
        <v>45161</v>
      </c>
      <c r="C477" t="inlineStr">
        <is>
          <t>Q-pack Logistics B.V.</t>
        </is>
      </c>
      <c r="D477" t="inlineStr">
        <is>
          <t>Besloten vennootschap (BV)</t>
        </is>
      </c>
      <c r="E477" t="inlineStr">
        <is>
          <t>Groter bedrijf</t>
        </is>
      </c>
      <c r="F477" t="inlineStr">
        <is>
          <t>Helmond</t>
        </is>
      </c>
      <c r="G477" t="inlineStr">
        <is>
          <t>Noord-Brabant</t>
        </is>
      </c>
      <c r="H477" t="inlineStr">
        <is>
          <t>5708HN</t>
        </is>
      </c>
      <c r="I477" t="inlineStr">
        <is>
          <t>4941</t>
        </is>
      </c>
      <c r="J477" t="inlineStr">
        <is>
          <t>Goederenvervoer over weg (geen verhuiz</t>
        </is>
      </c>
      <c r="K477" t="inlineStr">
        <is>
          <t>Oost-Brabant</t>
        </is>
      </c>
      <c r="L477" t="inlineStr">
        <is>
          <t>F.01/23/224</t>
        </is>
      </c>
      <c r="M477" t="inlineStr">
        <is>
          <t>mr. A.C.S.  Tan</t>
        </is>
      </c>
      <c r="N477" t="inlineStr">
        <is>
          <t>Faillissement</t>
        </is>
      </c>
      <c r="O477" s="8" t="inlineStr">
        <is>
          <t>faillissementen.com</t>
        </is>
      </c>
      <c r="P477" t="inlineStr">
        <is>
          <t>Besloten vennootschap met gewone structuur</t>
        </is>
      </c>
    </row>
    <row r="478">
      <c r="A478" t="inlineStr">
        <is>
          <t>85234583</t>
        </is>
      </c>
      <c r="B478" s="7" t="n">
        <v>45182</v>
      </c>
      <c r="C478" t="inlineStr">
        <is>
          <t>M.m.k. Logistics B.V.</t>
        </is>
      </c>
      <c r="D478" t="inlineStr">
        <is>
          <t>Besloten vennootschap (BV)</t>
        </is>
      </c>
      <c r="E478" t="inlineStr">
        <is>
          <t>Groter bedrijf</t>
        </is>
      </c>
      <c r="F478" t="inlineStr">
        <is>
          <t>Heerenveen</t>
        </is>
      </c>
      <c r="G478" t="inlineStr">
        <is>
          <t>Friesland</t>
        </is>
      </c>
      <c r="H478" t="inlineStr">
        <is>
          <t>8441AD</t>
        </is>
      </c>
      <c r="I478" t="inlineStr">
        <is>
          <t>4941</t>
        </is>
      </c>
      <c r="J478" t="inlineStr">
        <is>
          <t>Goederenvervoer over weg (geen verhuiz</t>
        </is>
      </c>
      <c r="K478" t="inlineStr">
        <is>
          <t>Noord-Nederland</t>
        </is>
      </c>
      <c r="L478" t="inlineStr">
        <is>
          <t>F.17/23/50</t>
        </is>
      </c>
      <c r="M478" t="inlineStr">
        <is>
          <t>mr. W.M.  Sturms</t>
        </is>
      </c>
      <c r="N478" t="inlineStr">
        <is>
          <t>Faillissement</t>
        </is>
      </c>
      <c r="O478" s="8" t="inlineStr">
        <is>
          <t>faillissementen.com</t>
        </is>
      </c>
      <c r="P478" t="inlineStr">
        <is>
          <t>Besloten vennootschap met gewone structuur</t>
        </is>
      </c>
    </row>
    <row r="479">
      <c r="A479" t="inlineStr">
        <is>
          <t>82062072</t>
        </is>
      </c>
      <c r="B479" s="7" t="n">
        <v>45189</v>
      </c>
      <c r="C479" t="inlineStr">
        <is>
          <t>Souren Cargo Solutions B.</t>
        </is>
      </c>
      <c r="D479" t="inlineStr">
        <is>
          <t>Besloten vennootschap (BV)</t>
        </is>
      </c>
      <c r="E479" t="inlineStr">
        <is>
          <t>Groter bedrijf</t>
        </is>
      </c>
      <c r="F479" t="inlineStr">
        <is>
          <t>Maastricht</t>
        </is>
      </c>
      <c r="G479" t="inlineStr">
        <is>
          <t>Limburg</t>
        </is>
      </c>
      <c r="H479" t="inlineStr">
        <is>
          <t>6224VM</t>
        </is>
      </c>
      <c r="I479" t="inlineStr">
        <is>
          <t>4941</t>
        </is>
      </c>
      <c r="J479" t="inlineStr">
        <is>
          <t>Goederenvervoer over weg (geen verhuiz</t>
        </is>
      </c>
      <c r="K479" t="inlineStr">
        <is>
          <t>Limburg</t>
        </is>
      </c>
      <c r="L479" t="inlineStr">
        <is>
          <t>F.03/23/154</t>
        </is>
      </c>
      <c r="M479" t="inlineStr">
        <is>
          <t>mr. M.  Woisch</t>
        </is>
      </c>
      <c r="N479" t="inlineStr">
        <is>
          <t>Faillissement</t>
        </is>
      </c>
      <c r="O479" s="8" t="inlineStr">
        <is>
          <t>faillissementen.com</t>
        </is>
      </c>
      <c r="P479" t="inlineStr">
        <is>
          <t>Besloten Vennootschap</t>
        </is>
      </c>
    </row>
    <row r="480">
      <c r="A480" t="inlineStr">
        <is>
          <t>86068466</t>
        </is>
      </c>
      <c r="B480" s="7" t="n">
        <v>45189</v>
      </c>
      <c r="C480" t="inlineStr">
        <is>
          <t>Zitzo Transport B.V.</t>
        </is>
      </c>
      <c r="D480" t="inlineStr">
        <is>
          <t>Besloten vennootschap (BV)</t>
        </is>
      </c>
      <c r="E480" t="inlineStr">
        <is>
          <t>Groter bedrijf</t>
        </is>
      </c>
      <c r="F480" t="inlineStr">
        <is>
          <t>Hallum</t>
        </is>
      </c>
      <c r="G480" t="inlineStr">
        <is>
          <t>Friesland</t>
        </is>
      </c>
      <c r="H480" t="inlineStr">
        <is>
          <t>9074CG</t>
        </is>
      </c>
      <c r="I480" t="inlineStr">
        <is>
          <t>4941</t>
        </is>
      </c>
      <c r="J480" t="inlineStr">
        <is>
          <t>Goederenvervoer over weg (geen verhuiz</t>
        </is>
      </c>
      <c r="K480" t="inlineStr">
        <is>
          <t>Noord-Nederland</t>
        </is>
      </c>
      <c r="L480" t="inlineStr">
        <is>
          <t>F.17/23/54</t>
        </is>
      </c>
      <c r="M480" t="inlineStr">
        <is>
          <t>mr. M.D.  Kalmijn</t>
        </is>
      </c>
      <c r="N480" t="inlineStr">
        <is>
          <t>Faillissement</t>
        </is>
      </c>
      <c r="O480" s="8" t="inlineStr">
        <is>
          <t>faillissementen.com</t>
        </is>
      </c>
      <c r="P480" t="inlineStr">
        <is>
          <t>Besloten vennootschap met gewone structuur</t>
        </is>
      </c>
    </row>
    <row r="481">
      <c r="A481" t="inlineStr">
        <is>
          <t>72374659</t>
        </is>
      </c>
      <c r="B481" s="7" t="n">
        <v>45196</v>
      </c>
      <c r="C481" t="inlineStr">
        <is>
          <t>Gjb Transport B.V.</t>
        </is>
      </c>
      <c r="D481" t="inlineStr">
        <is>
          <t>Besloten vennootschap (BV)</t>
        </is>
      </c>
      <c r="E481" t="inlineStr">
        <is>
          <t>Groter bedrijf</t>
        </is>
      </c>
      <c r="F481" t="inlineStr">
        <is>
          <t>Harderwijk</t>
        </is>
      </c>
      <c r="G481" t="inlineStr">
        <is>
          <t>Utrecht</t>
        </is>
      </c>
      <c r="H481" t="inlineStr">
        <is>
          <t>3846JN</t>
        </is>
      </c>
      <c r="I481" t="inlineStr">
        <is>
          <t>4941</t>
        </is>
      </c>
      <c r="J481" t="inlineStr">
        <is>
          <t>Goederenvervoer over weg (geen verhuiz</t>
        </is>
      </c>
      <c r="K481" t="inlineStr">
        <is>
          <t>Noord-Holland</t>
        </is>
      </c>
      <c r="L481" t="inlineStr">
        <is>
          <t>F.15/23/210</t>
        </is>
      </c>
      <c r="M481" t="inlineStr">
        <is>
          <t>mr. E.J.  Kuper</t>
        </is>
      </c>
      <c r="N481" t="inlineStr">
        <is>
          <t>Faillissement</t>
        </is>
      </c>
      <c r="O481" s="8" t="inlineStr">
        <is>
          <t>faillissementen.com</t>
        </is>
      </c>
      <c r="P481" t="inlineStr">
        <is>
          <t>Besloten vennootschap met gewone structuur</t>
        </is>
      </c>
    </row>
    <row r="482">
      <c r="A482" t="inlineStr">
        <is>
          <t>72951508</t>
        </is>
      </c>
      <c r="B482" s="7" t="n">
        <v>45197</v>
      </c>
      <c r="C482" t="inlineStr">
        <is>
          <t>Thematax</t>
        </is>
      </c>
      <c r="D482" t="inlineStr">
        <is>
          <t>Eenmanszaak</t>
        </is>
      </c>
      <c r="E482" t="inlineStr">
        <is>
          <t>MKB (eenmanszaak)</t>
        </is>
      </c>
      <c r="F482" t="inlineStr">
        <is>
          <t>Landgraaf</t>
        </is>
      </c>
      <c r="G482" t="inlineStr">
        <is>
          <t>Limburg</t>
        </is>
      </c>
      <c r="H482" t="inlineStr">
        <is>
          <t>6373XN</t>
        </is>
      </c>
      <c r="I482" t="inlineStr">
        <is>
          <t>4932</t>
        </is>
      </c>
      <c r="J482" t="inlineStr">
        <is>
          <t>Vervoer per taxi</t>
        </is>
      </c>
      <c r="K482" t="inlineStr">
        <is>
          <t>Limburg</t>
        </is>
      </c>
      <c r="L482" t="inlineStr">
        <is>
          <t>F.03/21/80</t>
        </is>
      </c>
      <c r="M482" t="inlineStr">
        <is>
          <t>mr. G.D.  Jongen</t>
        </is>
      </c>
      <c r="N482" t="inlineStr">
        <is>
          <t>Faillissement</t>
        </is>
      </c>
      <c r="O482" s="8" t="inlineStr">
        <is>
          <t>faillissementen.com</t>
        </is>
      </c>
      <c r="P482" t="inlineStr">
        <is>
          <t>Eenmanszaak</t>
        </is>
      </c>
    </row>
    <row r="483">
      <c r="A483" t="inlineStr">
        <is>
          <t>66129400</t>
        </is>
      </c>
      <c r="B483" s="7" t="n">
        <v>45205</v>
      </c>
      <c r="C483" t="inlineStr">
        <is>
          <t>Weening Transport</t>
        </is>
      </c>
      <c r="D483" t="inlineStr">
        <is>
          <t>Eenmanszaak</t>
        </is>
      </c>
      <c r="E483" t="inlineStr">
        <is>
          <t>MKB (eenmanszaak)</t>
        </is>
      </c>
      <c r="F483" t="inlineStr">
        <is>
          <t>Ulrum</t>
        </is>
      </c>
      <c r="G483" t="inlineStr">
        <is>
          <t>Groningen</t>
        </is>
      </c>
      <c r="H483" t="inlineStr">
        <is>
          <t>9971CL</t>
        </is>
      </c>
      <c r="I483" t="inlineStr">
        <is>
          <t>4941</t>
        </is>
      </c>
      <c r="J483" t="inlineStr">
        <is>
          <t>Goederenvervoer over weg (geen verhuiz</t>
        </is>
      </c>
      <c r="K483" t="inlineStr">
        <is>
          <t>Noord-Nederland</t>
        </is>
      </c>
      <c r="L483" t="inlineStr">
        <is>
          <t>F.18/21/4</t>
        </is>
      </c>
      <c r="M483" t="inlineStr">
        <is>
          <t>mr. E.  Eshuis</t>
        </is>
      </c>
      <c r="N483" t="inlineStr">
        <is>
          <t>Faillissement</t>
        </is>
      </c>
      <c r="O483" s="8" t="inlineStr">
        <is>
          <t>faillissementen.com</t>
        </is>
      </c>
      <c r="P483" t="inlineStr">
        <is>
          <t>Eenmanszaak</t>
        </is>
      </c>
    </row>
    <row r="484">
      <c r="A484" t="inlineStr">
        <is>
          <t>75418568</t>
        </is>
      </c>
      <c r="B484" s="7" t="n">
        <v>45210</v>
      </c>
      <c r="C484" t="inlineStr">
        <is>
          <t>Transport Ondersteuning L</t>
        </is>
      </c>
      <c r="D484" t="inlineStr">
        <is>
          <t>Besloten vennootschap (BV)</t>
        </is>
      </c>
      <c r="E484" t="inlineStr">
        <is>
          <t>Groter bedrijf</t>
        </is>
      </c>
      <c r="F484" t="inlineStr">
        <is>
          <t>Drachten</t>
        </is>
      </c>
      <c r="G484" t="inlineStr">
        <is>
          <t>Friesland</t>
        </is>
      </c>
      <c r="H484" t="inlineStr">
        <is>
          <t>9204LP</t>
        </is>
      </c>
      <c r="I484" t="inlineStr">
        <is>
          <t>4941</t>
        </is>
      </c>
      <c r="J484" t="inlineStr">
        <is>
          <t>Goederenvervoer over weg (geen verhuiz</t>
        </is>
      </c>
      <c r="K484" t="inlineStr">
        <is>
          <t>Noord-Nederland</t>
        </is>
      </c>
      <c r="L484" t="inlineStr">
        <is>
          <t>F.17/23/62</t>
        </is>
      </c>
      <c r="M484" t="inlineStr">
        <is>
          <t>mr. O.A.  van Oorschot</t>
        </is>
      </c>
      <c r="N484" t="inlineStr">
        <is>
          <t>Faillissement</t>
        </is>
      </c>
      <c r="O484" s="8" t="inlineStr">
        <is>
          <t>faillissementen.com</t>
        </is>
      </c>
      <c r="P484" t="inlineStr">
        <is>
          <t>Besloten vennootschap met gewone structuur</t>
        </is>
      </c>
    </row>
    <row r="485">
      <c r="A485" t="inlineStr">
        <is>
          <t>01139190</t>
        </is>
      </c>
      <c r="B485" s="7" t="n">
        <v>45211</v>
      </c>
      <c r="C485" t="inlineStr">
        <is>
          <t>Vsn Apeldoorn B.V.</t>
        </is>
      </c>
      <c r="D485" t="inlineStr">
        <is>
          <t>Besloten vennootschap (BV)</t>
        </is>
      </c>
      <c r="E485" t="inlineStr">
        <is>
          <t>Groter bedrijf</t>
        </is>
      </c>
      <c r="F485" t="inlineStr">
        <is>
          <t>Emmen</t>
        </is>
      </c>
      <c r="G485" t="inlineStr">
        <is>
          <t>Drenthe</t>
        </is>
      </c>
      <c r="H485" t="inlineStr">
        <is>
          <t>7801CE</t>
        </is>
      </c>
      <c r="I485" t="inlineStr">
        <is>
          <t>4942</t>
        </is>
      </c>
      <c r="J485" t="inlineStr">
        <is>
          <t>Verhuisvervoer</t>
        </is>
      </c>
      <c r="K485" t="inlineStr">
        <is>
          <t>Noord-Nederland</t>
        </is>
      </c>
      <c r="L485" t="inlineStr">
        <is>
          <t>F.18/23/144</t>
        </is>
      </c>
      <c r="M485" t="inlineStr">
        <is>
          <t>mr. R.  Klarus</t>
        </is>
      </c>
      <c r="N485" t="inlineStr">
        <is>
          <t>Faillissement</t>
        </is>
      </c>
      <c r="O485" s="8" t="inlineStr">
        <is>
          <t>faillissementen.com</t>
        </is>
      </c>
      <c r="P485" t="inlineStr">
        <is>
          <t>Besloten vennootschap met gewone structuur</t>
        </is>
      </c>
    </row>
    <row r="486">
      <c r="A486" t="inlineStr">
        <is>
          <t>86214055</t>
        </is>
      </c>
      <c r="B486" s="7" t="n">
        <v>45231</v>
      </c>
      <c r="C486" t="inlineStr">
        <is>
          <t>Zenia Logistics B.V.</t>
        </is>
      </c>
      <c r="D486" t="inlineStr">
        <is>
          <t>Besloten vennootschap (BV)</t>
        </is>
      </c>
      <c r="E486" t="inlineStr">
        <is>
          <t>Groter bedrijf</t>
        </is>
      </c>
      <c r="F486" t="inlineStr">
        <is>
          <t>Vijfhuizen</t>
        </is>
      </c>
      <c r="G486" t="inlineStr">
        <is>
          <t>Zuid-Holland</t>
        </is>
      </c>
      <c r="H486" t="inlineStr">
        <is>
          <t>2141DM</t>
        </is>
      </c>
      <c r="I486" t="inlineStr">
        <is>
          <t>4941</t>
        </is>
      </c>
      <c r="J486" t="inlineStr">
        <is>
          <t>Goederenvervoer over weg (geen verhuiz</t>
        </is>
      </c>
      <c r="K486" t="inlineStr">
        <is>
          <t>Amsterdam</t>
        </is>
      </c>
      <c r="L486" t="inlineStr">
        <is>
          <t>F.13/23/322</t>
        </is>
      </c>
      <c r="M486" t="inlineStr">
        <is>
          <t>mr. P.J.  Mijnssen</t>
        </is>
      </c>
      <c r="N486" t="inlineStr">
        <is>
          <t>Faillissement</t>
        </is>
      </c>
      <c r="O486" s="8" t="inlineStr">
        <is>
          <t>faillissementen.com</t>
        </is>
      </c>
      <c r="P486" t="inlineStr">
        <is>
          <t>Besloten Vennootschap</t>
        </is>
      </c>
    </row>
    <row r="487">
      <c r="A487" t="inlineStr">
        <is>
          <t>77497945</t>
        </is>
      </c>
      <c r="B487" s="7" t="n">
        <v>45246</v>
      </c>
      <c r="C487" t="inlineStr">
        <is>
          <t>Multi Vers B.V.</t>
        </is>
      </c>
      <c r="D487" t="inlineStr">
        <is>
          <t>Besloten vennootschap (BV)</t>
        </is>
      </c>
      <c r="E487" t="inlineStr">
        <is>
          <t>Groter bedrijf</t>
        </is>
      </c>
      <c r="F487" t="inlineStr">
        <is>
          <t>Schiphol-Rijk</t>
        </is>
      </c>
      <c r="G487" t="inlineStr">
        <is>
          <t>Noord-Holland</t>
        </is>
      </c>
      <c r="H487" t="inlineStr">
        <is>
          <t>1119NB</t>
        </is>
      </c>
      <c r="I487" t="inlineStr">
        <is>
          <t>4941</t>
        </is>
      </c>
      <c r="J487" t="inlineStr">
        <is>
          <t>Goederenvervoer over weg (geen verhuiz</t>
        </is>
      </c>
      <c r="K487" t="inlineStr">
        <is>
          <t>Midden-Nederland</t>
        </is>
      </c>
      <c r="L487" t="inlineStr">
        <is>
          <t>F.16/23/453</t>
        </is>
      </c>
      <c r="M487" t="inlineStr">
        <is>
          <t>mr. P.J.  Mijnssen</t>
        </is>
      </c>
      <c r="N487" t="inlineStr">
        <is>
          <t>Faillissement</t>
        </is>
      </c>
      <c r="O487" s="8" t="inlineStr">
        <is>
          <t>faillissementen.com</t>
        </is>
      </c>
      <c r="P487" t="inlineStr">
        <is>
          <t>Besloten Vennootschap</t>
        </is>
      </c>
    </row>
    <row r="488">
      <c r="A488" t="inlineStr">
        <is>
          <t>72722282</t>
        </is>
      </c>
      <c r="B488" s="7" t="n">
        <v>45260</v>
      </c>
      <c r="C488" t="inlineStr">
        <is>
          <t>Ebitrans B.V.</t>
        </is>
      </c>
      <c r="D488" t="inlineStr">
        <is>
          <t>Besloten vennootschap (BV)</t>
        </is>
      </c>
      <c r="E488" t="inlineStr">
        <is>
          <t>Groter bedrijf</t>
        </is>
      </c>
      <c r="F488" t="inlineStr">
        <is>
          <t>Heerenveen</t>
        </is>
      </c>
      <c r="G488" t="inlineStr">
        <is>
          <t>Friesland</t>
        </is>
      </c>
      <c r="H488" t="inlineStr">
        <is>
          <t>8442JX</t>
        </is>
      </c>
      <c r="I488" t="inlineStr">
        <is>
          <t>4941</t>
        </is>
      </c>
      <c r="J488" t="inlineStr">
        <is>
          <t>Goederenvervoer over weg (geen verhuiz</t>
        </is>
      </c>
      <c r="K488" t="inlineStr">
        <is>
          <t>Noord-Nederland</t>
        </is>
      </c>
      <c r="L488" t="inlineStr">
        <is>
          <t>F.17/23/81</t>
        </is>
      </c>
      <c r="M488" t="inlineStr">
        <is>
          <t>mr. W.M.  Sturms</t>
        </is>
      </c>
      <c r="N488" t="inlineStr">
        <is>
          <t>Faillissement</t>
        </is>
      </c>
      <c r="O488" s="8" t="inlineStr">
        <is>
          <t>faillissementen.com</t>
        </is>
      </c>
      <c r="P488" t="inlineStr">
        <is>
          <t>Besloten vennootschap met gewone structuur</t>
        </is>
      </c>
    </row>
    <row r="489">
      <c r="A489" t="inlineStr">
        <is>
          <t>74290339</t>
        </is>
      </c>
      <c r="B489" s="7" t="n">
        <v>45280</v>
      </c>
      <c r="C489" t="inlineStr">
        <is>
          <t>Braba Shipping B.V.</t>
        </is>
      </c>
      <c r="D489" t="inlineStr">
        <is>
          <t>Besloten vennootschap (BV)</t>
        </is>
      </c>
      <c r="E489" t="inlineStr">
        <is>
          <t>Groter bedrijf</t>
        </is>
      </c>
      <c r="F489" t="inlineStr">
        <is>
          <t>De Mortel</t>
        </is>
      </c>
      <c r="G489" t="inlineStr">
        <is>
          <t>Noord-Brabant</t>
        </is>
      </c>
      <c r="H489" t="inlineStr">
        <is>
          <t>5425VE</t>
        </is>
      </c>
      <c r="I489" t="inlineStr">
        <is>
          <t>49410</t>
        </is>
      </c>
      <c r="J489" t="inlineStr">
        <is>
          <t>Goederenvervoer over de weg (met uitzondering van verhuisbedrijven)</t>
        </is>
      </c>
      <c r="K489" t="inlineStr">
        <is>
          <t>Oost-Brabant</t>
        </is>
      </c>
      <c r="L489" t="inlineStr">
        <is>
          <t>F.01/23/410</t>
        </is>
      </c>
      <c r="M489" t="inlineStr">
        <is>
          <t>mr. M.J.W.  van Ingen</t>
        </is>
      </c>
      <c r="N489" t="inlineStr">
        <is>
          <t>Faillissement</t>
        </is>
      </c>
      <c r="O489" s="8" t="inlineStr">
        <is>
          <t>faillissementen.com</t>
        </is>
      </c>
      <c r="P489" t="inlineStr">
        <is>
          <t>Besloten vennootschap met gewone structuur</t>
        </is>
      </c>
    </row>
    <row r="490">
      <c r="A490" t="inlineStr">
        <is>
          <t>80040063</t>
        </is>
      </c>
      <c r="B490" s="7" t="n">
        <v>45280</v>
      </c>
      <c r="C490" t="inlineStr">
        <is>
          <t>Redistri B.V.</t>
        </is>
      </c>
      <c r="D490" t="inlineStr">
        <is>
          <t>Besloten vennootschap (BV)</t>
        </is>
      </c>
      <c r="E490" t="inlineStr">
        <is>
          <t>Groter bedrijf</t>
        </is>
      </c>
      <c r="F490" t="inlineStr">
        <is>
          <t>Amsterdam</t>
        </is>
      </c>
      <c r="G490" t="inlineStr">
        <is>
          <t>Noord-Holland</t>
        </is>
      </c>
      <c r="H490" t="inlineStr">
        <is>
          <t>1066EP</t>
        </is>
      </c>
      <c r="I490" t="inlineStr">
        <is>
          <t>4941</t>
        </is>
      </c>
      <c r="J490" t="inlineStr">
        <is>
          <t>Goederenvervoer over weg (geen verhuiz</t>
        </is>
      </c>
      <c r="K490" t="inlineStr">
        <is>
          <t>Den Haag</t>
        </is>
      </c>
      <c r="L490" t="inlineStr">
        <is>
          <t>F.09/23/341</t>
        </is>
      </c>
      <c r="M490" t="inlineStr">
        <is>
          <t>mr. W.P.Y.  Overgoor</t>
        </is>
      </c>
      <c r="N490" t="inlineStr">
        <is>
          <t>Faillissement</t>
        </is>
      </c>
      <c r="O490" s="8" t="inlineStr">
        <is>
          <t>faillissementen.com</t>
        </is>
      </c>
      <c r="P490" t="inlineStr">
        <is>
          <t>Besloten vennootschap met gewone structuur</t>
        </is>
      </c>
    </row>
    <row r="491">
      <c r="A491" t="inlineStr">
        <is>
          <t>67082688</t>
        </is>
      </c>
      <c r="B491" s="7" t="n">
        <v>45295</v>
      </c>
      <c r="C491" t="inlineStr">
        <is>
          <t>Garage Exploitatie Amster</t>
        </is>
      </c>
      <c r="D491" t="inlineStr">
        <is>
          <t>Besloten vennootschap (BV)</t>
        </is>
      </c>
      <c r="E491" t="inlineStr">
        <is>
          <t>Groter bedrijf</t>
        </is>
      </c>
      <c r="F491" t="inlineStr">
        <is>
          <t>Schiphol-Rijk</t>
        </is>
      </c>
      <c r="G491" t="inlineStr">
        <is>
          <t>Noord-Holland</t>
        </is>
      </c>
      <c r="H491" t="inlineStr">
        <is>
          <t>1119PW</t>
        </is>
      </c>
      <c r="I491" t="inlineStr">
        <is>
          <t>49391</t>
        </is>
      </c>
      <c r="J491" t="inlineStr">
        <is>
          <t>Ongeregeld personenvervoer over de weg</t>
        </is>
      </c>
      <c r="K491" t="inlineStr">
        <is>
          <t>Amsterdam</t>
        </is>
      </c>
      <c r="L491" t="inlineStr">
        <is>
          <t>F.13/20/98</t>
        </is>
      </c>
      <c r="M491" t="inlineStr">
        <is>
          <t>mr. D.M.  van Geel</t>
        </is>
      </c>
      <c r="N491" t="inlineStr">
        <is>
          <t>Faillissement</t>
        </is>
      </c>
      <c r="O491" s="8" t="inlineStr">
        <is>
          <t>faillissementen.com</t>
        </is>
      </c>
      <c r="P491" t="inlineStr">
        <is>
          <t>Besloten vennootschap met gewone structuur</t>
        </is>
      </c>
    </row>
    <row r="492">
      <c r="A492" t="inlineStr">
        <is>
          <t>58147055</t>
        </is>
      </c>
      <c r="B492" s="7" t="n">
        <v>45295</v>
      </c>
      <c r="C492" t="inlineStr">
        <is>
          <t>Garage Exploitatie Shuttl</t>
        </is>
      </c>
      <c r="D492" t="inlineStr">
        <is>
          <t>Besloten vennootschap (BV)</t>
        </is>
      </c>
      <c r="E492" t="inlineStr">
        <is>
          <t>Groter bedrijf</t>
        </is>
      </c>
      <c r="F492" t="inlineStr">
        <is>
          <t>Hoofddorp</t>
        </is>
      </c>
      <c r="G492" t="inlineStr">
        <is>
          <t>Zuid-Holland</t>
        </is>
      </c>
      <c r="H492" t="inlineStr">
        <is>
          <t>2132WT</t>
        </is>
      </c>
      <c r="I492" t="inlineStr">
        <is>
          <t>49391</t>
        </is>
      </c>
      <c r="J492" t="inlineStr">
        <is>
          <t>Ongeregeld personenvervoer over de weg</t>
        </is>
      </c>
      <c r="K492" t="inlineStr">
        <is>
          <t>Amsterdam</t>
        </is>
      </c>
      <c r="L492" t="inlineStr">
        <is>
          <t>F.13/20/61</t>
        </is>
      </c>
      <c r="M492" t="inlineStr">
        <is>
          <t>mr. D.M.  van Geel</t>
        </is>
      </c>
      <c r="N492" t="inlineStr">
        <is>
          <t>Faillissement</t>
        </is>
      </c>
      <c r="O492" s="8" t="inlineStr">
        <is>
          <t>faillissementen.com</t>
        </is>
      </c>
      <c r="P492" t="inlineStr">
        <is>
          <t>Besloten vennootschap met gewone structuur</t>
        </is>
      </c>
    </row>
    <row r="493">
      <c r="A493" t="inlineStr">
        <is>
          <t>27297001</t>
        </is>
      </c>
      <c r="B493" s="7" t="n">
        <v>45296</v>
      </c>
      <c r="C493" t="inlineStr">
        <is>
          <t>Weiner Logistics B.V.</t>
        </is>
      </c>
      <c r="D493" t="inlineStr">
        <is>
          <t>Besloten vennootschap (BV)</t>
        </is>
      </c>
      <c r="E493" t="inlineStr">
        <is>
          <t>Groter bedrijf</t>
        </is>
      </c>
      <c r="F493" t="inlineStr">
        <is>
          <t>Amstelveen</t>
        </is>
      </c>
      <c r="G493" t="inlineStr">
        <is>
          <t>Noord-Holland</t>
        </is>
      </c>
      <c r="H493" t="inlineStr">
        <is>
          <t>1181EJ</t>
        </is>
      </c>
      <c r="I493" t="inlineStr">
        <is>
          <t>4941</t>
        </is>
      </c>
      <c r="J493" t="inlineStr">
        <is>
          <t>Goederenvervoer over weg (geen verhuiz</t>
        </is>
      </c>
      <c r="K493" t="inlineStr">
        <is>
          <t>Amsterdam</t>
        </is>
      </c>
      <c r="L493" t="inlineStr">
        <is>
          <t>F.13/22/180</t>
        </is>
      </c>
      <c r="M493" t="inlineStr">
        <is>
          <t>mr. H.  Reitsma</t>
        </is>
      </c>
      <c r="N493" t="inlineStr">
        <is>
          <t>Faillissement</t>
        </is>
      </c>
      <c r="O493" s="8" t="inlineStr">
        <is>
          <t>faillissementen.com</t>
        </is>
      </c>
      <c r="P493" t="inlineStr">
        <is>
          <t>Besloten Vennootschap</t>
        </is>
      </c>
    </row>
    <row r="494">
      <c r="A494" t="inlineStr">
        <is>
          <t>84650281</t>
        </is>
      </c>
      <c r="B494" s="7" t="n">
        <v>45301</v>
      </c>
      <c r="C494" t="inlineStr">
        <is>
          <t>Dm Sneltransport B.V.</t>
        </is>
      </c>
      <c r="D494" t="inlineStr">
        <is>
          <t>Besloten vennootschap (BV)</t>
        </is>
      </c>
      <c r="E494" t="inlineStr">
        <is>
          <t>Groter bedrijf</t>
        </is>
      </c>
      <c r="F494" t="inlineStr">
        <is>
          <t>Son en Breugel</t>
        </is>
      </c>
      <c r="G494" t="inlineStr">
        <is>
          <t>Noord-Brabant</t>
        </is>
      </c>
      <c r="H494" t="inlineStr">
        <is>
          <t>5691WL</t>
        </is>
      </c>
      <c r="I494" t="inlineStr">
        <is>
          <t>4941</t>
        </is>
      </c>
      <c r="J494" t="inlineStr">
        <is>
          <t>Goederenvervoer over weg (geen verhuiz</t>
        </is>
      </c>
      <c r="K494" t="inlineStr">
        <is>
          <t>Oost-Brabant</t>
        </is>
      </c>
      <c r="L494" t="inlineStr">
        <is>
          <t>F.01/24/26</t>
        </is>
      </c>
      <c r="M494" t="inlineStr">
        <is>
          <t>mr. C.W.H.M.  Uitdehaag</t>
        </is>
      </c>
      <c r="N494" t="inlineStr">
        <is>
          <t>Faillissement</t>
        </is>
      </c>
      <c r="O494" s="8" t="inlineStr">
        <is>
          <t>faillissementen.com</t>
        </is>
      </c>
      <c r="P494" t="inlineStr">
        <is>
          <t>Besloten Vennootschap</t>
        </is>
      </c>
    </row>
    <row r="495">
      <c r="A495" t="inlineStr">
        <is>
          <t>83228063</t>
        </is>
      </c>
      <c r="B495" s="7" t="n">
        <v>45301</v>
      </c>
      <c r="C495" t="inlineStr">
        <is>
          <t>M.d. B.V.</t>
        </is>
      </c>
      <c r="D495" t="inlineStr">
        <is>
          <t>Besloten vennootschap (BV)</t>
        </is>
      </c>
      <c r="E495" t="inlineStr">
        <is>
          <t>Groter bedrijf</t>
        </is>
      </c>
      <c r="F495" t="inlineStr">
        <is>
          <t>Veldhoven</t>
        </is>
      </c>
      <c r="G495" t="inlineStr">
        <is>
          <t>Noord-Brabant</t>
        </is>
      </c>
      <c r="H495" t="inlineStr">
        <is>
          <t>5505VC</t>
        </is>
      </c>
      <c r="I495" t="inlineStr">
        <is>
          <t>4941</t>
        </is>
      </c>
      <c r="J495" t="inlineStr">
        <is>
          <t>Goederenvervoer over weg (geen verhuiz</t>
        </is>
      </c>
      <c r="K495" t="inlineStr">
        <is>
          <t>Oost-Brabant</t>
        </is>
      </c>
      <c r="L495" t="inlineStr">
        <is>
          <t>F.01/24/25</t>
        </is>
      </c>
      <c r="M495" t="inlineStr">
        <is>
          <t>mr. D.A.A.P.  de Jong</t>
        </is>
      </c>
      <c r="N495" t="inlineStr">
        <is>
          <t>Faillissement</t>
        </is>
      </c>
      <c r="O495" s="8" t="inlineStr">
        <is>
          <t>faillissementen.com</t>
        </is>
      </c>
      <c r="P495" t="inlineStr">
        <is>
          <t>Besloten Vennootschap</t>
        </is>
      </c>
    </row>
    <row r="496">
      <c r="A496" t="inlineStr">
        <is>
          <t>60094427</t>
        </is>
      </c>
      <c r="B496" s="7" t="n">
        <v>45306</v>
      </c>
      <c r="C496" t="inlineStr">
        <is>
          <t>Bongers International B.v</t>
        </is>
      </c>
      <c r="D496" t="inlineStr">
        <is>
          <t>Besloten vennootschap (BV)</t>
        </is>
      </c>
      <c r="E496" t="inlineStr">
        <is>
          <t>Groter bedrijf</t>
        </is>
      </c>
      <c r="F496" t="inlineStr">
        <is>
          <t>Wageningen</t>
        </is>
      </c>
      <c r="G496" t="inlineStr">
        <is>
          <t>Gelderland</t>
        </is>
      </c>
      <c r="H496" t="inlineStr">
        <is>
          <t>6702DZ</t>
        </is>
      </c>
      <c r="I496" t="inlineStr">
        <is>
          <t>4942</t>
        </is>
      </c>
      <c r="J496" t="inlineStr">
        <is>
          <t>Verhuisvervoer</t>
        </is>
      </c>
      <c r="K496" t="inlineStr">
        <is>
          <t>Gelderland</t>
        </is>
      </c>
      <c r="L496" t="inlineStr">
        <is>
          <t>F.05/24/29</t>
        </is>
      </c>
      <c r="M496" t="inlineStr">
        <is>
          <t>mr. A.T.  de Putter</t>
        </is>
      </c>
      <c r="N496" t="inlineStr">
        <is>
          <t>Faillissement</t>
        </is>
      </c>
      <c r="O496" s="8" t="inlineStr">
        <is>
          <t>faillissementen.com</t>
        </is>
      </c>
      <c r="P496" t="inlineStr">
        <is>
          <t>Besloten Vennootschap</t>
        </is>
      </c>
    </row>
    <row r="497">
      <c r="A497" t="inlineStr">
        <is>
          <t>61011711</t>
        </is>
      </c>
      <c r="B497" s="7" t="n">
        <v>45306</v>
      </c>
      <c r="C497" t="inlineStr">
        <is>
          <t>Bongers Relocations B.V.</t>
        </is>
      </c>
      <c r="D497" t="inlineStr">
        <is>
          <t>Besloten vennootschap (BV)</t>
        </is>
      </c>
      <c r="E497" t="inlineStr">
        <is>
          <t>Groter bedrijf</t>
        </is>
      </c>
      <c r="F497" t="inlineStr">
        <is>
          <t>Wageningen</t>
        </is>
      </c>
      <c r="G497" t="inlineStr">
        <is>
          <t>Gelderland</t>
        </is>
      </c>
      <c r="H497" t="inlineStr">
        <is>
          <t>6702DZ</t>
        </is>
      </c>
      <c r="I497" t="inlineStr">
        <is>
          <t>4942</t>
        </is>
      </c>
      <c r="J497" t="inlineStr">
        <is>
          <t>Verhuisvervoer</t>
        </is>
      </c>
      <c r="K497" t="inlineStr">
        <is>
          <t>Gelderland</t>
        </is>
      </c>
      <c r="L497" t="inlineStr">
        <is>
          <t>F.05/24/30</t>
        </is>
      </c>
      <c r="M497" t="inlineStr">
        <is>
          <t>mr. A.T.  de Putter</t>
        </is>
      </c>
      <c r="N497" t="inlineStr">
        <is>
          <t>Faillissement</t>
        </is>
      </c>
      <c r="O497" s="8" t="inlineStr">
        <is>
          <t>faillissementen.com</t>
        </is>
      </c>
      <c r="P497" t="inlineStr">
        <is>
          <t>Besloten Vennootschap</t>
        </is>
      </c>
    </row>
    <row r="498">
      <c r="A498" t="inlineStr">
        <is>
          <t>77497945</t>
        </is>
      </c>
      <c r="B498" s="7" t="n">
        <v>45322</v>
      </c>
      <c r="C498" t="inlineStr">
        <is>
          <t>Multi Vers B.V.</t>
        </is>
      </c>
      <c r="D498" t="inlineStr">
        <is>
          <t>Besloten vennootschap (BV)</t>
        </is>
      </c>
      <c r="E498" t="inlineStr">
        <is>
          <t>Groter bedrijf</t>
        </is>
      </c>
      <c r="F498" t="inlineStr">
        <is>
          <t>Schiphol-Rijk</t>
        </is>
      </c>
      <c r="G498" t="inlineStr">
        <is>
          <t>Noord-Holland</t>
        </is>
      </c>
      <c r="H498" t="inlineStr">
        <is>
          <t>1119NB</t>
        </is>
      </c>
      <c r="I498" t="inlineStr">
        <is>
          <t>4941</t>
        </is>
      </c>
      <c r="J498" t="inlineStr">
        <is>
          <t>Goederenvervoer over weg (geen verhuiz</t>
        </is>
      </c>
      <c r="K498" t="inlineStr">
        <is>
          <t>Midden-Nederland</t>
        </is>
      </c>
      <c r="L498" t="inlineStr">
        <is>
          <t>F.16/24/49</t>
        </is>
      </c>
      <c r="M498" t="inlineStr">
        <is>
          <t>mr. P.J.  Mijnssen</t>
        </is>
      </c>
      <c r="N498" t="inlineStr">
        <is>
          <t>Faillissement</t>
        </is>
      </c>
      <c r="O498" s="8" t="inlineStr">
        <is>
          <t>faillissementen.com</t>
        </is>
      </c>
      <c r="P498" t="inlineStr">
        <is>
          <t>Besloten Vennootschap</t>
        </is>
      </c>
    </row>
    <row r="499">
      <c r="A499" t="inlineStr">
        <is>
          <t>18036523</t>
        </is>
      </c>
      <c r="B499" s="7" t="n">
        <v>45322</v>
      </c>
      <c r="C499" t="inlineStr">
        <is>
          <t>Speedliner Logistics B.V.</t>
        </is>
      </c>
      <c r="D499" t="inlineStr">
        <is>
          <t>Besloten vennootschap (BV)</t>
        </is>
      </c>
      <c r="E499" t="inlineStr">
        <is>
          <t>Groter bedrijf</t>
        </is>
      </c>
      <c r="F499" t="inlineStr">
        <is>
          <t>Tilburg</t>
        </is>
      </c>
      <c r="G499" t="inlineStr">
        <is>
          <t>Noord-Brabant</t>
        </is>
      </c>
      <c r="H499" t="inlineStr">
        <is>
          <t>5047SW</t>
        </is>
      </c>
      <c r="I499" t="inlineStr">
        <is>
          <t>4941</t>
        </is>
      </c>
      <c r="J499" t="inlineStr">
        <is>
          <t>Goederenvervoer over weg (geen verhuiz</t>
        </is>
      </c>
      <c r="K499" t="inlineStr">
        <is>
          <t>Zeeland-West-Brabant</t>
        </is>
      </c>
      <c r="L499" t="inlineStr">
        <is>
          <t>F.02/24/44</t>
        </is>
      </c>
      <c r="M499" t="inlineStr">
        <is>
          <t>mr. T.M.  Schraven</t>
        </is>
      </c>
      <c r="N499" t="inlineStr">
        <is>
          <t>Faillissement</t>
        </is>
      </c>
      <c r="O499" s="8" t="inlineStr">
        <is>
          <t>faillissementen.com</t>
        </is>
      </c>
      <c r="P499" t="inlineStr">
        <is>
          <t>Besloten Vennootschap</t>
        </is>
      </c>
    </row>
    <row r="500">
      <c r="A500" t="inlineStr">
        <is>
          <t>18079091</t>
        </is>
      </c>
      <c r="B500" s="7" t="n">
        <v>45322</v>
      </c>
      <c r="C500" t="inlineStr">
        <is>
          <t>Speedliner Warehousing B.</t>
        </is>
      </c>
      <c r="D500" t="inlineStr">
        <is>
          <t>Besloten vennootschap (BV)</t>
        </is>
      </c>
      <c r="E500" t="inlineStr">
        <is>
          <t>Groter bedrijf</t>
        </is>
      </c>
      <c r="F500" t="inlineStr">
        <is>
          <t>Tilburg</t>
        </is>
      </c>
      <c r="G500" t="inlineStr">
        <is>
          <t>Noord-Brabant</t>
        </is>
      </c>
      <c r="H500" t="inlineStr">
        <is>
          <t>5047SW</t>
        </is>
      </c>
      <c r="I500" t="inlineStr">
        <is>
          <t>4941</t>
        </is>
      </c>
      <c r="J500" t="inlineStr">
        <is>
          <t>Goederenvervoer over weg (geen verhuiz</t>
        </is>
      </c>
      <c r="K500" t="inlineStr">
        <is>
          <t>Zeeland-West-Brabant</t>
        </is>
      </c>
      <c r="L500" t="inlineStr">
        <is>
          <t>F.02/24/45</t>
        </is>
      </c>
      <c r="M500" t="inlineStr">
        <is>
          <t>mr. T.M.  Schraven</t>
        </is>
      </c>
      <c r="N500" t="inlineStr">
        <is>
          <t>Faillissement</t>
        </is>
      </c>
      <c r="O500" s="8" t="inlineStr">
        <is>
          <t>faillissementen.com</t>
        </is>
      </c>
      <c r="P500" t="inlineStr">
        <is>
          <t>Besloten Vennootschap</t>
        </is>
      </c>
    </row>
    <row r="501">
      <c r="A501" t="inlineStr">
        <is>
          <t>82954496</t>
        </is>
      </c>
      <c r="B501" s="7" t="n">
        <v>45322</v>
      </c>
      <c r="C501" t="inlineStr">
        <is>
          <t>Transmar Logistics B.V.</t>
        </is>
      </c>
      <c r="D501" t="inlineStr">
        <is>
          <t>Besloten vennootschap (BV)</t>
        </is>
      </c>
      <c r="E501" t="inlineStr">
        <is>
          <t>Groter bedrijf</t>
        </is>
      </c>
      <c r="F501" t="inlineStr">
        <is>
          <t>Rotterdam</t>
        </is>
      </c>
      <c r="G501" t="inlineStr">
        <is>
          <t>Zuid-Holland</t>
        </is>
      </c>
      <c r="H501" t="inlineStr">
        <is>
          <t>3074EN</t>
        </is>
      </c>
      <c r="I501" t="inlineStr">
        <is>
          <t>49420</t>
        </is>
      </c>
      <c r="J501" t="inlineStr">
        <is>
          <t>Activiteiten van verhuisbedrijven</t>
        </is>
      </c>
      <c r="K501" t="inlineStr">
        <is>
          <t>Oost-Brabant</t>
        </is>
      </c>
      <c r="L501" t="inlineStr">
        <is>
          <t>F.01/24/65</t>
        </is>
      </c>
      <c r="M501" t="inlineStr">
        <is>
          <t>mr. R.M.  Avezaat</t>
        </is>
      </c>
      <c r="N501" t="inlineStr">
        <is>
          <t>Faillissement</t>
        </is>
      </c>
      <c r="O501" s="8" t="inlineStr">
        <is>
          <t>faillissementen.com</t>
        </is>
      </c>
      <c r="P501" t="inlineStr">
        <is>
          <t>Besloten Vennootschap</t>
        </is>
      </c>
    </row>
    <row r="502">
      <c r="A502" t="inlineStr">
        <is>
          <t>77687469</t>
        </is>
      </c>
      <c r="B502" s="7" t="n">
        <v>45350</v>
      </c>
      <c r="C502" t="inlineStr">
        <is>
          <t>Euro Road Cargo B.V.</t>
        </is>
      </c>
      <c r="D502" t="inlineStr">
        <is>
          <t>Besloten vennootschap (BV)</t>
        </is>
      </c>
      <c r="E502" t="inlineStr">
        <is>
          <t>Groter bedrijf</t>
        </is>
      </c>
      <c r="F502" t="inlineStr">
        <is>
          <t>Rucphen</t>
        </is>
      </c>
      <c r="G502" t="inlineStr">
        <is>
          <t>Noord-Brabant</t>
        </is>
      </c>
      <c r="H502" t="inlineStr">
        <is>
          <t>4715PM</t>
        </is>
      </c>
      <c r="I502" t="inlineStr">
        <is>
          <t>4941</t>
        </is>
      </c>
      <c r="J502" t="inlineStr">
        <is>
          <t>Goederenvervoer over weg (geen verhuiz</t>
        </is>
      </c>
      <c r="K502" t="inlineStr">
        <is>
          <t>Zeeland-West-Brabant</t>
        </is>
      </c>
      <c r="L502" t="inlineStr">
        <is>
          <t>F.02/24/78</t>
        </is>
      </c>
      <c r="M502" t="inlineStr">
        <is>
          <t>mr. P.J.W.  Vermunt</t>
        </is>
      </c>
      <c r="N502" t="inlineStr">
        <is>
          <t>Faillissement</t>
        </is>
      </c>
      <c r="O502" s="8" t="inlineStr">
        <is>
          <t>faillissementen.com</t>
        </is>
      </c>
      <c r="P502" t="inlineStr">
        <is>
          <t>Besloten Vennootschap</t>
        </is>
      </c>
    </row>
    <row r="503">
      <c r="A503" t="inlineStr">
        <is>
          <t>85052000</t>
        </is>
      </c>
      <c r="B503" s="7" t="n">
        <v>45357</v>
      </c>
      <c r="C503" t="inlineStr">
        <is>
          <t>Intime Logistics &amp;amp; Consul</t>
        </is>
      </c>
      <c r="D503" t="inlineStr">
        <is>
          <t>Besloten vennootschap (BV)</t>
        </is>
      </c>
      <c r="E503" t="inlineStr">
        <is>
          <t>Groter bedrijf</t>
        </is>
      </c>
      <c r="F503" t="inlineStr">
        <is>
          <t>Utrecht</t>
        </is>
      </c>
      <c r="G503" t="inlineStr">
        <is>
          <t>Utrecht</t>
        </is>
      </c>
      <c r="H503" t="inlineStr">
        <is>
          <t>3542AB</t>
        </is>
      </c>
      <c r="I503" t="inlineStr">
        <is>
          <t>4941</t>
        </is>
      </c>
      <c r="J503" t="inlineStr">
        <is>
          <t>Goederenvervoer over weg (geen verhuiz</t>
        </is>
      </c>
      <c r="K503" t="inlineStr">
        <is>
          <t>Midden-Nederland</t>
        </is>
      </c>
      <c r="L503" t="inlineStr">
        <is>
          <t>F.16/24/107</t>
        </is>
      </c>
      <c r="M503" t="inlineStr">
        <is>
          <t>mr. R.J.C.  Florijn</t>
        </is>
      </c>
      <c r="N503" t="inlineStr">
        <is>
          <t>Faillissement</t>
        </is>
      </c>
      <c r="O503" s="8" t="inlineStr">
        <is>
          <t>faillissementen.com</t>
        </is>
      </c>
      <c r="P503" t="inlineStr">
        <is>
          <t>Besloten Vennootschap</t>
        </is>
      </c>
    </row>
    <row r="504">
      <c r="A504" t="inlineStr">
        <is>
          <t>73010057</t>
        </is>
      </c>
      <c r="B504" s="7" t="n">
        <v>45357</v>
      </c>
      <c r="C504" t="inlineStr">
        <is>
          <t>Rtt Holland</t>
        </is>
      </c>
      <c r="D504" t="inlineStr">
        <is>
          <t>Vennootschap onder firma (VOF)</t>
        </is>
      </c>
      <c r="E504" t="inlineStr">
        <is>
          <t>Samenwerkingsverband</t>
        </is>
      </c>
      <c r="F504" t="inlineStr">
        <is>
          <t>Breda</t>
        </is>
      </c>
      <c r="G504" t="inlineStr">
        <is>
          <t>Noord-Brabant</t>
        </is>
      </c>
      <c r="H504" t="inlineStr">
        <is>
          <t>4822NK</t>
        </is>
      </c>
      <c r="I504" t="inlineStr">
        <is>
          <t>4941</t>
        </is>
      </c>
      <c r="J504" t="inlineStr">
        <is>
          <t>Goederenvervoer over weg (geen verhuiz</t>
        </is>
      </c>
      <c r="K504" t="inlineStr">
        <is>
          <t>Zeeland-West-Brabant</t>
        </is>
      </c>
      <c r="L504" t="inlineStr">
        <is>
          <t>F.02/24/101</t>
        </is>
      </c>
      <c r="M504" t="inlineStr">
        <is>
          <t>mr. B.  Vermue</t>
        </is>
      </c>
      <c r="N504" t="inlineStr">
        <is>
          <t>Faillissement</t>
        </is>
      </c>
      <c r="O504" s="8" t="inlineStr">
        <is>
          <t>faillissementen.com</t>
        </is>
      </c>
      <c r="P504" t="inlineStr">
        <is>
          <t>Vennootschap Onder Firma</t>
        </is>
      </c>
    </row>
    <row r="505">
      <c r="A505" t="inlineStr">
        <is>
          <t>76595226</t>
        </is>
      </c>
      <c r="B505" s="7" t="n">
        <v>45365</v>
      </c>
      <c r="C505" t="inlineStr">
        <is>
          <t>Wht Horses B.V.</t>
        </is>
      </c>
      <c r="D505" t="inlineStr">
        <is>
          <t>Besloten vennootschap (BV)</t>
        </is>
      </c>
      <c r="E505" t="inlineStr">
        <is>
          <t>Groter bedrijf</t>
        </is>
      </c>
      <c r="F505" t="inlineStr">
        <is>
          <t>Nijkerk</t>
        </is>
      </c>
      <c r="G505" t="inlineStr">
        <is>
          <t>Utrecht</t>
        </is>
      </c>
      <c r="H505" t="inlineStr">
        <is>
          <t>3861RN</t>
        </is>
      </c>
      <c r="I505" t="inlineStr">
        <is>
          <t>4941</t>
        </is>
      </c>
      <c r="J505" t="inlineStr">
        <is>
          <t>Goederenvervoer over weg (geen verhuiz</t>
        </is>
      </c>
      <c r="K505" t="inlineStr">
        <is>
          <t>Rotterdam</t>
        </is>
      </c>
      <c r="L505" t="inlineStr">
        <is>
          <t>F.10/24/111</t>
        </is>
      </c>
      <c r="M505" t="inlineStr">
        <is>
          <t>mr. F.W.  Aartsen</t>
        </is>
      </c>
      <c r="N505" t="inlineStr">
        <is>
          <t>Faillissement</t>
        </is>
      </c>
      <c r="O505" s="8" t="inlineStr">
        <is>
          <t>faillissementen.com</t>
        </is>
      </c>
      <c r="P505" t="inlineStr">
        <is>
          <t>Besloten Vennootschap</t>
        </is>
      </c>
    </row>
    <row r="506">
      <c r="A506" t="inlineStr">
        <is>
          <t>66418879</t>
        </is>
      </c>
      <c r="B506" s="7" t="n">
        <v>45372</v>
      </c>
      <c r="C506" t="inlineStr">
        <is>
          <t>Road Force Logistics B.V.</t>
        </is>
      </c>
      <c r="D506" t="inlineStr">
        <is>
          <t>Besloten vennootschap (BV)</t>
        </is>
      </c>
      <c r="E506" t="inlineStr">
        <is>
          <t>Groter bedrijf</t>
        </is>
      </c>
      <c r="F506" t="inlineStr">
        <is>
          <t>Papendrecht</t>
        </is>
      </c>
      <c r="G506" t="inlineStr">
        <is>
          <t>Zuid-Holland</t>
        </is>
      </c>
      <c r="H506" t="inlineStr">
        <is>
          <t>3351CP</t>
        </is>
      </c>
      <c r="I506" t="inlineStr">
        <is>
          <t>49410</t>
        </is>
      </c>
      <c r="J506" t="inlineStr">
        <is>
          <t>Goederenvervoer over de weg (met uitzondering van verhuisbedrijven)</t>
        </is>
      </c>
      <c r="K506" t="inlineStr">
        <is>
          <t>Oost-Brabant</t>
        </is>
      </c>
      <c r="L506" t="inlineStr">
        <is>
          <t>F.01/24/135</t>
        </is>
      </c>
      <c r="M506" t="inlineStr">
        <is>
          <t>mr. M.H.J.A.  Wesselink</t>
        </is>
      </c>
      <c r="N506" t="inlineStr">
        <is>
          <t>Faillissement</t>
        </is>
      </c>
      <c r="O506" s="8" t="inlineStr">
        <is>
          <t>faillissementen.com</t>
        </is>
      </c>
      <c r="P506" t="inlineStr">
        <is>
          <t>Besloten Vennootschap</t>
        </is>
      </c>
    </row>
    <row r="507">
      <c r="A507" t="inlineStr">
        <is>
          <t>67791549</t>
        </is>
      </c>
      <c r="B507" s="7" t="n">
        <v>45372</v>
      </c>
      <c r="C507" t="inlineStr">
        <is>
          <t>Twenly Transport B.V.</t>
        </is>
      </c>
      <c r="D507" t="inlineStr">
        <is>
          <t>Besloten vennootschap (BV)</t>
        </is>
      </c>
      <c r="E507" t="inlineStr">
        <is>
          <t>Groter bedrijf</t>
        </is>
      </c>
      <c r="F507" t="inlineStr">
        <is>
          <t>Hoofddorp</t>
        </is>
      </c>
      <c r="G507" t="inlineStr">
        <is>
          <t>Zuid-Holland</t>
        </is>
      </c>
      <c r="H507" t="inlineStr">
        <is>
          <t>2132PZ</t>
        </is>
      </c>
      <c r="I507" t="inlineStr">
        <is>
          <t>4941</t>
        </is>
      </c>
      <c r="J507" t="inlineStr">
        <is>
          <t>Goederenvervoer over weg (geen verhuiz</t>
        </is>
      </c>
      <c r="K507" t="inlineStr">
        <is>
          <t>Den Haag</t>
        </is>
      </c>
      <c r="L507" t="inlineStr">
        <is>
          <t>F.09/24/104</t>
        </is>
      </c>
      <c r="M507" t="inlineStr">
        <is>
          <t>mr. B.T.M.  van Honk</t>
        </is>
      </c>
      <c r="N507" t="inlineStr">
        <is>
          <t>Faillissement</t>
        </is>
      </c>
      <c r="O507" s="8" t="inlineStr">
        <is>
          <t>faillissementen.com</t>
        </is>
      </c>
      <c r="P507" t="inlineStr">
        <is>
          <t>Besloten Vennootschap</t>
        </is>
      </c>
    </row>
    <row r="508">
      <c r="A508" t="inlineStr">
        <is>
          <t>84784512</t>
        </is>
      </c>
      <c r="B508" s="7" t="n">
        <v>45378</v>
      </c>
      <c r="C508" t="inlineStr">
        <is>
          <t>Hunza Logistics B.V.</t>
        </is>
      </c>
      <c r="D508" t="inlineStr">
        <is>
          <t>Besloten vennootschap (BV)</t>
        </is>
      </c>
      <c r="E508" t="inlineStr">
        <is>
          <t>Groter bedrijf</t>
        </is>
      </c>
      <c r="F508" t="inlineStr">
        <is>
          <t>Eindhoven</t>
        </is>
      </c>
      <c r="G508" t="inlineStr">
        <is>
          <t>Noord-Brabant</t>
        </is>
      </c>
      <c r="H508" t="inlineStr">
        <is>
          <t>5633AC</t>
        </is>
      </c>
      <c r="I508" t="inlineStr">
        <is>
          <t>4941</t>
        </is>
      </c>
      <c r="J508" t="inlineStr">
        <is>
          <t>Goederenvervoer over weg (geen verhuiz</t>
        </is>
      </c>
      <c r="K508" t="inlineStr">
        <is>
          <t>Oost-Brabant</t>
        </is>
      </c>
      <c r="L508" t="inlineStr">
        <is>
          <t>F.01/24/145</t>
        </is>
      </c>
      <c r="M508" t="inlineStr">
        <is>
          <t>mr. A.C.S.  Tan</t>
        </is>
      </c>
      <c r="N508" t="inlineStr">
        <is>
          <t>Faillissement</t>
        </is>
      </c>
      <c r="O508" s="8" t="inlineStr">
        <is>
          <t>faillissementen.com</t>
        </is>
      </c>
      <c r="P508" t="inlineStr">
        <is>
          <t>Besloten Vennootschap</t>
        </is>
      </c>
    </row>
    <row r="509">
      <c r="A509" t="inlineStr">
        <is>
          <t>54677416</t>
        </is>
      </c>
      <c r="B509" s="7" t="n">
        <v>45405</v>
      </c>
      <c r="C509" t="inlineStr">
        <is>
          <t>Bongers Wageningen B.V.</t>
        </is>
      </c>
      <c r="D509" t="inlineStr">
        <is>
          <t>Besloten vennootschap (BV)</t>
        </is>
      </c>
      <c r="E509" t="inlineStr">
        <is>
          <t>Groter bedrijf</t>
        </is>
      </c>
      <c r="F509" t="inlineStr">
        <is>
          <t>Wageningen</t>
        </is>
      </c>
      <c r="G509" t="inlineStr">
        <is>
          <t>Gelderland</t>
        </is>
      </c>
      <c r="H509" t="inlineStr">
        <is>
          <t>6702DZ</t>
        </is>
      </c>
      <c r="I509" t="inlineStr">
        <is>
          <t>49420</t>
        </is>
      </c>
      <c r="J509" t="inlineStr">
        <is>
          <t>Activiteiten van verhuisbedrijven</t>
        </is>
      </c>
      <c r="K509" t="inlineStr">
        <is>
          <t>Gelderland</t>
        </is>
      </c>
      <c r="L509" t="inlineStr">
        <is>
          <t>F.05/24/159</t>
        </is>
      </c>
      <c r="M509" t="inlineStr">
        <is>
          <t>mr. A.T.  de Putter</t>
        </is>
      </c>
      <c r="N509" t="inlineStr">
        <is>
          <t>Faillissement</t>
        </is>
      </c>
      <c r="O509" s="8" t="inlineStr">
        <is>
          <t>faillissementen.com</t>
        </is>
      </c>
      <c r="P509" t="inlineStr">
        <is>
          <t>Besloten Vennootschap</t>
        </is>
      </c>
    </row>
    <row r="510">
      <c r="A510" t="inlineStr">
        <is>
          <t>57699186</t>
        </is>
      </c>
      <c r="B510" s="7" t="n">
        <v>45420</v>
      </c>
      <c r="C510" t="inlineStr">
        <is>
          <t>Its Breda B.V.</t>
        </is>
      </c>
      <c r="D510" t="inlineStr">
        <is>
          <t>Besloten vennootschap (BV)</t>
        </is>
      </c>
      <c r="E510" t="inlineStr">
        <is>
          <t>Groter bedrijf</t>
        </is>
      </c>
      <c r="F510" t="inlineStr">
        <is>
          <t>Breda</t>
        </is>
      </c>
      <c r="G510" t="inlineStr">
        <is>
          <t>Noord-Brabant</t>
        </is>
      </c>
      <c r="H510" t="inlineStr">
        <is>
          <t>4814RA</t>
        </is>
      </c>
      <c r="I510" t="inlineStr">
        <is>
          <t>49410</t>
        </is>
      </c>
      <c r="J510" t="inlineStr">
        <is>
          <t>Goederenvervoer over de weg (met uitzondering van verhuisbedrijven)</t>
        </is>
      </c>
      <c r="K510" t="inlineStr">
        <is>
          <t>Zeeland-West-Brabant</t>
        </is>
      </c>
      <c r="L510" t="inlineStr">
        <is>
          <t>F.02/24/193</t>
        </is>
      </c>
      <c r="M510" t="inlineStr">
        <is>
          <t>mr. P.A.  Kerkhof</t>
        </is>
      </c>
      <c r="N510" t="inlineStr">
        <is>
          <t>Faillissement</t>
        </is>
      </c>
      <c r="O510" s="8" t="inlineStr">
        <is>
          <t>faillissementen.com</t>
        </is>
      </c>
      <c r="P510" t="inlineStr">
        <is>
          <t>Besloten Vennootschap</t>
        </is>
      </c>
    </row>
    <row r="511">
      <c r="A511" t="inlineStr">
        <is>
          <t>64894185</t>
        </is>
      </c>
      <c r="B511" s="7" t="n">
        <v>45427</v>
      </c>
      <c r="C511" t="inlineStr">
        <is>
          <t>Boxx On Wheels Verhuizing</t>
        </is>
      </c>
      <c r="D511" t="inlineStr">
        <is>
          <t>Besloten vennootschap (BV)</t>
        </is>
      </c>
      <c r="E511" t="inlineStr">
        <is>
          <t>Groter bedrijf</t>
        </is>
      </c>
      <c r="F511" t="inlineStr">
        <is>
          <t>Breukelen</t>
        </is>
      </c>
      <c r="G511" t="inlineStr">
        <is>
          <t>Utrecht</t>
        </is>
      </c>
      <c r="H511" t="inlineStr">
        <is>
          <t>3621MX</t>
        </is>
      </c>
      <c r="I511" t="inlineStr">
        <is>
          <t>4942</t>
        </is>
      </c>
      <c r="J511" t="inlineStr">
        <is>
          <t>Verhuisvervoer</t>
        </is>
      </c>
      <c r="K511" t="inlineStr">
        <is>
          <t>Amsterdam</t>
        </is>
      </c>
      <c r="L511" t="inlineStr">
        <is>
          <t>F.13/24/172</t>
        </is>
      </c>
      <c r="M511" t="inlineStr">
        <is>
          <t>mr. E.P.  Pandelitschka</t>
        </is>
      </c>
      <c r="N511" t="inlineStr">
        <is>
          <t>Faillissement</t>
        </is>
      </c>
      <c r="O511" s="8" t="inlineStr">
        <is>
          <t>faillissementen.com</t>
        </is>
      </c>
      <c r="P511" t="inlineStr">
        <is>
          <t>Besloten Vennootschap</t>
        </is>
      </c>
    </row>
    <row r="512">
      <c r="A512" t="inlineStr">
        <is>
          <t>76100308</t>
        </is>
      </c>
      <c r="B512" s="7" t="n">
        <v>45427</v>
      </c>
      <c r="C512" t="inlineStr">
        <is>
          <t>Jevo Trans B.V.</t>
        </is>
      </c>
      <c r="D512" t="inlineStr">
        <is>
          <t>Besloten vennootschap (BV)</t>
        </is>
      </c>
      <c r="E512" t="inlineStr">
        <is>
          <t>Groter bedrijf</t>
        </is>
      </c>
      <c r="F512" t="inlineStr">
        <is>
          <t>Veen</t>
        </is>
      </c>
      <c r="G512" t="inlineStr">
        <is>
          <t>Noord-Brabant</t>
        </is>
      </c>
      <c r="H512" t="inlineStr">
        <is>
          <t>4264AT</t>
        </is>
      </c>
      <c r="I512" t="inlineStr">
        <is>
          <t>4941</t>
        </is>
      </c>
      <c r="J512" t="inlineStr">
        <is>
          <t>Goederenvervoer over weg (geen verhuiz</t>
        </is>
      </c>
      <c r="K512" t="inlineStr">
        <is>
          <t>Zeeland-West-Brabant</t>
        </is>
      </c>
      <c r="L512" t="inlineStr">
        <is>
          <t>F.02/24/210</t>
        </is>
      </c>
      <c r="M512" t="inlineStr">
        <is>
          <t>mr. R.J.M.  Sintnicolaas</t>
        </is>
      </c>
      <c r="N512" t="inlineStr">
        <is>
          <t>Faillissement</t>
        </is>
      </c>
      <c r="O512" s="8" t="inlineStr">
        <is>
          <t>faillissementen.com</t>
        </is>
      </c>
      <c r="P512" t="inlineStr">
        <is>
          <t>Besloten Vennootschap</t>
        </is>
      </c>
    </row>
    <row r="513">
      <c r="A513" t="inlineStr">
        <is>
          <t>84668652</t>
        </is>
      </c>
      <c r="B513" s="7" t="n">
        <v>45428</v>
      </c>
      <c r="C513" t="inlineStr">
        <is>
          <t>Bkt Logistics B.V.</t>
        </is>
      </c>
      <c r="D513" t="inlineStr">
        <is>
          <t>Besloten vennootschap (BV)</t>
        </is>
      </c>
      <c r="E513" t="inlineStr">
        <is>
          <t>Groter bedrijf</t>
        </is>
      </c>
      <c r="F513" t="inlineStr">
        <is>
          <t>Rijen</t>
        </is>
      </c>
      <c r="G513" t="inlineStr">
        <is>
          <t>Noord-Brabant</t>
        </is>
      </c>
      <c r="H513" t="inlineStr">
        <is>
          <t>5121DL</t>
        </is>
      </c>
      <c r="I513" t="inlineStr">
        <is>
          <t>4941</t>
        </is>
      </c>
      <c r="J513" t="inlineStr">
        <is>
          <t>Goederenvervoer over weg (geen verhuiz</t>
        </is>
      </c>
      <c r="K513" t="inlineStr">
        <is>
          <t>Zeeland-West-Brabant</t>
        </is>
      </c>
      <c r="L513" t="inlineStr">
        <is>
          <t>F.02/24/208</t>
        </is>
      </c>
      <c r="M513" t="inlineStr">
        <is>
          <t>mr. L.B.A.  van Logtestijn</t>
        </is>
      </c>
      <c r="N513" t="inlineStr">
        <is>
          <t>Faillissement</t>
        </is>
      </c>
      <c r="O513" s="8" t="inlineStr">
        <is>
          <t>faillissementen.com</t>
        </is>
      </c>
      <c r="P513" t="inlineStr">
        <is>
          <t>Besloten Vennootschap</t>
        </is>
      </c>
    </row>
    <row r="514">
      <c r="A514" t="inlineStr">
        <is>
          <t>85614343</t>
        </is>
      </c>
      <c r="B514" s="7" t="n">
        <v>45434</v>
      </c>
      <c r="C514" t="inlineStr">
        <is>
          <t>Empire Logistics V.O.F.</t>
        </is>
      </c>
      <c r="D514" t="inlineStr">
        <is>
          <t>Vennootschap onder firma (VOF)</t>
        </is>
      </c>
      <c r="E514" t="inlineStr">
        <is>
          <t>Samenwerkingsverband</t>
        </is>
      </c>
      <c r="F514" t="inlineStr">
        <is>
          <t>Breukelen</t>
        </is>
      </c>
      <c r="G514" t="inlineStr">
        <is>
          <t>Utrecht</t>
        </is>
      </c>
      <c r="H514" t="inlineStr">
        <is>
          <t>3621LK</t>
        </is>
      </c>
      <c r="I514" t="inlineStr">
        <is>
          <t>4941</t>
        </is>
      </c>
      <c r="J514" t="inlineStr">
        <is>
          <t>Goederenvervoer over weg (geen verhuiz</t>
        </is>
      </c>
      <c r="K514" t="inlineStr">
        <is>
          <t>Midden-Nederland</t>
        </is>
      </c>
      <c r="L514" t="inlineStr">
        <is>
          <t>F.16/24/200</t>
        </is>
      </c>
      <c r="M514" t="inlineStr">
        <is>
          <t>mr. D.H.  de Haan</t>
        </is>
      </c>
      <c r="N514" t="inlineStr">
        <is>
          <t>Faillissement</t>
        </is>
      </c>
      <c r="O514" s="8" t="inlineStr">
        <is>
          <t>faillissementen.com</t>
        </is>
      </c>
      <c r="P514" t="inlineStr">
        <is>
          <t>Vennootschap Onder Firma</t>
        </is>
      </c>
    </row>
    <row r="515">
      <c r="A515" t="inlineStr">
        <is>
          <t>27231684</t>
        </is>
      </c>
      <c r="B515" s="7" t="n">
        <v>45434</v>
      </c>
      <c r="C515" t="inlineStr">
        <is>
          <t>Transportbedrijf J.j. Van</t>
        </is>
      </c>
      <c r="D515" t="inlineStr">
        <is>
          <t>Besloten vennootschap (BV)</t>
        </is>
      </c>
      <c r="E515" t="inlineStr">
        <is>
          <t>Groter bedrijf</t>
        </is>
      </c>
      <c r="F515" t="inlineStr">
        <is>
          <t>Kwintsheul</t>
        </is>
      </c>
      <c r="G515" t="inlineStr">
        <is>
          <t>Zuid-Holland</t>
        </is>
      </c>
      <c r="H515" t="inlineStr">
        <is>
          <t>2295RZ</t>
        </is>
      </c>
      <c r="I515" t="inlineStr">
        <is>
          <t>4941</t>
        </is>
      </c>
      <c r="J515" t="inlineStr">
        <is>
          <t>Goederenvervoer over weg (geen verhuiz</t>
        </is>
      </c>
      <c r="K515" t="inlineStr">
        <is>
          <t>Den Haag</t>
        </is>
      </c>
      <c r="L515" t="inlineStr">
        <is>
          <t>F.09/24/185</t>
        </is>
      </c>
      <c r="M515" t="inlineStr">
        <is>
          <t>mr. M.L.  van Dokkum</t>
        </is>
      </c>
      <c r="N515" t="inlineStr">
        <is>
          <t>Faillissement</t>
        </is>
      </c>
      <c r="O515" s="8" t="inlineStr">
        <is>
          <t>faillissementen.com</t>
        </is>
      </c>
      <c r="P515" t="inlineStr">
        <is>
          <t>Besloten Vennootschap</t>
        </is>
      </c>
    </row>
    <row r="516">
      <c r="A516" t="inlineStr">
        <is>
          <t>76973514</t>
        </is>
      </c>
      <c r="B516" s="7" t="n">
        <v>45442</v>
      </c>
      <c r="C516" t="inlineStr">
        <is>
          <t>Hummel Logistic Services</t>
        </is>
      </c>
      <c r="D516" t="inlineStr">
        <is>
          <t>Besloten vennootschap (BV)</t>
        </is>
      </c>
      <c r="E516" t="inlineStr">
        <is>
          <t>Groter bedrijf</t>
        </is>
      </c>
      <c r="F516" t="inlineStr">
        <is>
          <t>Assen</t>
        </is>
      </c>
      <c r="G516" t="inlineStr">
        <is>
          <t>Drenthe</t>
        </is>
      </c>
      <c r="H516" t="inlineStr">
        <is>
          <t>9403NR</t>
        </is>
      </c>
      <c r="I516" t="inlineStr">
        <is>
          <t>4941</t>
        </is>
      </c>
      <c r="J516" t="inlineStr">
        <is>
          <t>Goederenvervoer over weg (geen verhuiz</t>
        </is>
      </c>
      <c r="K516" t="inlineStr">
        <is>
          <t>Noord-Nederland</t>
        </is>
      </c>
      <c r="L516" t="inlineStr">
        <is>
          <t>F.18/24/170</t>
        </is>
      </c>
      <c r="M516" t="inlineStr">
        <is>
          <t>mr. J.M.  Pol</t>
        </is>
      </c>
      <c r="N516" t="inlineStr">
        <is>
          <t>Faillissement</t>
        </is>
      </c>
      <c r="O516" s="8" t="inlineStr">
        <is>
          <t>faillissementen.com</t>
        </is>
      </c>
      <c r="P516" t="inlineStr">
        <is>
          <t>Besloten Vennootschap</t>
        </is>
      </c>
    </row>
    <row r="517">
      <c r="A517" t="inlineStr">
        <is>
          <t>58087273</t>
        </is>
      </c>
      <c r="B517" s="7" t="n">
        <v>45442</v>
      </c>
      <c r="C517" t="inlineStr">
        <is>
          <t>Ovvio B.V.</t>
        </is>
      </c>
      <c r="D517" t="inlineStr">
        <is>
          <t>Besloten vennootschap (BV)</t>
        </is>
      </c>
      <c r="E517" t="inlineStr">
        <is>
          <t>Groter bedrijf</t>
        </is>
      </c>
      <c r="F517" t="inlineStr">
        <is>
          <t>Roosendaal</t>
        </is>
      </c>
      <c r="G517" t="inlineStr">
        <is>
          <t>Noord-Brabant</t>
        </is>
      </c>
      <c r="H517" t="inlineStr">
        <is>
          <t>4705RL</t>
        </is>
      </c>
      <c r="I517" t="inlineStr">
        <is>
          <t>49410</t>
        </is>
      </c>
      <c r="J517" t="inlineStr">
        <is>
          <t>Goederenvervoer over de weg (met uitzondering van verhuisbedrijven)</t>
        </is>
      </c>
      <c r="K517" t="inlineStr">
        <is>
          <t>Rotterdam</t>
        </is>
      </c>
      <c r="L517" t="inlineStr">
        <is>
          <t>F.10/24/214</t>
        </is>
      </c>
      <c r="M517" t="inlineStr">
        <is>
          <t>mr. H.K.  Folkerts</t>
        </is>
      </c>
      <c r="N517" t="inlineStr">
        <is>
          <t>Faillissement</t>
        </is>
      </c>
      <c r="O517" s="8" t="inlineStr">
        <is>
          <t>faillissementen.com</t>
        </is>
      </c>
      <c r="P517" t="inlineStr">
        <is>
          <t>Besloten Vennootschap</t>
        </is>
      </c>
    </row>
    <row r="518">
      <c r="A518" t="inlineStr">
        <is>
          <t>72375132</t>
        </is>
      </c>
      <c r="B518" s="7" t="n">
        <v>45449</v>
      </c>
      <c r="C518" t="inlineStr">
        <is>
          <t>Ice-wise B.V.</t>
        </is>
      </c>
      <c r="D518" t="inlineStr">
        <is>
          <t>Besloten vennootschap (BV)</t>
        </is>
      </c>
      <c r="E518" t="inlineStr">
        <is>
          <t>Groter bedrijf</t>
        </is>
      </c>
      <c r="F518" t="inlineStr">
        <is>
          <t>Scherpenzeel</t>
        </is>
      </c>
      <c r="G518" t="inlineStr">
        <is>
          <t>Utrecht</t>
        </is>
      </c>
      <c r="H518" t="inlineStr">
        <is>
          <t>3925MD</t>
        </is>
      </c>
      <c r="I518" t="inlineStr">
        <is>
          <t>4941</t>
        </is>
      </c>
      <c r="J518" t="inlineStr">
        <is>
          <t>Goederenvervoer over weg (geen verhuiz</t>
        </is>
      </c>
      <c r="K518" t="inlineStr">
        <is>
          <t>Den Haag</t>
        </is>
      </c>
      <c r="L518" t="inlineStr">
        <is>
          <t>F.09/24/213</t>
        </is>
      </c>
      <c r="M518" t="inlineStr">
        <is>
          <t>mr. R.  Davans</t>
        </is>
      </c>
      <c r="N518" t="inlineStr">
        <is>
          <t>Faillissement</t>
        </is>
      </c>
      <c r="O518" s="8" t="inlineStr">
        <is>
          <t>faillissementen.com</t>
        </is>
      </c>
      <c r="P518" t="inlineStr">
        <is>
          <t>Besloten Vennootschap</t>
        </is>
      </c>
    </row>
    <row r="519">
      <c r="A519" t="inlineStr">
        <is>
          <t>75589613</t>
        </is>
      </c>
      <c r="B519" s="7" t="n">
        <v>45455</v>
      </c>
      <c r="C519" t="inlineStr">
        <is>
          <t>Bobbytrans Internationaal</t>
        </is>
      </c>
      <c r="D519" t="inlineStr">
        <is>
          <t>Besloten vennootschap (BV)</t>
        </is>
      </c>
      <c r="E519" t="inlineStr">
        <is>
          <t>Groter bedrijf</t>
        </is>
      </c>
      <c r="F519" t="inlineStr">
        <is>
          <t>Utrecht</t>
        </is>
      </c>
      <c r="G519" t="inlineStr">
        <is>
          <t>Utrecht</t>
        </is>
      </c>
      <c r="H519" t="inlineStr">
        <is>
          <t>3542AD</t>
        </is>
      </c>
      <c r="I519" t="inlineStr">
        <is>
          <t>4941</t>
        </is>
      </c>
      <c r="J519" t="inlineStr">
        <is>
          <t>Goederenvervoer over weg (geen verhuiz</t>
        </is>
      </c>
      <c r="K519" t="inlineStr">
        <is>
          <t>Midden-Nederland</t>
        </is>
      </c>
      <c r="L519" t="inlineStr">
        <is>
          <t>F.16/24/239</t>
        </is>
      </c>
      <c r="M519" t="inlineStr">
        <is>
          <t>mr. A.R.  Logtenberg</t>
        </is>
      </c>
      <c r="N519" t="inlineStr">
        <is>
          <t>Faillissement</t>
        </is>
      </c>
      <c r="O519" s="8" t="inlineStr">
        <is>
          <t>faillissementen.com</t>
        </is>
      </c>
      <c r="P519" t="inlineStr">
        <is>
          <t>Besloten Vennootschap</t>
        </is>
      </c>
    </row>
    <row r="520">
      <c r="A520" t="inlineStr">
        <is>
          <t>88024180</t>
        </is>
      </c>
      <c r="B520" s="7" t="n">
        <v>45462</v>
      </c>
      <c r="C520" t="inlineStr">
        <is>
          <t>Mak Transport B.V.</t>
        </is>
      </c>
      <c r="D520" t="inlineStr">
        <is>
          <t>Besloten vennootschap (BV)</t>
        </is>
      </c>
      <c r="E520" t="inlineStr">
        <is>
          <t>Groter bedrijf</t>
        </is>
      </c>
      <c r="F520" t="inlineStr">
        <is>
          <t>Hoensbroek</t>
        </is>
      </c>
      <c r="G520" t="inlineStr">
        <is>
          <t>Limburg</t>
        </is>
      </c>
      <c r="H520" t="inlineStr">
        <is>
          <t>6431GN</t>
        </is>
      </c>
      <c r="I520" t="inlineStr">
        <is>
          <t>4941</t>
        </is>
      </c>
      <c r="J520" t="inlineStr">
        <is>
          <t>Goederenvervoer over weg (geen verhuiz</t>
        </is>
      </c>
      <c r="K520" t="inlineStr">
        <is>
          <t>Limburg</t>
        </is>
      </c>
      <c r="L520" t="inlineStr">
        <is>
          <t>F.03/24/136</t>
        </is>
      </c>
      <c r="M520" t="inlineStr">
        <is>
          <t>mr. A.L.  Stegeman</t>
        </is>
      </c>
      <c r="N520" t="inlineStr">
        <is>
          <t>Faillissement</t>
        </is>
      </c>
      <c r="O520" s="8" t="inlineStr">
        <is>
          <t>faillissementen.com</t>
        </is>
      </c>
      <c r="P520" t="inlineStr">
        <is>
          <t>Besloten Vennootschap</t>
        </is>
      </c>
    </row>
    <row r="521">
      <c r="A521" t="inlineStr">
        <is>
          <t>09152814</t>
        </is>
      </c>
      <c r="B521" s="7" t="n">
        <v>45474</v>
      </c>
      <c r="C521" t="inlineStr">
        <is>
          <t>Taxi Van Raaij</t>
        </is>
      </c>
      <c r="D521" t="inlineStr">
        <is>
          <t>Vennootschap onder firma (VOF)</t>
        </is>
      </c>
      <c r="E521" t="inlineStr">
        <is>
          <t>Samenwerkingsverband</t>
        </is>
      </c>
      <c r="F521" t="inlineStr">
        <is>
          <t>Arnhem</t>
        </is>
      </c>
      <c r="G521" t="inlineStr">
        <is>
          <t>Gelderland</t>
        </is>
      </c>
      <c r="H521" t="inlineStr">
        <is>
          <t>6843CM</t>
        </is>
      </c>
      <c r="I521" t="inlineStr">
        <is>
          <t>4932</t>
        </is>
      </c>
      <c r="J521" t="inlineStr">
        <is>
          <t>Vervoer per taxi</t>
        </is>
      </c>
      <c r="K521" t="inlineStr">
        <is>
          <t>Gelderland</t>
        </is>
      </c>
      <c r="L521" t="inlineStr">
        <is>
          <t>F.05/23/157</t>
        </is>
      </c>
      <c r="M521" t="inlineStr">
        <is>
          <t>mr. B.S.  Witteveen</t>
        </is>
      </c>
      <c r="N521" t="inlineStr">
        <is>
          <t>Faillissement</t>
        </is>
      </c>
      <c r="O521" s="8" t="inlineStr">
        <is>
          <t>faillissementen.com</t>
        </is>
      </c>
      <c r="P521" t="inlineStr">
        <is>
          <t>Vennootschap Onder Firma</t>
        </is>
      </c>
    </row>
    <row r="522">
      <c r="A522" t="inlineStr">
        <is>
          <t>09152814</t>
        </is>
      </c>
      <c r="B522" s="7" t="n">
        <v>45474</v>
      </c>
      <c r="C522" t="inlineStr">
        <is>
          <t>Taxi Van Raaij</t>
        </is>
      </c>
      <c r="D522" t="inlineStr">
        <is>
          <t>Vennootschap onder firma (VOF)</t>
        </is>
      </c>
      <c r="E522" t="inlineStr">
        <is>
          <t>Samenwerkingsverband</t>
        </is>
      </c>
      <c r="F522" t="inlineStr">
        <is>
          <t>Arnhem</t>
        </is>
      </c>
      <c r="G522" t="inlineStr">
        <is>
          <t>Gelderland</t>
        </is>
      </c>
      <c r="H522" t="inlineStr">
        <is>
          <t>6843CM</t>
        </is>
      </c>
      <c r="I522" t="inlineStr">
        <is>
          <t>4932</t>
        </is>
      </c>
      <c r="J522" t="inlineStr">
        <is>
          <t>Vervoer per taxi</t>
        </is>
      </c>
      <c r="K522" t="inlineStr">
        <is>
          <t>Gelderland</t>
        </is>
      </c>
      <c r="L522" t="inlineStr">
        <is>
          <t>F.05/23/156</t>
        </is>
      </c>
      <c r="M522" t="inlineStr">
        <is>
          <t>mr. B.S.  Witteveen</t>
        </is>
      </c>
      <c r="N522" t="inlineStr">
        <is>
          <t>Faillissement</t>
        </is>
      </c>
      <c r="O522" s="8" t="inlineStr">
        <is>
          <t>faillissementen.com</t>
        </is>
      </c>
      <c r="P522" t="inlineStr">
        <is>
          <t>Vennootschap Onder Firma</t>
        </is>
      </c>
    </row>
    <row r="523">
      <c r="A523" t="inlineStr">
        <is>
          <t>68773048</t>
        </is>
      </c>
      <c r="B523" s="7" t="n">
        <v>45475</v>
      </c>
      <c r="C523" t="inlineStr">
        <is>
          <t>Massini Transport</t>
        </is>
      </c>
      <c r="D523" t="inlineStr">
        <is>
          <t>Eenmanszaak</t>
        </is>
      </c>
      <c r="E523" t="inlineStr">
        <is>
          <t>MKB (eenmanszaak)</t>
        </is>
      </c>
      <c r="F523" t="inlineStr">
        <is>
          <t>Nieuwerbrug aan den Rijn</t>
        </is>
      </c>
      <c r="G523" t="inlineStr">
        <is>
          <t>Zuid-Holland</t>
        </is>
      </c>
      <c r="H523" t="inlineStr">
        <is>
          <t>2415AX</t>
        </is>
      </c>
      <c r="I523" t="inlineStr">
        <is>
          <t>4941</t>
        </is>
      </c>
      <c r="J523" t="inlineStr">
        <is>
          <t>Goederenvervoer over weg (geen verhuiz</t>
        </is>
      </c>
      <c r="K523" t="inlineStr">
        <is>
          <t>Den Haag</t>
        </is>
      </c>
      <c r="L523" t="inlineStr">
        <is>
          <t>F.09/23/82</t>
        </is>
      </c>
      <c r="M523" t="inlineStr">
        <is>
          <t>mr. X.  Huijser</t>
        </is>
      </c>
      <c r="N523" t="inlineStr">
        <is>
          <t>Faillissement</t>
        </is>
      </c>
      <c r="O523" s="8" t="inlineStr">
        <is>
          <t>faillissementen.com</t>
        </is>
      </c>
      <c r="P523" t="inlineStr">
        <is>
          <t>Eenmanszaak</t>
        </is>
      </c>
    </row>
    <row r="524">
      <c r="A524" t="inlineStr">
        <is>
          <t>28010815</t>
        </is>
      </c>
      <c r="B524" s="7" t="n">
        <v>45475</v>
      </c>
      <c r="C524" t="inlineStr">
        <is>
          <t>Vt Verkerk Transport &amp;amp; Lo</t>
        </is>
      </c>
      <c r="D524" t="inlineStr">
        <is>
          <t>Besloten vennootschap (BV)</t>
        </is>
      </c>
      <c r="E524" t="inlineStr">
        <is>
          <t>Groter bedrijf</t>
        </is>
      </c>
      <c r="F524" t="inlineStr">
        <is>
          <t>Alphen aan den Rijn</t>
        </is>
      </c>
      <c r="G524" t="inlineStr">
        <is>
          <t>Zuid-Holland</t>
        </is>
      </c>
      <c r="H524" t="inlineStr">
        <is>
          <t>2404BR</t>
        </is>
      </c>
      <c r="I524" t="inlineStr"/>
      <c r="J524" t="inlineStr"/>
      <c r="K524" t="inlineStr">
        <is>
          <t>Den Haag</t>
        </is>
      </c>
      <c r="L524" t="inlineStr">
        <is>
          <t>F.09/13/962</t>
        </is>
      </c>
      <c r="M524" t="inlineStr">
        <is>
          <t>mr. A.W.  van Meegdenburg</t>
        </is>
      </c>
      <c r="N524" t="inlineStr">
        <is>
          <t>Faillissement</t>
        </is>
      </c>
      <c r="O524" s="8" t="inlineStr">
        <is>
          <t>faillissementen.com</t>
        </is>
      </c>
      <c r="P524" t="inlineStr">
        <is>
          <t>Besloten Vennootschap</t>
        </is>
      </c>
    </row>
    <row r="525">
      <c r="A525" t="inlineStr">
        <is>
          <t>66641519</t>
        </is>
      </c>
      <c r="B525" s="7" t="n">
        <v>45483</v>
      </c>
      <c r="C525" t="inlineStr">
        <is>
          <t>L. Matze Transportdienste</t>
        </is>
      </c>
      <c r="D525" t="inlineStr">
        <is>
          <t>Eenmanszaak</t>
        </is>
      </c>
      <c r="E525" t="inlineStr">
        <is>
          <t>MKB (eenmanszaak)</t>
        </is>
      </c>
      <c r="F525" t="inlineStr">
        <is>
          <t>Hoofddorp</t>
        </is>
      </c>
      <c r="G525" t="inlineStr">
        <is>
          <t>Zuid-Holland</t>
        </is>
      </c>
      <c r="H525" t="inlineStr">
        <is>
          <t>2132NM</t>
        </is>
      </c>
      <c r="I525" t="inlineStr">
        <is>
          <t>49392</t>
        </is>
      </c>
      <c r="J525" t="inlineStr">
        <is>
          <t>Openb</t>
        </is>
      </c>
      <c r="K525" t="inlineStr">
        <is>
          <t>Den Haag</t>
        </is>
      </c>
      <c r="L525" t="inlineStr">
        <is>
          <t>F.09/24/255</t>
        </is>
      </c>
      <c r="M525" t="inlineStr">
        <is>
          <t>mr. A.J.M.  van Winden</t>
        </is>
      </c>
      <c r="N525" t="inlineStr">
        <is>
          <t>Faillissement</t>
        </is>
      </c>
      <c r="O525" s="8" t="inlineStr">
        <is>
          <t>faillissementen.com</t>
        </is>
      </c>
      <c r="P525" t="inlineStr">
        <is>
          <t>Eenmanszaak</t>
        </is>
      </c>
    </row>
    <row r="526">
      <c r="A526" t="inlineStr">
        <is>
          <t>81996098</t>
        </is>
      </c>
      <c r="B526" s="7" t="n">
        <v>45497</v>
      </c>
      <c r="C526" t="inlineStr">
        <is>
          <t>Jli Transport B.V.</t>
        </is>
      </c>
      <c r="D526" t="inlineStr">
        <is>
          <t>Besloten vennootschap (BV)</t>
        </is>
      </c>
      <c r="E526" t="inlineStr">
        <is>
          <t>Groter bedrijf</t>
        </is>
      </c>
      <c r="F526" t="inlineStr">
        <is>
          <t>Zwolle</t>
        </is>
      </c>
      <c r="G526" t="inlineStr">
        <is>
          <t>Overijssel</t>
        </is>
      </c>
      <c r="H526" t="inlineStr">
        <is>
          <t>8041BL</t>
        </is>
      </c>
      <c r="I526" t="inlineStr">
        <is>
          <t>49410</t>
        </is>
      </c>
      <c r="J526" t="inlineStr">
        <is>
          <t>Goederenvervoer over de weg (met uitzondering van verhuisbedrijven)</t>
        </is>
      </c>
      <c r="K526" t="inlineStr">
        <is>
          <t>Overijssel</t>
        </is>
      </c>
      <c r="L526" t="inlineStr">
        <is>
          <t>F.08/24/215</t>
        </is>
      </c>
      <c r="M526" t="inlineStr">
        <is>
          <t>mr. J.W.  Both</t>
        </is>
      </c>
      <c r="N526" t="inlineStr">
        <is>
          <t>Faillissement</t>
        </is>
      </c>
      <c r="O526" s="8" t="inlineStr">
        <is>
          <t>faillissementen.com</t>
        </is>
      </c>
      <c r="P526" t="inlineStr">
        <is>
          <t>Besloten Vennootschap</t>
        </is>
      </c>
    </row>
    <row r="527">
      <c r="A527" t="inlineStr">
        <is>
          <t>76025926</t>
        </is>
      </c>
      <c r="B527" s="7" t="n">
        <v>45511</v>
      </c>
      <c r="C527" t="inlineStr">
        <is>
          <t>Transport Group Utrecht B</t>
        </is>
      </c>
      <c r="D527" t="inlineStr">
        <is>
          <t>Besloten vennootschap (BV)</t>
        </is>
      </c>
      <c r="E527" t="inlineStr">
        <is>
          <t>Groter bedrijf</t>
        </is>
      </c>
      <c r="F527" t="inlineStr">
        <is>
          <t>Andelst</t>
        </is>
      </c>
      <c r="G527" t="inlineStr">
        <is>
          <t>Gelderland</t>
        </is>
      </c>
      <c r="H527" t="inlineStr">
        <is>
          <t>6673DR</t>
        </is>
      </c>
      <c r="I527" t="inlineStr">
        <is>
          <t>4941</t>
        </is>
      </c>
      <c r="J527" t="inlineStr">
        <is>
          <t>Goederenvervoer over weg (geen verhuiz</t>
        </is>
      </c>
      <c r="K527" t="inlineStr">
        <is>
          <t>Midden-Nederland</t>
        </is>
      </c>
      <c r="L527" t="inlineStr">
        <is>
          <t>F.16/24/377</t>
        </is>
      </c>
      <c r="M527" t="inlineStr">
        <is>
          <t>mr. J.M.  van den Berkmortel</t>
        </is>
      </c>
      <c r="N527" t="inlineStr">
        <is>
          <t>Faillissement</t>
        </is>
      </c>
      <c r="O527" s="8" t="inlineStr">
        <is>
          <t>faillissementen.com</t>
        </is>
      </c>
      <c r="P527" t="inlineStr">
        <is>
          <t>Besloten Vennootschap</t>
        </is>
      </c>
    </row>
    <row r="528">
      <c r="A528" t="inlineStr">
        <is>
          <t>08121275</t>
        </is>
      </c>
      <c r="B528" s="7" t="n">
        <v>45512</v>
      </c>
      <c r="C528" t="inlineStr">
        <is>
          <t>Sprengen/pakweg Cargo B.v</t>
        </is>
      </c>
      <c r="D528" t="inlineStr">
        <is>
          <t>Besloten vennootschap (BV)</t>
        </is>
      </c>
      <c r="E528" t="inlineStr">
        <is>
          <t>Groter bedrijf</t>
        </is>
      </c>
      <c r="F528" t="inlineStr">
        <is>
          <t>Apeldoorn</t>
        </is>
      </c>
      <c r="G528" t="inlineStr">
        <is>
          <t>Gelderland</t>
        </is>
      </c>
      <c r="H528" t="inlineStr">
        <is>
          <t>7325WZ</t>
        </is>
      </c>
      <c r="I528" t="inlineStr">
        <is>
          <t>4941</t>
        </is>
      </c>
      <c r="J528" t="inlineStr">
        <is>
          <t>Goederenvervoer over weg (geen verhuiz</t>
        </is>
      </c>
      <c r="K528" t="inlineStr">
        <is>
          <t>Gelderland</t>
        </is>
      </c>
      <c r="L528" t="inlineStr">
        <is>
          <t>F.05/24/329</t>
        </is>
      </c>
      <c r="M528" t="inlineStr">
        <is>
          <t>mr. J.B.A.  Jansen</t>
        </is>
      </c>
      <c r="N528" t="inlineStr">
        <is>
          <t>Faillissement</t>
        </is>
      </c>
      <c r="O528" s="8" t="inlineStr">
        <is>
          <t>faillissementen.com</t>
        </is>
      </c>
      <c r="P528" t="inlineStr">
        <is>
          <t>Besloten Vennootschap</t>
        </is>
      </c>
    </row>
    <row r="529">
      <c r="A529" t="inlineStr">
        <is>
          <t>77656385</t>
        </is>
      </c>
      <c r="B529" s="7" t="n">
        <v>45518</v>
      </c>
      <c r="C529" t="inlineStr">
        <is>
          <t>Hls Logistics B.V.</t>
        </is>
      </c>
      <c r="D529" t="inlineStr">
        <is>
          <t>Besloten vennootschap (BV)</t>
        </is>
      </c>
      <c r="E529" t="inlineStr">
        <is>
          <t>Groter bedrijf</t>
        </is>
      </c>
      <c r="F529" t="inlineStr">
        <is>
          <t>Eindhoven</t>
        </is>
      </c>
      <c r="G529" t="inlineStr">
        <is>
          <t>Noord-Brabant</t>
        </is>
      </c>
      <c r="H529" t="inlineStr">
        <is>
          <t>5652AJ</t>
        </is>
      </c>
      <c r="I529" t="inlineStr">
        <is>
          <t>4941</t>
        </is>
      </c>
      <c r="J529" t="inlineStr">
        <is>
          <t>Goederenvervoer over weg (geen verhuiz</t>
        </is>
      </c>
      <c r="K529" t="inlineStr">
        <is>
          <t>Oost-Brabant</t>
        </is>
      </c>
      <c r="L529" t="inlineStr">
        <is>
          <t>F.01/24/318</t>
        </is>
      </c>
      <c r="M529" t="inlineStr">
        <is>
          <t>mr. N.  Vinke</t>
        </is>
      </c>
      <c r="N529" t="inlineStr">
        <is>
          <t>Faillissement</t>
        </is>
      </c>
      <c r="O529" s="8" t="inlineStr">
        <is>
          <t>faillissementen.com</t>
        </is>
      </c>
      <c r="P529" t="inlineStr">
        <is>
          <t>Besloten Vennootschap</t>
        </is>
      </c>
    </row>
    <row r="530">
      <c r="A530" t="inlineStr">
        <is>
          <t>06051090</t>
        </is>
      </c>
      <c r="B530" s="7" t="n">
        <v>45519</v>
      </c>
      <c r="C530" t="inlineStr">
        <is>
          <t>Gerrit Maseland Handelson</t>
        </is>
      </c>
      <c r="D530" t="inlineStr">
        <is>
          <t>Besloten vennootschap (BV)</t>
        </is>
      </c>
      <c r="E530" t="inlineStr">
        <is>
          <t>Groter bedrijf</t>
        </is>
      </c>
      <c r="F530" t="inlineStr">
        <is>
          <t>Hengelo Ov</t>
        </is>
      </c>
      <c r="G530" t="inlineStr">
        <is>
          <t>Overijssel</t>
        </is>
      </c>
      <c r="H530" t="inlineStr">
        <is>
          <t>7550AT</t>
        </is>
      </c>
      <c r="I530" t="inlineStr">
        <is>
          <t>4941</t>
        </is>
      </c>
      <c r="J530" t="inlineStr">
        <is>
          <t>Goederenvervoer over weg (geen verhuiz</t>
        </is>
      </c>
      <c r="K530" t="inlineStr">
        <is>
          <t>Overijssel</t>
        </is>
      </c>
      <c r="L530" t="inlineStr">
        <is>
          <t>F.08/24/256</t>
        </is>
      </c>
      <c r="M530" t="inlineStr">
        <is>
          <t>mr. G.  Beekman</t>
        </is>
      </c>
      <c r="N530" t="inlineStr">
        <is>
          <t>Faillissement</t>
        </is>
      </c>
      <c r="O530" s="8" t="inlineStr">
        <is>
          <t>faillissementen.com</t>
        </is>
      </c>
      <c r="P530" t="inlineStr">
        <is>
          <t>Besloten Vennootschap</t>
        </is>
      </c>
    </row>
    <row r="531">
      <c r="A531" t="inlineStr">
        <is>
          <t>72812842</t>
        </is>
      </c>
      <c r="B531" s="7" t="n">
        <v>45527</v>
      </c>
      <c r="C531" t="inlineStr">
        <is>
          <t>Logistics &amp;amp; Warehousing B</t>
        </is>
      </c>
      <c r="D531" t="inlineStr">
        <is>
          <t>Besloten vennootschap (BV)</t>
        </is>
      </c>
      <c r="E531" t="inlineStr">
        <is>
          <t>Groter bedrijf</t>
        </is>
      </c>
      <c r="F531" t="inlineStr">
        <is>
          <t>Barneveld</t>
        </is>
      </c>
      <c r="G531" t="inlineStr">
        <is>
          <t>Utrecht</t>
        </is>
      </c>
      <c r="H531" t="inlineStr">
        <is>
          <t>3771NA</t>
        </is>
      </c>
      <c r="I531" t="inlineStr">
        <is>
          <t>4941</t>
        </is>
      </c>
      <c r="J531" t="inlineStr">
        <is>
          <t>Goederenvervoer over weg (geen verhuiz</t>
        </is>
      </c>
      <c r="K531" t="inlineStr">
        <is>
          <t>Gelderland</t>
        </is>
      </c>
      <c r="L531" t="inlineStr">
        <is>
          <t>F.05/24/350</t>
        </is>
      </c>
      <c r="M531" t="inlineStr">
        <is>
          <t>mr. B.M.  König</t>
        </is>
      </c>
      <c r="N531" t="inlineStr">
        <is>
          <t>Faillissement</t>
        </is>
      </c>
      <c r="O531" s="8" t="inlineStr">
        <is>
          <t>faillissementen.com</t>
        </is>
      </c>
      <c r="P531" t="inlineStr">
        <is>
          <t>Besloten Vennootschap</t>
        </is>
      </c>
    </row>
    <row r="532">
      <c r="A532" t="inlineStr">
        <is>
          <t>74244116</t>
        </is>
      </c>
      <c r="B532" s="7" t="n">
        <v>45532</v>
      </c>
      <c r="C532" t="inlineStr">
        <is>
          <t>Bobbytrans B.V.</t>
        </is>
      </c>
      <c r="D532" t="inlineStr">
        <is>
          <t>Besloten vennootschap (BV)</t>
        </is>
      </c>
      <c r="E532" t="inlineStr">
        <is>
          <t>Groter bedrijf</t>
        </is>
      </c>
      <c r="F532" t="inlineStr">
        <is>
          <t>Utrecht</t>
        </is>
      </c>
      <c r="G532" t="inlineStr">
        <is>
          <t>Utrecht</t>
        </is>
      </c>
      <c r="H532" t="inlineStr">
        <is>
          <t>3542AD</t>
        </is>
      </c>
      <c r="I532" t="inlineStr">
        <is>
          <t>4941</t>
        </is>
      </c>
      <c r="J532" t="inlineStr">
        <is>
          <t>Goederenvervoer over weg (geen verhuiz</t>
        </is>
      </c>
      <c r="K532" t="inlineStr">
        <is>
          <t>Midden-Nederland</t>
        </is>
      </c>
      <c r="L532" t="inlineStr">
        <is>
          <t>F.16/24/394</t>
        </is>
      </c>
      <c r="M532" t="inlineStr">
        <is>
          <t>mr. A.R.  Logtenberg</t>
        </is>
      </c>
      <c r="N532" t="inlineStr">
        <is>
          <t>Faillissement</t>
        </is>
      </c>
      <c r="O532" s="8" t="inlineStr">
        <is>
          <t>faillissementen.com</t>
        </is>
      </c>
      <c r="P532" t="inlineStr">
        <is>
          <t>Besloten Vennootschap</t>
        </is>
      </c>
    </row>
    <row r="533">
      <c r="A533" t="inlineStr">
        <is>
          <t>59496010</t>
        </is>
      </c>
      <c r="B533" s="7" t="n">
        <v>45532</v>
      </c>
      <c r="C533" t="inlineStr">
        <is>
          <t>De Korenaar Transport B.v</t>
        </is>
      </c>
      <c r="D533" t="inlineStr">
        <is>
          <t>Besloten vennootschap (BV)</t>
        </is>
      </c>
      <c r="E533" t="inlineStr">
        <is>
          <t>Groter bedrijf</t>
        </is>
      </c>
      <c r="F533" t="inlineStr">
        <is>
          <t>Utrecht</t>
        </is>
      </c>
      <c r="G533" t="inlineStr">
        <is>
          <t>Utrecht</t>
        </is>
      </c>
      <c r="H533" t="inlineStr">
        <is>
          <t>3542AD</t>
        </is>
      </c>
      <c r="I533" t="inlineStr">
        <is>
          <t>4941</t>
        </is>
      </c>
      <c r="J533" t="inlineStr">
        <is>
          <t>Goederenvervoer over weg (geen verhuiz</t>
        </is>
      </c>
      <c r="K533" t="inlineStr">
        <is>
          <t>Midden-Nederland</t>
        </is>
      </c>
      <c r="L533" t="inlineStr">
        <is>
          <t>F.16/24/393</t>
        </is>
      </c>
      <c r="M533" t="inlineStr">
        <is>
          <t>mr. A.R.  Logtenberg</t>
        </is>
      </c>
      <c r="N533" t="inlineStr">
        <is>
          <t>Faillissement</t>
        </is>
      </c>
      <c r="O533" s="8" t="inlineStr">
        <is>
          <t>faillissementen.com</t>
        </is>
      </c>
      <c r="P533" t="inlineStr">
        <is>
          <t>Besloten Vennootschap</t>
        </is>
      </c>
    </row>
    <row r="534">
      <c r="A534" t="inlineStr">
        <is>
          <t>81571070</t>
        </is>
      </c>
      <c r="B534" s="7" t="n">
        <v>45532</v>
      </c>
      <c r="C534" t="inlineStr">
        <is>
          <t>Elsamani 5 B.V.</t>
        </is>
      </c>
      <c r="D534" t="inlineStr">
        <is>
          <t>Besloten vennootschap (BV)</t>
        </is>
      </c>
      <c r="E534" t="inlineStr">
        <is>
          <t>Groter bedrijf</t>
        </is>
      </c>
      <c r="F534" t="inlineStr">
        <is>
          <t>Amersfoort</t>
        </is>
      </c>
      <c r="G534" t="inlineStr">
        <is>
          <t>Utrecht</t>
        </is>
      </c>
      <c r="H534" t="inlineStr">
        <is>
          <t>3823AV</t>
        </is>
      </c>
      <c r="I534" t="inlineStr">
        <is>
          <t>4941</t>
        </is>
      </c>
      <c r="J534" t="inlineStr">
        <is>
          <t>Goederenvervoer over weg (geen verhuiz</t>
        </is>
      </c>
      <c r="K534" t="inlineStr">
        <is>
          <t>Midden-Nederland</t>
        </is>
      </c>
      <c r="L534" t="inlineStr">
        <is>
          <t>F.16/24/399</t>
        </is>
      </c>
      <c r="M534" t="inlineStr">
        <is>
          <t>mr. D.  de Goede</t>
        </is>
      </c>
      <c r="N534" t="inlineStr">
        <is>
          <t>Faillissement</t>
        </is>
      </c>
      <c r="O534" s="8" t="inlineStr">
        <is>
          <t>faillissementen.com</t>
        </is>
      </c>
      <c r="P534" t="inlineStr">
        <is>
          <t>Besloten Vennootschap</t>
        </is>
      </c>
    </row>
    <row r="535">
      <c r="A535" t="inlineStr">
        <is>
          <t>70802424</t>
        </is>
      </c>
      <c r="B535" s="7" t="n">
        <v>45532</v>
      </c>
      <c r="C535" t="inlineStr">
        <is>
          <t>Ice Mountain Group B.V.</t>
        </is>
      </c>
      <c r="D535" t="inlineStr">
        <is>
          <t>Besloten vennootschap (BV)</t>
        </is>
      </c>
      <c r="E535" t="inlineStr">
        <is>
          <t>Groter bedrijf</t>
        </is>
      </c>
      <c r="F535" t="inlineStr">
        <is>
          <t>Amsterdam</t>
        </is>
      </c>
      <c r="G535" t="inlineStr">
        <is>
          <t>Noord-Holland</t>
        </is>
      </c>
      <c r="H535" t="inlineStr">
        <is>
          <t>1046BD</t>
        </is>
      </c>
      <c r="I535" t="inlineStr">
        <is>
          <t>4941</t>
        </is>
      </c>
      <c r="J535" t="inlineStr">
        <is>
          <t>Goederenvervoer over weg (geen verhuiz</t>
        </is>
      </c>
      <c r="K535" t="inlineStr">
        <is>
          <t>Amsterdam</t>
        </is>
      </c>
      <c r="L535" t="inlineStr">
        <is>
          <t>F.13/24/363</t>
        </is>
      </c>
      <c r="M535" t="inlineStr">
        <is>
          <t>mr. F.A.E.  Diderich</t>
        </is>
      </c>
      <c r="N535" t="inlineStr">
        <is>
          <t>Faillissement</t>
        </is>
      </c>
      <c r="O535" s="8" t="inlineStr">
        <is>
          <t>faillissementen.com</t>
        </is>
      </c>
      <c r="P535" t="inlineStr">
        <is>
          <t>Besloten Vennootschap</t>
        </is>
      </c>
    </row>
    <row r="536">
      <c r="A536" t="inlineStr">
        <is>
          <t>76545776</t>
        </is>
      </c>
      <c r="B536" s="7" t="n">
        <v>45532</v>
      </c>
      <c r="C536" t="inlineStr">
        <is>
          <t>Rutumo Transport</t>
        </is>
      </c>
      <c r="D536" t="inlineStr">
        <is>
          <t>Eenmanszaak</t>
        </is>
      </c>
      <c r="E536" t="inlineStr">
        <is>
          <t>MKB (eenmanszaak)</t>
        </is>
      </c>
      <c r="F536" t="inlineStr">
        <is>
          <t>Roermond</t>
        </is>
      </c>
      <c r="G536" t="inlineStr">
        <is>
          <t>Limburg</t>
        </is>
      </c>
      <c r="H536" t="inlineStr">
        <is>
          <t>6400RD</t>
        </is>
      </c>
      <c r="I536" t="inlineStr">
        <is>
          <t>4941</t>
        </is>
      </c>
      <c r="J536" t="inlineStr">
        <is>
          <t>Goederenvervoer over weg (geen verhuiz</t>
        </is>
      </c>
      <c r="K536" t="inlineStr">
        <is>
          <t>Limburg</t>
        </is>
      </c>
      <c r="L536" t="inlineStr">
        <is>
          <t>F.03/24/203</t>
        </is>
      </c>
      <c r="M536" t="inlineStr">
        <is>
          <t>mr. P.W.M.  Broekmans</t>
        </is>
      </c>
      <c r="N536" t="inlineStr">
        <is>
          <t>Faillissement</t>
        </is>
      </c>
      <c r="O536" s="8" t="inlineStr">
        <is>
          <t>faillissementen.com</t>
        </is>
      </c>
      <c r="P536" t="inlineStr">
        <is>
          <t>Eenmanszaak</t>
        </is>
      </c>
    </row>
    <row r="537">
      <c r="A537" t="inlineStr">
        <is>
          <t>09085004</t>
        </is>
      </c>
      <c r="B537" s="7" t="n">
        <v>45539</v>
      </c>
      <c r="C537" t="inlineStr">
        <is>
          <t>Amerongen Kamphuis B.V.</t>
        </is>
      </c>
      <c r="D537" t="inlineStr">
        <is>
          <t>Besloten vennootschap (BV)</t>
        </is>
      </c>
      <c r="E537" t="inlineStr">
        <is>
          <t>Groter bedrijf</t>
        </is>
      </c>
      <c r="F537" t="inlineStr">
        <is>
          <t>Barneveld</t>
        </is>
      </c>
      <c r="G537" t="inlineStr">
        <is>
          <t>Utrecht</t>
        </is>
      </c>
      <c r="H537" t="inlineStr">
        <is>
          <t>3771MG</t>
        </is>
      </c>
      <c r="I537" t="inlineStr">
        <is>
          <t>4941</t>
        </is>
      </c>
      <c r="J537" t="inlineStr">
        <is>
          <t>Goederenvervoer over weg (geen verhuiz</t>
        </is>
      </c>
      <c r="K537" t="inlineStr">
        <is>
          <t>Gelderland</t>
        </is>
      </c>
      <c r="L537" t="inlineStr">
        <is>
          <t>F.05/21/220</t>
        </is>
      </c>
      <c r="M537" t="inlineStr">
        <is>
          <t>mr. J.B.A.  Jansen</t>
        </is>
      </c>
      <c r="N537" t="inlineStr">
        <is>
          <t>Faillissement</t>
        </is>
      </c>
      <c r="O537" s="8" t="inlineStr">
        <is>
          <t>faillissementen.com</t>
        </is>
      </c>
      <c r="P537" t="inlineStr">
        <is>
          <t>Besloten vennootschap met gewone structuur</t>
        </is>
      </c>
    </row>
    <row r="538">
      <c r="A538" t="inlineStr">
        <is>
          <t>84099747</t>
        </is>
      </c>
      <c r="B538" s="7" t="n">
        <v>45539</v>
      </c>
      <c r="C538" t="inlineStr">
        <is>
          <t>De...</t>
        </is>
      </c>
      <c r="D538" t="inlineStr">
        <is>
          <t>Eenmanszaak</t>
        </is>
      </c>
      <c r="E538" t="inlineStr">
        <is>
          <t>MKB (eenmanszaak)</t>
        </is>
      </c>
      <c r="F538" t="inlineStr">
        <is>
          <t>Hoenderloo</t>
        </is>
      </c>
      <c r="G538" t="inlineStr">
        <is>
          <t>(niet bepaald)</t>
        </is>
      </c>
      <c r="H538" t="inlineStr"/>
      <c r="I538" t="inlineStr">
        <is>
          <t>4932</t>
        </is>
      </c>
      <c r="J538" t="inlineStr">
        <is>
          <t>Vervoer per taxi</t>
        </is>
      </c>
      <c r="K538" t="inlineStr">
        <is>
          <t>Gelderland</t>
        </is>
      </c>
      <c r="L538" t="inlineStr">
        <is>
          <t>F.05/23/388</t>
        </is>
      </c>
      <c r="M538" t="inlineStr">
        <is>
          <t>mr. C.  van de Kraats</t>
        </is>
      </c>
      <c r="N538" t="inlineStr">
        <is>
          <t>Faillissement</t>
        </is>
      </c>
      <c r="O538" s="8" t="inlineStr">
        <is>
          <t>faillissementen.com</t>
        </is>
      </c>
      <c r="P538" t="inlineStr">
        <is>
          <t>Eenmanszaak</t>
        </is>
      </c>
    </row>
    <row r="539">
      <c r="A539" t="inlineStr">
        <is>
          <t>67317464</t>
        </is>
      </c>
      <c r="B539" s="7" t="n">
        <v>45539</v>
      </c>
      <c r="C539" t="inlineStr">
        <is>
          <t>Jk Logistics B.V.</t>
        </is>
      </c>
      <c r="D539" t="inlineStr">
        <is>
          <t>Besloten vennootschap (BV)</t>
        </is>
      </c>
      <c r="E539" t="inlineStr">
        <is>
          <t>Groter bedrijf</t>
        </is>
      </c>
      <c r="F539" t="inlineStr">
        <is>
          <t>Arnhem</t>
        </is>
      </c>
      <c r="G539" t="inlineStr">
        <is>
          <t>Gelderland</t>
        </is>
      </c>
      <c r="H539" t="inlineStr">
        <is>
          <t>6825MC</t>
        </is>
      </c>
      <c r="I539" t="inlineStr">
        <is>
          <t>4941</t>
        </is>
      </c>
      <c r="J539" t="inlineStr">
        <is>
          <t>Goederenvervoer over weg (geen verhuiz</t>
        </is>
      </c>
      <c r="K539" t="inlineStr">
        <is>
          <t>Gelderland</t>
        </is>
      </c>
      <c r="L539" t="inlineStr">
        <is>
          <t>F.05/24/155</t>
        </is>
      </c>
      <c r="M539" t="inlineStr">
        <is>
          <t>mr. T.W.  Konings</t>
        </is>
      </c>
      <c r="N539" t="inlineStr">
        <is>
          <t>Faillissement</t>
        </is>
      </c>
      <c r="O539" s="8" t="inlineStr">
        <is>
          <t>faillissementen.com</t>
        </is>
      </c>
      <c r="P539" t="inlineStr">
        <is>
          <t>Besloten Vennootschap</t>
        </is>
      </c>
    </row>
    <row r="540">
      <c r="A540" t="inlineStr">
        <is>
          <t>80848729</t>
        </is>
      </c>
      <c r="B540" s="7" t="n">
        <v>45539</v>
      </c>
      <c r="C540" t="inlineStr">
        <is>
          <t>Molenveld B.V.</t>
        </is>
      </c>
      <c r="D540" t="inlineStr">
        <is>
          <t>Besloten vennootschap (BV)</t>
        </is>
      </c>
      <c r="E540" t="inlineStr">
        <is>
          <t>Groter bedrijf</t>
        </is>
      </c>
      <c r="F540" t="inlineStr">
        <is>
          <t>Doetinchem</t>
        </is>
      </c>
      <c r="G540" t="inlineStr">
        <is>
          <t>Gelderland</t>
        </is>
      </c>
      <c r="H540" t="inlineStr">
        <is>
          <t>7009HM</t>
        </is>
      </c>
      <c r="I540" t="inlineStr">
        <is>
          <t>4941</t>
        </is>
      </c>
      <c r="J540" t="inlineStr">
        <is>
          <t>Goederenvervoer over weg (geen verhuiz</t>
        </is>
      </c>
      <c r="K540" t="inlineStr">
        <is>
          <t>Gelderland</t>
        </is>
      </c>
      <c r="L540" t="inlineStr">
        <is>
          <t>F.05/23/351</t>
        </is>
      </c>
      <c r="M540" t="inlineStr">
        <is>
          <t>mr. R.W.J.M.  Schuurman</t>
        </is>
      </c>
      <c r="N540" t="inlineStr">
        <is>
          <t>Faillissement</t>
        </is>
      </c>
      <c r="O540" s="8" t="inlineStr">
        <is>
          <t>faillissementen.com</t>
        </is>
      </c>
      <c r="P540" t="inlineStr">
        <is>
          <t>Besloten vennootschap met gewone structuur</t>
        </is>
      </c>
    </row>
    <row r="541">
      <c r="A541" t="inlineStr">
        <is>
          <t>72587881</t>
        </is>
      </c>
      <c r="B541" s="7" t="n">
        <v>45539</v>
      </c>
      <c r="C541" t="inlineStr">
        <is>
          <t>Molenveld Transport &amp;amp; Ver</t>
        </is>
      </c>
      <c r="D541" t="inlineStr">
        <is>
          <t>Besloten vennootschap (BV)</t>
        </is>
      </c>
      <c r="E541" t="inlineStr">
        <is>
          <t>Groter bedrijf</t>
        </is>
      </c>
      <c r="F541" t="inlineStr">
        <is>
          <t>Doetinchem</t>
        </is>
      </c>
      <c r="G541" t="inlineStr">
        <is>
          <t>Gelderland</t>
        </is>
      </c>
      <c r="H541" t="inlineStr">
        <is>
          <t>7009HM</t>
        </is>
      </c>
      <c r="I541" t="inlineStr">
        <is>
          <t>4941</t>
        </is>
      </c>
      <c r="J541" t="inlineStr">
        <is>
          <t>Goederenvervoer over weg (geen verhuiz</t>
        </is>
      </c>
      <c r="K541" t="inlineStr">
        <is>
          <t>Gelderland</t>
        </is>
      </c>
      <c r="L541" t="inlineStr">
        <is>
          <t>F.05/23/353</t>
        </is>
      </c>
      <c r="M541" t="inlineStr">
        <is>
          <t>mr. R.W.J.M.  Schuurman</t>
        </is>
      </c>
      <c r="N541" t="inlineStr">
        <is>
          <t>Faillissement</t>
        </is>
      </c>
      <c r="O541" s="8" t="inlineStr">
        <is>
          <t>faillissementen.com</t>
        </is>
      </c>
      <c r="P541" t="inlineStr">
        <is>
          <t>Besloten vennootschap met gewone structuur</t>
        </is>
      </c>
    </row>
    <row r="542">
      <c r="A542" t="inlineStr">
        <is>
          <t>57690723</t>
        </is>
      </c>
      <c r="B542" s="7" t="n">
        <v>45539</v>
      </c>
      <c r="C542" t="inlineStr">
        <is>
          <t>Taxiservizz B.V.</t>
        </is>
      </c>
      <c r="D542" t="inlineStr">
        <is>
          <t>Besloten vennootschap (BV)</t>
        </is>
      </c>
      <c r="E542" t="inlineStr">
        <is>
          <t>Groter bedrijf</t>
        </is>
      </c>
      <c r="F542" t="inlineStr">
        <is>
          <t>Tiel</t>
        </is>
      </c>
      <c r="G542" t="inlineStr">
        <is>
          <t>Gelderland</t>
        </is>
      </c>
      <c r="H542" t="inlineStr">
        <is>
          <t>4005EG</t>
        </is>
      </c>
      <c r="I542" t="inlineStr">
        <is>
          <t>4932</t>
        </is>
      </c>
      <c r="J542" t="inlineStr">
        <is>
          <t>Vervoer per taxi</t>
        </is>
      </c>
      <c r="K542" t="inlineStr">
        <is>
          <t>Gelderland</t>
        </is>
      </c>
      <c r="L542" t="inlineStr">
        <is>
          <t>F.05/23/116</t>
        </is>
      </c>
      <c r="M542" t="inlineStr">
        <is>
          <t>mr. J.M.A.J.  Thielen</t>
        </is>
      </c>
      <c r="N542" t="inlineStr">
        <is>
          <t>Faillissement</t>
        </is>
      </c>
      <c r="O542" s="8" t="inlineStr">
        <is>
          <t>faillissementen.com</t>
        </is>
      </c>
      <c r="P542" t="inlineStr">
        <is>
          <t>Besloten vennootschap met gewone structuur</t>
        </is>
      </c>
    </row>
    <row r="543">
      <c r="A543" t="inlineStr">
        <is>
          <t>81224044</t>
        </is>
      </c>
      <c r="B543" s="7" t="n">
        <v>45553</v>
      </c>
      <c r="C543" t="inlineStr">
        <is>
          <t>Famco Transport B.V.</t>
        </is>
      </c>
      <c r="D543" t="inlineStr">
        <is>
          <t>Besloten vennootschap (BV)</t>
        </is>
      </c>
      <c r="E543" t="inlineStr">
        <is>
          <t>Groter bedrijf</t>
        </is>
      </c>
      <c r="F543" t="inlineStr">
        <is>
          <t>Zwolle</t>
        </is>
      </c>
      <c r="G543" t="inlineStr">
        <is>
          <t>Overijssel</t>
        </is>
      </c>
      <c r="H543" t="inlineStr">
        <is>
          <t>8013RV</t>
        </is>
      </c>
      <c r="I543" t="inlineStr">
        <is>
          <t>49410</t>
        </is>
      </c>
      <c r="J543" t="inlineStr">
        <is>
          <t>Goederenvervoer over de weg (met uitzondering van verhuisbedrijven)</t>
        </is>
      </c>
      <c r="K543" t="inlineStr">
        <is>
          <t>Noord-Nederland</t>
        </is>
      </c>
      <c r="L543" t="inlineStr">
        <is>
          <t>F.17/24/5</t>
        </is>
      </c>
      <c r="M543" t="inlineStr">
        <is>
          <t>mr. J.A.M.  Bijlholt</t>
        </is>
      </c>
      <c r="N543" t="inlineStr">
        <is>
          <t>Faillissement</t>
        </is>
      </c>
      <c r="O543" s="8" t="inlineStr">
        <is>
          <t>faillissementen.com</t>
        </is>
      </c>
      <c r="P543" t="inlineStr">
        <is>
          <t>Besloten Vennootschap</t>
        </is>
      </c>
    </row>
    <row r="544">
      <c r="A544" t="inlineStr">
        <is>
          <t>84824751</t>
        </is>
      </c>
      <c r="B544" s="7" t="n">
        <v>45554</v>
      </c>
      <c r="C544" t="inlineStr">
        <is>
          <t>Yaras Aircargo Transport</t>
        </is>
      </c>
      <c r="D544" t="inlineStr">
        <is>
          <t>Besloten vennootschap (BV)</t>
        </is>
      </c>
      <c r="E544" t="inlineStr">
        <is>
          <t>Groter bedrijf</t>
        </is>
      </c>
      <c r="F544" t="inlineStr">
        <is>
          <t>Schiphol-Rijk</t>
        </is>
      </c>
      <c r="G544" t="inlineStr">
        <is>
          <t>Noord-Holland</t>
        </is>
      </c>
      <c r="H544" t="inlineStr">
        <is>
          <t>1119PW</t>
        </is>
      </c>
      <c r="I544" t="inlineStr">
        <is>
          <t>49410</t>
        </is>
      </c>
      <c r="J544" t="inlineStr">
        <is>
          <t>Goederenvervoer over de weg (met uitzondering van verhuisbedrijven)</t>
        </is>
      </c>
      <c r="K544" t="inlineStr">
        <is>
          <t>Gelderland</t>
        </is>
      </c>
      <c r="L544" t="inlineStr">
        <is>
          <t>F.05/24/380</t>
        </is>
      </c>
      <c r="M544" t="inlineStr">
        <is>
          <t>mr. M.W.  Schüller</t>
        </is>
      </c>
      <c r="N544" t="inlineStr">
        <is>
          <t>Faillissement</t>
        </is>
      </c>
      <c r="O544" s="8" t="inlineStr">
        <is>
          <t>faillissementen.com</t>
        </is>
      </c>
      <c r="P544" t="inlineStr">
        <is>
          <t>Besloten Vennootschap</t>
        </is>
      </c>
    </row>
    <row r="545">
      <c r="A545" t="inlineStr">
        <is>
          <t>72210907</t>
        </is>
      </c>
      <c r="B545" s="7" t="n">
        <v>45555</v>
      </c>
      <c r="C545" t="inlineStr">
        <is>
          <t>Gpn Transport &amp;amp; Koeriersd</t>
        </is>
      </c>
      <c r="D545" t="inlineStr">
        <is>
          <t>Besloten vennootschap (BV)</t>
        </is>
      </c>
      <c r="E545" t="inlineStr">
        <is>
          <t>Groter bedrijf</t>
        </is>
      </c>
      <c r="F545" t="inlineStr">
        <is>
          <t>Emmen</t>
        </is>
      </c>
      <c r="G545" t="inlineStr">
        <is>
          <t>Drenthe</t>
        </is>
      </c>
      <c r="H545" t="inlineStr">
        <is>
          <t>7812VZ</t>
        </is>
      </c>
      <c r="I545" t="inlineStr">
        <is>
          <t>4941</t>
        </is>
      </c>
      <c r="J545" t="inlineStr">
        <is>
          <t>Goederenvervoer over weg (geen verhuiz</t>
        </is>
      </c>
      <c r="K545" t="inlineStr">
        <is>
          <t>Noord-Nederland</t>
        </is>
      </c>
      <c r="L545" t="inlineStr">
        <is>
          <t>F.18/23/38</t>
        </is>
      </c>
      <c r="M545" t="inlineStr">
        <is>
          <t>mr. C.E.  van der Wijk</t>
        </is>
      </c>
      <c r="N545" t="inlineStr">
        <is>
          <t>Faillissement</t>
        </is>
      </c>
      <c r="O545" s="8" t="inlineStr">
        <is>
          <t>faillissementen.com</t>
        </is>
      </c>
      <c r="P545" t="inlineStr">
        <is>
          <t>Besloten Vennootschap</t>
        </is>
      </c>
    </row>
    <row r="546">
      <c r="A546" t="inlineStr">
        <is>
          <t>29049241</t>
        </is>
      </c>
      <c r="B546" s="7" t="n">
        <v>45555</v>
      </c>
      <c r="C546" t="inlineStr">
        <is>
          <t>Phimex Warehousing B.V.</t>
        </is>
      </c>
      <c r="D546" t="inlineStr">
        <is>
          <t>Besloten vennootschap (BV)</t>
        </is>
      </c>
      <c r="E546" t="inlineStr">
        <is>
          <t>Groter bedrijf</t>
        </is>
      </c>
      <c r="F546" t="inlineStr">
        <is>
          <t>Dordrecht</t>
        </is>
      </c>
      <c r="G546" t="inlineStr">
        <is>
          <t>Zuid-Holland</t>
        </is>
      </c>
      <c r="H546" t="inlineStr">
        <is>
          <t>3316LV</t>
        </is>
      </c>
      <c r="I546" t="inlineStr">
        <is>
          <t>4941</t>
        </is>
      </c>
      <c r="J546" t="inlineStr">
        <is>
          <t>Goederenvervoer over weg (geen verhuiz</t>
        </is>
      </c>
      <c r="K546" t="inlineStr">
        <is>
          <t>Den Haag</t>
        </is>
      </c>
      <c r="L546" t="inlineStr">
        <is>
          <t>F.09/24/356</t>
        </is>
      </c>
      <c r="M546" t="inlineStr">
        <is>
          <t>mr. M.P.J.  van der Linden</t>
        </is>
      </c>
      <c r="N546" t="inlineStr">
        <is>
          <t>Faillissement</t>
        </is>
      </c>
      <c r="O546" s="8" t="inlineStr">
        <is>
          <t>faillissementen.com</t>
        </is>
      </c>
      <c r="P546" t="inlineStr">
        <is>
          <t>Besloten Vennootschap</t>
        </is>
      </c>
    </row>
    <row r="547">
      <c r="A547" t="inlineStr">
        <is>
          <t>73457566</t>
        </is>
      </c>
      <c r="B547" s="7" t="n">
        <v>45560</v>
      </c>
      <c r="C547" t="inlineStr">
        <is>
          <t>Schuring Logistics B.V.</t>
        </is>
      </c>
      <c r="D547" t="inlineStr">
        <is>
          <t>Besloten vennootschap (BV)</t>
        </is>
      </c>
      <c r="E547" t="inlineStr">
        <is>
          <t>Groter bedrijf</t>
        </is>
      </c>
      <c r="F547" t="inlineStr">
        <is>
          <t>Arnhem</t>
        </is>
      </c>
      <c r="G547" t="inlineStr">
        <is>
          <t>Gelderland</t>
        </is>
      </c>
      <c r="H547" t="inlineStr">
        <is>
          <t>6827BX</t>
        </is>
      </c>
      <c r="I547" t="inlineStr">
        <is>
          <t>4941</t>
        </is>
      </c>
      <c r="J547" t="inlineStr">
        <is>
          <t>Goederenvervoer over weg (geen verhuiz</t>
        </is>
      </c>
      <c r="K547" t="inlineStr">
        <is>
          <t>Gelderland</t>
        </is>
      </c>
      <c r="L547" t="inlineStr">
        <is>
          <t>F.05/24/392</t>
        </is>
      </c>
      <c r="M547" t="inlineStr">
        <is>
          <t>mr. B.S.  Witteveen</t>
        </is>
      </c>
      <c r="N547" t="inlineStr">
        <is>
          <t>Faillissement</t>
        </is>
      </c>
      <c r="O547" s="8" t="inlineStr">
        <is>
          <t>faillissementen.com</t>
        </is>
      </c>
      <c r="P547" t="inlineStr">
        <is>
          <t>Besloten Vennootschap</t>
        </is>
      </c>
    </row>
    <row r="548">
      <c r="A548" t="inlineStr">
        <is>
          <t>75976854</t>
        </is>
      </c>
      <c r="B548" s="7" t="n">
        <v>45560</v>
      </c>
      <c r="C548" t="inlineStr">
        <is>
          <t>Weening Trucking B.V.</t>
        </is>
      </c>
      <c r="D548" t="inlineStr">
        <is>
          <t>Besloten vennootschap (BV)</t>
        </is>
      </c>
      <c r="E548" t="inlineStr">
        <is>
          <t>Groter bedrijf</t>
        </is>
      </c>
      <c r="F548" t="inlineStr">
        <is>
          <t>Ulrum</t>
        </is>
      </c>
      <c r="G548" t="inlineStr">
        <is>
          <t>Groningen</t>
        </is>
      </c>
      <c r="H548" t="inlineStr">
        <is>
          <t>9971BM</t>
        </is>
      </c>
      <c r="I548" t="inlineStr">
        <is>
          <t>4941</t>
        </is>
      </c>
      <c r="J548" t="inlineStr">
        <is>
          <t>Goederenvervoer over weg (geen verhuiz</t>
        </is>
      </c>
      <c r="K548" t="inlineStr">
        <is>
          <t>Noord-Nederland</t>
        </is>
      </c>
      <c r="L548" t="inlineStr">
        <is>
          <t>F.18/24/282</t>
        </is>
      </c>
      <c r="M548" t="inlineStr">
        <is>
          <t>mr. C.E.  van der Wijk</t>
        </is>
      </c>
      <c r="N548" t="inlineStr">
        <is>
          <t>Faillissement</t>
        </is>
      </c>
      <c r="O548" s="8" t="inlineStr">
        <is>
          <t>faillissementen.com</t>
        </is>
      </c>
      <c r="P548" t="inlineStr">
        <is>
          <t>Besloten Vennootschap</t>
        </is>
      </c>
    </row>
    <row r="549">
      <c r="A549" t="inlineStr">
        <is>
          <t>86689258</t>
        </is>
      </c>
      <c r="B549" s="7" t="n">
        <v>45568</v>
      </c>
      <c r="C549" t="inlineStr">
        <is>
          <t>Jacks Transport B.V.</t>
        </is>
      </c>
      <c r="D549" t="inlineStr">
        <is>
          <t>Besloten vennootschap (BV)</t>
        </is>
      </c>
      <c r="E549" t="inlineStr">
        <is>
          <t>Groter bedrijf</t>
        </is>
      </c>
      <c r="F549" t="inlineStr">
        <is>
          <t>Amsterdam</t>
        </is>
      </c>
      <c r="G549" t="inlineStr">
        <is>
          <t>Noord-Holland</t>
        </is>
      </c>
      <c r="H549" t="inlineStr">
        <is>
          <t>1042AL</t>
        </is>
      </c>
      <c r="I549" t="inlineStr">
        <is>
          <t>4941</t>
        </is>
      </c>
      <c r="J549" t="inlineStr">
        <is>
          <t>Goederenvervoer over weg (geen verhuiz</t>
        </is>
      </c>
      <c r="K549" t="inlineStr">
        <is>
          <t>Amsterdam</t>
        </is>
      </c>
      <c r="L549" t="inlineStr">
        <is>
          <t>F.13/24/411</t>
        </is>
      </c>
      <c r="M549" t="inlineStr">
        <is>
          <t>mr. M.  Weij</t>
        </is>
      </c>
      <c r="N549" t="inlineStr">
        <is>
          <t>Faillissement</t>
        </is>
      </c>
      <c r="O549" s="8" t="inlineStr">
        <is>
          <t>faillissementen.com</t>
        </is>
      </c>
      <c r="P549" t="inlineStr">
        <is>
          <t>Besloten Vennootschap</t>
        </is>
      </c>
    </row>
    <row r="550">
      <c r="A550" t="inlineStr">
        <is>
          <t>86689258</t>
        </is>
      </c>
      <c r="B550" s="7" t="n">
        <v>45568</v>
      </c>
      <c r="C550" t="inlineStr">
        <is>
          <t>Jacks Transport B.V.</t>
        </is>
      </c>
      <c r="D550" t="inlineStr">
        <is>
          <t>Besloten vennootschap (BV)</t>
        </is>
      </c>
      <c r="E550" t="inlineStr">
        <is>
          <t>Groter bedrijf</t>
        </is>
      </c>
      <c r="F550" t="inlineStr">
        <is>
          <t>Amsterdam</t>
        </is>
      </c>
      <c r="G550" t="inlineStr">
        <is>
          <t>Noord-Holland</t>
        </is>
      </c>
      <c r="H550" t="inlineStr">
        <is>
          <t>1042AL</t>
        </is>
      </c>
      <c r="I550" t="inlineStr">
        <is>
          <t>4941</t>
        </is>
      </c>
      <c r="J550" t="inlineStr">
        <is>
          <t>Goederenvervoer over weg (geen verhuiz</t>
        </is>
      </c>
      <c r="K550" t="inlineStr">
        <is>
          <t>Noord-Holland</t>
        </is>
      </c>
      <c r="L550" t="inlineStr">
        <is>
          <t>F.15/24/269</t>
        </is>
      </c>
      <c r="M550" t="inlineStr">
        <is>
          <t>mr. M.  Weij</t>
        </is>
      </c>
      <c r="N550" t="inlineStr">
        <is>
          <t>Faillissement</t>
        </is>
      </c>
      <c r="O550" s="8" t="inlineStr">
        <is>
          <t>faillissementen.com</t>
        </is>
      </c>
      <c r="P550" t="inlineStr">
        <is>
          <t>Besloten Vennootschap</t>
        </is>
      </c>
    </row>
    <row r="551">
      <c r="A551" t="inlineStr">
        <is>
          <t>72162333</t>
        </is>
      </c>
      <c r="B551" s="7" t="n">
        <v>45573</v>
      </c>
      <c r="C551" t="inlineStr">
        <is>
          <t>Wout Koeman Transport</t>
        </is>
      </c>
      <c r="D551" t="inlineStr">
        <is>
          <t>Eenmanszaak</t>
        </is>
      </c>
      <c r="E551" t="inlineStr">
        <is>
          <t>MKB (eenmanszaak)</t>
        </is>
      </c>
      <c r="F551" t="inlineStr">
        <is>
          <t>Sassenheim</t>
        </is>
      </c>
      <c r="G551" t="inlineStr">
        <is>
          <t>Zuid-Holland</t>
        </is>
      </c>
      <c r="H551" t="inlineStr">
        <is>
          <t>2172BS</t>
        </is>
      </c>
      <c r="I551" t="inlineStr">
        <is>
          <t>4941</t>
        </is>
      </c>
      <c r="J551" t="inlineStr">
        <is>
          <t>Goederenvervoer over weg (geen verhuiz</t>
        </is>
      </c>
      <c r="K551" t="inlineStr">
        <is>
          <t>Den Haag</t>
        </is>
      </c>
      <c r="L551" t="inlineStr">
        <is>
          <t>F.09/23/32</t>
        </is>
      </c>
      <c r="M551" t="inlineStr">
        <is>
          <t>mr. P.A.  Loeff</t>
        </is>
      </c>
      <c r="N551" t="inlineStr">
        <is>
          <t>Faillissement</t>
        </is>
      </c>
      <c r="O551" s="8" t="inlineStr">
        <is>
          <t>faillissementen.com</t>
        </is>
      </c>
      <c r="P551" t="inlineStr">
        <is>
          <t>Eenmanszaak</t>
        </is>
      </c>
    </row>
    <row r="552">
      <c r="A552" t="inlineStr">
        <is>
          <t>68091915</t>
        </is>
      </c>
      <c r="B552" s="7" t="n">
        <v>45574</v>
      </c>
      <c r="C552" t="inlineStr">
        <is>
          <t>Dk Logistics B.V.</t>
        </is>
      </c>
      <c r="D552" t="inlineStr">
        <is>
          <t>Besloten vennootschap (BV)</t>
        </is>
      </c>
      <c r="E552" t="inlineStr">
        <is>
          <t>Groter bedrijf</t>
        </is>
      </c>
      <c r="F552" t="inlineStr">
        <is>
          <t>Schijndel</t>
        </is>
      </c>
      <c r="G552" t="inlineStr">
        <is>
          <t>Noord-Brabant</t>
        </is>
      </c>
      <c r="H552" t="inlineStr">
        <is>
          <t>5482KH</t>
        </is>
      </c>
      <c r="I552" t="inlineStr">
        <is>
          <t>4941</t>
        </is>
      </c>
      <c r="J552" t="inlineStr">
        <is>
          <t>Goederenvervoer over weg (geen verhuiz</t>
        </is>
      </c>
      <c r="K552" t="inlineStr">
        <is>
          <t>Oost-Brabant</t>
        </is>
      </c>
      <c r="L552" t="inlineStr">
        <is>
          <t>F.01/24/408</t>
        </is>
      </c>
      <c r="M552" t="inlineStr">
        <is>
          <t>mr. W.M.  Welage</t>
        </is>
      </c>
      <c r="N552" t="inlineStr">
        <is>
          <t>Faillissement</t>
        </is>
      </c>
      <c r="O552" s="8" t="inlineStr">
        <is>
          <t>faillissementen.com</t>
        </is>
      </c>
      <c r="P552" t="inlineStr">
        <is>
          <t>Besloten Vennootschap</t>
        </is>
      </c>
    </row>
    <row r="553">
      <c r="A553" t="inlineStr">
        <is>
          <t>86853511</t>
        </is>
      </c>
      <c r="B553" s="7" t="n">
        <v>45574</v>
      </c>
      <c r="C553" t="inlineStr">
        <is>
          <t>Jpnext Transport B.V.</t>
        </is>
      </c>
      <c r="D553" t="inlineStr">
        <is>
          <t>Besloten vennootschap (BV)</t>
        </is>
      </c>
      <c r="E553" t="inlineStr">
        <is>
          <t>Groter bedrijf</t>
        </is>
      </c>
      <c r="F553" t="inlineStr">
        <is>
          <t>Breda</t>
        </is>
      </c>
      <c r="G553" t="inlineStr">
        <is>
          <t>Noord-Brabant</t>
        </is>
      </c>
      <c r="H553" t="inlineStr">
        <is>
          <t>4818CL</t>
        </is>
      </c>
      <c r="I553" t="inlineStr">
        <is>
          <t>4941</t>
        </is>
      </c>
      <c r="J553" t="inlineStr">
        <is>
          <t>Goederenvervoer over weg (geen verhuiz</t>
        </is>
      </c>
      <c r="K553" t="inlineStr">
        <is>
          <t>Zeeland-West-Brabant</t>
        </is>
      </c>
      <c r="L553" t="inlineStr">
        <is>
          <t>F.02/24/376</t>
        </is>
      </c>
      <c r="M553" t="inlineStr">
        <is>
          <t>mr. S.G.A.  van der Horst</t>
        </is>
      </c>
      <c r="N553" t="inlineStr">
        <is>
          <t>Faillissement</t>
        </is>
      </c>
      <c r="O553" s="8" t="inlineStr">
        <is>
          <t>faillissementen.com</t>
        </is>
      </c>
      <c r="P553" t="inlineStr">
        <is>
          <t>Besloten Vennootschap</t>
        </is>
      </c>
    </row>
    <row r="554">
      <c r="A554" t="inlineStr">
        <is>
          <t>81241593</t>
        </is>
      </c>
      <c r="B554" s="7" t="n">
        <v>45576</v>
      </c>
      <c r="C554" t="inlineStr">
        <is>
          <t>Phoenix Logistiek B.V.</t>
        </is>
      </c>
      <c r="D554" t="inlineStr">
        <is>
          <t>Besloten vennootschap (BV)</t>
        </is>
      </c>
      <c r="E554" t="inlineStr">
        <is>
          <t>Groter bedrijf</t>
        </is>
      </c>
      <c r="F554" t="inlineStr">
        <is>
          <t>Breukelen</t>
        </is>
      </c>
      <c r="G554" t="inlineStr">
        <is>
          <t>Utrecht</t>
        </is>
      </c>
      <c r="H554" t="inlineStr">
        <is>
          <t>3621ZB</t>
        </is>
      </c>
      <c r="I554" t="inlineStr">
        <is>
          <t>4941</t>
        </is>
      </c>
      <c r="J554" t="inlineStr">
        <is>
          <t>Goederenvervoer over weg (geen verhuiz</t>
        </is>
      </c>
      <c r="K554" t="inlineStr">
        <is>
          <t>Rotterdam</t>
        </is>
      </c>
      <c r="L554" t="inlineStr">
        <is>
          <t>F.10/24/396</t>
        </is>
      </c>
      <c r="M554" t="inlineStr">
        <is>
          <t>mr. D.  de Goede</t>
        </is>
      </c>
      <c r="N554" t="inlineStr">
        <is>
          <t>Faillissement</t>
        </is>
      </c>
      <c r="O554" s="8" t="inlineStr">
        <is>
          <t>faillissementen.com</t>
        </is>
      </c>
      <c r="P554" t="inlineStr">
        <is>
          <t>Besloten Vennootschap</t>
        </is>
      </c>
    </row>
    <row r="555">
      <c r="A555" t="inlineStr">
        <is>
          <t>88163423</t>
        </is>
      </c>
      <c r="B555" s="7" t="n">
        <v>45581</v>
      </c>
      <c r="C555" t="inlineStr">
        <is>
          <t>All Round Personenvervoer</t>
        </is>
      </c>
      <c r="D555" t="inlineStr">
        <is>
          <t>Besloten vennootschap (BV)</t>
        </is>
      </c>
      <c r="E555" t="inlineStr">
        <is>
          <t>Groter bedrijf</t>
        </is>
      </c>
      <c r="F555" t="inlineStr">
        <is>
          <t>Rijswijk</t>
        </is>
      </c>
      <c r="G555" t="inlineStr">
        <is>
          <t>Zuid-Holland</t>
        </is>
      </c>
      <c r="H555" t="inlineStr">
        <is>
          <t>2288EK</t>
        </is>
      </c>
      <c r="I555" t="inlineStr">
        <is>
          <t>4932</t>
        </is>
      </c>
      <c r="J555" t="inlineStr">
        <is>
          <t>Vervoer per taxi</t>
        </is>
      </c>
      <c r="K555" t="inlineStr">
        <is>
          <t>Den Haag</t>
        </is>
      </c>
      <c r="L555" t="inlineStr">
        <is>
          <t>F.09/24/398</t>
        </is>
      </c>
      <c r="M555" t="inlineStr">
        <is>
          <t>mr. R.J.H.  Berghuis</t>
        </is>
      </c>
      <c r="N555" t="inlineStr">
        <is>
          <t>Faillissement</t>
        </is>
      </c>
      <c r="O555" s="8" t="inlineStr">
        <is>
          <t>faillissementen.com</t>
        </is>
      </c>
      <c r="P555" t="inlineStr">
        <is>
          <t>Besloten Vennootschap</t>
        </is>
      </c>
    </row>
    <row r="556">
      <c r="A556" t="inlineStr">
        <is>
          <t>67658814</t>
        </is>
      </c>
      <c r="B556" s="7" t="n">
        <v>45588</v>
      </c>
      <c r="C556" t="inlineStr">
        <is>
          <t>F &amp;amp; S Transport B.V.</t>
        </is>
      </c>
      <c r="D556" t="inlineStr">
        <is>
          <t>Besloten vennootschap (BV)</t>
        </is>
      </c>
      <c r="E556" t="inlineStr">
        <is>
          <t>Groter bedrijf</t>
        </is>
      </c>
      <c r="F556" t="inlineStr">
        <is>
          <t>Rotterdam</t>
        </is>
      </c>
      <c r="G556" t="inlineStr">
        <is>
          <t>Zuid-Holland</t>
        </is>
      </c>
      <c r="H556" t="inlineStr">
        <is>
          <t>3044AS</t>
        </is>
      </c>
      <c r="I556" t="inlineStr">
        <is>
          <t>4941</t>
        </is>
      </c>
      <c r="J556" t="inlineStr">
        <is>
          <t>Goederenvervoer over weg (geen verhuiz</t>
        </is>
      </c>
      <c r="K556" t="inlineStr">
        <is>
          <t>Rotterdam</t>
        </is>
      </c>
      <c r="L556" t="inlineStr">
        <is>
          <t>F.10/23/378</t>
        </is>
      </c>
      <c r="M556" t="inlineStr">
        <is>
          <t>mr. R.A.J.  van Wingerden</t>
        </is>
      </c>
      <c r="N556" t="inlineStr">
        <is>
          <t>Faillissement</t>
        </is>
      </c>
      <c r="O556" s="8" t="inlineStr">
        <is>
          <t>faillissementen.com</t>
        </is>
      </c>
      <c r="P556" t="inlineStr">
        <is>
          <t>Besloten vennootschap met gewone structuur</t>
        </is>
      </c>
    </row>
    <row r="557">
      <c r="A557" t="inlineStr">
        <is>
          <t>84648643</t>
        </is>
      </c>
      <c r="B557" s="7" t="n">
        <v>45588</v>
      </c>
      <c r="C557" t="inlineStr">
        <is>
          <t>Tas-co B.V.</t>
        </is>
      </c>
      <c r="D557" t="inlineStr">
        <is>
          <t>Besloten vennootschap (BV)</t>
        </is>
      </c>
      <c r="E557" t="inlineStr">
        <is>
          <t>Groter bedrijf</t>
        </is>
      </c>
      <c r="F557" t="inlineStr">
        <is>
          <t>Roermond</t>
        </is>
      </c>
      <c r="G557" t="inlineStr">
        <is>
          <t>Limburg</t>
        </is>
      </c>
      <c r="H557" t="inlineStr">
        <is>
          <t>6043CA</t>
        </is>
      </c>
      <c r="I557" t="inlineStr">
        <is>
          <t>4941</t>
        </is>
      </c>
      <c r="J557" t="inlineStr">
        <is>
          <t>Goederenvervoer over weg (geen verhuiz</t>
        </is>
      </c>
      <c r="K557" t="inlineStr">
        <is>
          <t>Limburg</t>
        </is>
      </c>
      <c r="L557" t="inlineStr">
        <is>
          <t>F.03/24/254</t>
        </is>
      </c>
      <c r="M557" t="inlineStr">
        <is>
          <t>mr. P.W.M.  Broekmans</t>
        </is>
      </c>
      <c r="N557" t="inlineStr">
        <is>
          <t>Faillissement</t>
        </is>
      </c>
      <c r="O557" s="8" t="inlineStr">
        <is>
          <t>faillissementen.com</t>
        </is>
      </c>
      <c r="P557" t="inlineStr">
        <is>
          <t>Besloten Vennootschap</t>
        </is>
      </c>
    </row>
    <row r="558">
      <c r="A558" t="inlineStr">
        <is>
          <t>71773894</t>
        </is>
      </c>
      <c r="B558" s="7" t="n">
        <v>45595</v>
      </c>
      <c r="C558" t="inlineStr">
        <is>
          <t>Alg&amp;eacute;ra Transport B.V.</t>
        </is>
      </c>
      <c r="D558" t="inlineStr">
        <is>
          <t>Besloten vennootschap (BV)</t>
        </is>
      </c>
      <c r="E558" t="inlineStr">
        <is>
          <t>Groter bedrijf</t>
        </is>
      </c>
      <c r="F558" t="inlineStr">
        <is>
          <t>Wenum Wiesel</t>
        </is>
      </c>
      <c r="G558" t="inlineStr">
        <is>
          <t>Gelderland</t>
        </is>
      </c>
      <c r="H558" t="inlineStr">
        <is>
          <t>7345DK</t>
        </is>
      </c>
      <c r="I558" t="inlineStr">
        <is>
          <t>4941</t>
        </is>
      </c>
      <c r="J558" t="inlineStr">
        <is>
          <t>Goederenvervoer over weg (geen verhuiz</t>
        </is>
      </c>
      <c r="K558" t="inlineStr">
        <is>
          <t>Gelderland</t>
        </is>
      </c>
      <c r="L558" t="inlineStr">
        <is>
          <t>F.05/24/451</t>
        </is>
      </c>
      <c r="M558" t="inlineStr">
        <is>
          <t>mr. B.M.  König</t>
        </is>
      </c>
      <c r="N558" t="inlineStr">
        <is>
          <t>Faillissement</t>
        </is>
      </c>
      <c r="O558" s="8" t="inlineStr">
        <is>
          <t>faillissementen.com</t>
        </is>
      </c>
      <c r="P558" t="inlineStr">
        <is>
          <t>Besloten Vennootschap</t>
        </is>
      </c>
    </row>
    <row r="559">
      <c r="A559" t="inlineStr">
        <is>
          <t>73189189</t>
        </is>
      </c>
      <c r="B559" s="7" t="n">
        <v>45595</v>
      </c>
      <c r="C559" t="inlineStr">
        <is>
          <t>He Logistics Services B.v</t>
        </is>
      </c>
      <c r="D559" t="inlineStr">
        <is>
          <t>Besloten vennootschap (BV)</t>
        </is>
      </c>
      <c r="E559" t="inlineStr">
        <is>
          <t>Groter bedrijf</t>
        </is>
      </c>
      <c r="F559" t="inlineStr">
        <is>
          <t>'s-Gravenhage</t>
        </is>
      </c>
      <c r="G559" t="inlineStr">
        <is>
          <t>Zuid-Holland</t>
        </is>
      </c>
      <c r="H559" t="inlineStr">
        <is>
          <t>2512EL</t>
        </is>
      </c>
      <c r="I559" t="inlineStr">
        <is>
          <t>4941</t>
        </is>
      </c>
      <c r="J559" t="inlineStr">
        <is>
          <t>Goederenvervoer over weg (geen verhuiz</t>
        </is>
      </c>
      <c r="K559" t="inlineStr">
        <is>
          <t>Rotterdam</t>
        </is>
      </c>
      <c r="L559" t="inlineStr">
        <is>
          <t>F.10/24/427</t>
        </is>
      </c>
      <c r="M559" t="inlineStr">
        <is>
          <t>mr. O.  Zaïr</t>
        </is>
      </c>
      <c r="N559" t="inlineStr">
        <is>
          <t>Faillissement</t>
        </is>
      </c>
      <c r="O559" s="8" t="inlineStr">
        <is>
          <t>faillissementen.com</t>
        </is>
      </c>
      <c r="P559" t="inlineStr">
        <is>
          <t>Besloten Vennootschap</t>
        </is>
      </c>
    </row>
    <row r="560">
      <c r="A560" t="inlineStr">
        <is>
          <t>72911417</t>
        </is>
      </c>
      <c r="B560" s="7" t="n">
        <v>45595</v>
      </c>
      <c r="C560" t="inlineStr">
        <is>
          <t>Klunder Transport B.V.</t>
        </is>
      </c>
      <c r="D560" t="inlineStr">
        <is>
          <t>Besloten vennootschap (BV)</t>
        </is>
      </c>
      <c r="E560" t="inlineStr">
        <is>
          <t>Groter bedrijf</t>
        </is>
      </c>
      <c r="F560" t="inlineStr">
        <is>
          <t>Coevorden</t>
        </is>
      </c>
      <c r="G560" t="inlineStr">
        <is>
          <t>Drenthe</t>
        </is>
      </c>
      <c r="H560" t="inlineStr">
        <is>
          <t>7741MD</t>
        </is>
      </c>
      <c r="I560" t="inlineStr">
        <is>
          <t>4941</t>
        </is>
      </c>
      <c r="J560" t="inlineStr">
        <is>
          <t>Goederenvervoer over weg (geen verhuiz</t>
        </is>
      </c>
      <c r="K560" t="inlineStr">
        <is>
          <t>Noord-Nederland</t>
        </is>
      </c>
      <c r="L560" t="inlineStr">
        <is>
          <t>F.18/24/330</t>
        </is>
      </c>
      <c r="M560" t="inlineStr">
        <is>
          <t>mr. P.J.G.G.  Sluijter</t>
        </is>
      </c>
      <c r="N560" t="inlineStr">
        <is>
          <t>Faillissement</t>
        </is>
      </c>
      <c r="O560" s="8" t="inlineStr">
        <is>
          <t>faillissementen.com</t>
        </is>
      </c>
      <c r="P560" t="inlineStr">
        <is>
          <t>Besloten Vennootschap</t>
        </is>
      </c>
    </row>
    <row r="561">
      <c r="A561" t="inlineStr">
        <is>
          <t>77462599</t>
        </is>
      </c>
      <c r="B561" s="7" t="n">
        <v>45596</v>
      </c>
      <c r="C561" t="inlineStr">
        <is>
          <t>Julide Transport B.V.</t>
        </is>
      </c>
      <c r="D561" t="inlineStr">
        <is>
          <t>Besloten vennootschap (BV)</t>
        </is>
      </c>
      <c r="E561" t="inlineStr">
        <is>
          <t>Groter bedrijf</t>
        </is>
      </c>
      <c r="F561" t="inlineStr">
        <is>
          <t>Oldenzaal</t>
        </is>
      </c>
      <c r="G561" t="inlineStr">
        <is>
          <t>Overijssel</t>
        </is>
      </c>
      <c r="H561" t="inlineStr">
        <is>
          <t>7572CD</t>
        </is>
      </c>
      <c r="I561" t="inlineStr">
        <is>
          <t>4941</t>
        </is>
      </c>
      <c r="J561" t="inlineStr">
        <is>
          <t>Goederenvervoer over weg (geen verhuiz</t>
        </is>
      </c>
      <c r="K561" t="inlineStr">
        <is>
          <t>Overijssel</t>
        </is>
      </c>
      <c r="L561" t="inlineStr">
        <is>
          <t>F.08/24/356</t>
        </is>
      </c>
      <c r="M561" t="inlineStr">
        <is>
          <t>mr. R.H.H.  van Wijk</t>
        </is>
      </c>
      <c r="N561" t="inlineStr">
        <is>
          <t>Faillissement</t>
        </is>
      </c>
      <c r="O561" s="8" t="inlineStr">
        <is>
          <t>faillissementen.com</t>
        </is>
      </c>
      <c r="P561" t="inlineStr">
        <is>
          <t>Besloten Vennootschap</t>
        </is>
      </c>
    </row>
    <row r="562">
      <c r="A562" t="inlineStr">
        <is>
          <t>50093525</t>
        </is>
      </c>
      <c r="B562" s="7" t="n">
        <v>45600</v>
      </c>
      <c r="C562" t="inlineStr">
        <is>
          <t>Koeltrans Angeren B.V.</t>
        </is>
      </c>
      <c r="D562" t="inlineStr">
        <is>
          <t>Besloten vennootschap (BV)</t>
        </is>
      </c>
      <c r="E562" t="inlineStr">
        <is>
          <t>Groter bedrijf</t>
        </is>
      </c>
      <c r="F562" t="inlineStr">
        <is>
          <t>Bemmel</t>
        </is>
      </c>
      <c r="G562" t="inlineStr">
        <is>
          <t>Gelderland</t>
        </is>
      </c>
      <c r="H562" t="inlineStr">
        <is>
          <t>6681LS</t>
        </is>
      </c>
      <c r="I562" t="inlineStr">
        <is>
          <t>4941</t>
        </is>
      </c>
      <c r="J562" t="inlineStr">
        <is>
          <t>Goederenvervoer over weg (geen verhuiz</t>
        </is>
      </c>
      <c r="K562" t="inlineStr">
        <is>
          <t>Gelderland</t>
        </is>
      </c>
      <c r="L562" t="inlineStr">
        <is>
          <t>F.05/24/462</t>
        </is>
      </c>
      <c r="M562" t="inlineStr">
        <is>
          <t>mr. C.F.H.  Donners</t>
        </is>
      </c>
      <c r="N562" t="inlineStr">
        <is>
          <t>Faillissement</t>
        </is>
      </c>
      <c r="O562" s="8" t="inlineStr">
        <is>
          <t>faillissementen.com</t>
        </is>
      </c>
      <c r="P562" t="inlineStr">
        <is>
          <t>Besloten Vennootschap</t>
        </is>
      </c>
    </row>
    <row r="563">
      <c r="A563" t="inlineStr">
        <is>
          <t>24488092</t>
        </is>
      </c>
      <c r="B563" s="7" t="n">
        <v>45615</v>
      </c>
      <c r="C563" t="inlineStr">
        <is>
          <t>Chatoorang Logiostics</t>
        </is>
      </c>
      <c r="D563" t="inlineStr">
        <is>
          <t>Eenmanszaak</t>
        </is>
      </c>
      <c r="E563" t="inlineStr">
        <is>
          <t>MKB (eenmanszaak)</t>
        </is>
      </c>
      <c r="F563" t="inlineStr">
        <is>
          <t>Ridderkerk</t>
        </is>
      </c>
      <c r="G563" t="inlineStr">
        <is>
          <t>Zuid-Holland</t>
        </is>
      </c>
      <c r="H563" t="inlineStr">
        <is>
          <t>2984AX</t>
        </is>
      </c>
      <c r="I563" t="inlineStr">
        <is>
          <t>4941</t>
        </is>
      </c>
      <c r="J563" t="inlineStr">
        <is>
          <t>Goederenvervoer over weg (geen verhuiz</t>
        </is>
      </c>
      <c r="K563" t="inlineStr">
        <is>
          <t>Rotterdam</t>
        </is>
      </c>
      <c r="L563" t="inlineStr">
        <is>
          <t>F.10/22/120</t>
        </is>
      </c>
      <c r="M563" t="inlineStr">
        <is>
          <t>mr. I.M.  Harmsen</t>
        </is>
      </c>
      <c r="N563" t="inlineStr">
        <is>
          <t>Faillissement</t>
        </is>
      </c>
      <c r="O563" s="8" t="inlineStr">
        <is>
          <t>faillissementen.com</t>
        </is>
      </c>
      <c r="P563" t="inlineStr">
        <is>
          <t>Eenmanszaak</t>
        </is>
      </c>
    </row>
    <row r="564">
      <c r="A564" t="inlineStr">
        <is>
          <t>70489823</t>
        </is>
      </c>
      <c r="B564" s="7" t="n">
        <v>45631</v>
      </c>
      <c r="C564" t="inlineStr">
        <is>
          <t>De Groene Taxi Almelo B.v</t>
        </is>
      </c>
      <c r="D564" t="inlineStr">
        <is>
          <t>Besloten vennootschap (BV)</t>
        </is>
      </c>
      <c r="E564" t="inlineStr">
        <is>
          <t>Groter bedrijf</t>
        </is>
      </c>
      <c r="F564" t="inlineStr">
        <is>
          <t>Almelo</t>
        </is>
      </c>
      <c r="G564" t="inlineStr">
        <is>
          <t>Overijssel</t>
        </is>
      </c>
      <c r="H564" t="inlineStr">
        <is>
          <t>7602PD</t>
        </is>
      </c>
      <c r="I564" t="inlineStr">
        <is>
          <t>4932</t>
        </is>
      </c>
      <c r="J564" t="inlineStr">
        <is>
          <t>Vervoer per taxi</t>
        </is>
      </c>
      <c r="K564" t="inlineStr">
        <is>
          <t>Overijssel</t>
        </is>
      </c>
      <c r="L564" t="inlineStr">
        <is>
          <t>F.08/24/390</t>
        </is>
      </c>
      <c r="M564" t="inlineStr">
        <is>
          <t>mr. L.A.M.  Stortelder</t>
        </is>
      </c>
      <c r="N564" t="inlineStr">
        <is>
          <t>Faillissement</t>
        </is>
      </c>
      <c r="O564" s="8" t="inlineStr">
        <is>
          <t>faillissementen.com</t>
        </is>
      </c>
      <c r="P564" t="inlineStr">
        <is>
          <t>Besloten vennootschap</t>
        </is>
      </c>
    </row>
    <row r="565">
      <c r="A565" t="inlineStr">
        <is>
          <t>75847256</t>
        </is>
      </c>
      <c r="B565" s="7" t="n">
        <v>45632</v>
      </c>
      <c r="C565" t="inlineStr">
        <is>
          <t>Jady&amp;#039;s Burgers</t>
        </is>
      </c>
      <c r="D565" t="inlineStr">
        <is>
          <t>Eenmanszaak</t>
        </is>
      </c>
      <c r="E565" t="inlineStr">
        <is>
          <t>MKB (eenmanszaak)</t>
        </is>
      </c>
      <c r="F565" t="inlineStr">
        <is>
          <t>Rotterdam</t>
        </is>
      </c>
      <c r="G565" t="inlineStr">
        <is>
          <t>Zuid-Holland</t>
        </is>
      </c>
      <c r="H565" t="inlineStr">
        <is>
          <t>3015BG</t>
        </is>
      </c>
      <c r="I565" t="inlineStr">
        <is>
          <t>4932</t>
        </is>
      </c>
      <c r="J565" t="inlineStr">
        <is>
          <t>Vervoer per taxi</t>
        </is>
      </c>
      <c r="K565" t="inlineStr">
        <is>
          <t>Rotterdam</t>
        </is>
      </c>
      <c r="L565" t="inlineStr">
        <is>
          <t>F.10/24/465</t>
        </is>
      </c>
      <c r="M565" t="inlineStr">
        <is>
          <t>mr. W.P.  Groenendijk</t>
        </is>
      </c>
      <c r="N565" t="inlineStr">
        <is>
          <t>Faillissement</t>
        </is>
      </c>
      <c r="O565" s="8" t="inlineStr">
        <is>
          <t>faillissementen.com</t>
        </is>
      </c>
      <c r="P565" t="inlineStr">
        <is>
          <t>Eenmanszaak</t>
        </is>
      </c>
    </row>
    <row r="566">
      <c r="A566" t="inlineStr">
        <is>
          <t>85339164</t>
        </is>
      </c>
      <c r="B566" s="7" t="n">
        <v>45637</v>
      </c>
      <c r="C566" t="inlineStr">
        <is>
          <t>Stork Logistics B.V.</t>
        </is>
      </c>
      <c r="D566" t="inlineStr">
        <is>
          <t>Besloten vennootschap (BV)</t>
        </is>
      </c>
      <c r="E566" t="inlineStr">
        <is>
          <t>Groter bedrijf</t>
        </is>
      </c>
      <c r="F566" t="inlineStr">
        <is>
          <t>Rotterdam</t>
        </is>
      </c>
      <c r="G566" t="inlineStr">
        <is>
          <t>Zuid-Holland</t>
        </is>
      </c>
      <c r="H566" t="inlineStr">
        <is>
          <t>3037XL</t>
        </is>
      </c>
      <c r="I566" t="inlineStr">
        <is>
          <t>4941</t>
        </is>
      </c>
      <c r="J566" t="inlineStr">
        <is>
          <t>Goederenvervoer over weg (geen verhuiz</t>
        </is>
      </c>
      <c r="K566" t="inlineStr">
        <is>
          <t>Rotterdam</t>
        </is>
      </c>
      <c r="L566" t="inlineStr">
        <is>
          <t>F.10/24/473</t>
        </is>
      </c>
      <c r="M566" t="inlineStr">
        <is>
          <t>mr. B.T.M.  van Honk</t>
        </is>
      </c>
      <c r="N566" t="inlineStr">
        <is>
          <t>Faillissement</t>
        </is>
      </c>
      <c r="O566" s="8" t="inlineStr">
        <is>
          <t>faillissementen.com</t>
        </is>
      </c>
      <c r="P566" t="inlineStr">
        <is>
          <t>Besloten vennootschap</t>
        </is>
      </c>
    </row>
    <row r="567">
      <c r="A567" t="inlineStr">
        <is>
          <t>20118308</t>
        </is>
      </c>
      <c r="B567" s="7" t="n">
        <v>45638</v>
      </c>
      <c r="C567" t="inlineStr">
        <is>
          <t>Q-expresse</t>
        </is>
      </c>
      <c r="D567" t="inlineStr">
        <is>
          <t>Eenmanszaak</t>
        </is>
      </c>
      <c r="E567" t="inlineStr">
        <is>
          <t>MKB (eenmanszaak)</t>
        </is>
      </c>
      <c r="F567" t="inlineStr">
        <is>
          <t>Bergen op Zoom</t>
        </is>
      </c>
      <c r="G567" t="inlineStr">
        <is>
          <t>Noord-Brabant</t>
        </is>
      </c>
      <c r="H567" t="inlineStr">
        <is>
          <t>4624KE</t>
        </is>
      </c>
      <c r="I567" t="inlineStr">
        <is>
          <t>49410</t>
        </is>
      </c>
      <c r="J567" t="inlineStr">
        <is>
          <t>Goederenvervoer over de weg (met uitzondering van verhuisbedrijven)</t>
        </is>
      </c>
      <c r="K567" t="inlineStr">
        <is>
          <t>Rotterdam</t>
        </is>
      </c>
      <c r="L567" t="inlineStr">
        <is>
          <t>F.10/24/475</t>
        </is>
      </c>
      <c r="M567" t="inlineStr">
        <is>
          <t>mr. S.A.C.R.  Wahlbrinck</t>
        </is>
      </c>
      <c r="N567" t="inlineStr">
        <is>
          <t>Faillissement</t>
        </is>
      </c>
      <c r="O567" s="8" t="inlineStr">
        <is>
          <t>faillissementen.com</t>
        </is>
      </c>
      <c r="P567" t="inlineStr">
        <is>
          <t>Eenmanszaak</t>
        </is>
      </c>
    </row>
    <row r="568">
      <c r="A568" t="inlineStr">
        <is>
          <t>73802433</t>
        </is>
      </c>
      <c r="B568" s="7" t="n">
        <v>45644</v>
      </c>
      <c r="C568" t="inlineStr">
        <is>
          <t>Dbt B.V.</t>
        </is>
      </c>
      <c r="D568" t="inlineStr">
        <is>
          <t>Besloten vennootschap (BV)</t>
        </is>
      </c>
      <c r="E568" t="inlineStr">
        <is>
          <t>Groter bedrijf</t>
        </is>
      </c>
      <c r="F568" t="inlineStr">
        <is>
          <t>Almere</t>
        </is>
      </c>
      <c r="G568" t="inlineStr">
        <is>
          <t>Flevoland</t>
        </is>
      </c>
      <c r="H568" t="inlineStr">
        <is>
          <t>1324KT</t>
        </is>
      </c>
      <c r="I568" t="inlineStr">
        <is>
          <t>4932</t>
        </is>
      </c>
      <c r="J568" t="inlineStr">
        <is>
          <t>Vervoer per taxi</t>
        </is>
      </c>
      <c r="K568" t="inlineStr">
        <is>
          <t>Den Haag</t>
        </is>
      </c>
      <c r="L568" t="inlineStr">
        <is>
          <t>F.09/24/470</t>
        </is>
      </c>
      <c r="M568" t="inlineStr">
        <is>
          <t>mr. L.  Veldkamp</t>
        </is>
      </c>
      <c r="N568" t="inlineStr">
        <is>
          <t>Faillissement</t>
        </is>
      </c>
      <c r="O568" s="8" t="inlineStr">
        <is>
          <t>faillissementen.com</t>
        </is>
      </c>
      <c r="P568" t="inlineStr">
        <is>
          <t>Besloten vennootschap</t>
        </is>
      </c>
    </row>
    <row r="569">
      <c r="A569" t="inlineStr">
        <is>
          <t>24252333</t>
        </is>
      </c>
      <c r="B569" s="7" t="n">
        <v>45651</v>
      </c>
      <c r="C569" t="inlineStr">
        <is>
          <t>Hooymeijer B.V.</t>
        </is>
      </c>
      <c r="D569" t="inlineStr">
        <is>
          <t>Besloten vennootschap (BV)</t>
        </is>
      </c>
      <c r="E569" t="inlineStr">
        <is>
          <t>Groter bedrijf</t>
        </is>
      </c>
      <c r="F569" t="inlineStr">
        <is>
          <t>Botlek Rotterdam</t>
        </is>
      </c>
      <c r="G569" t="inlineStr">
        <is>
          <t>Zuid-Holland</t>
        </is>
      </c>
      <c r="H569" t="inlineStr">
        <is>
          <t>3197LE</t>
        </is>
      </c>
      <c r="I569" t="inlineStr">
        <is>
          <t>4941</t>
        </is>
      </c>
      <c r="J569" t="inlineStr">
        <is>
          <t>Goederenvervoer over weg (geen verhuiz</t>
        </is>
      </c>
      <c r="K569" t="inlineStr">
        <is>
          <t>Rotterdam</t>
        </is>
      </c>
      <c r="L569" t="inlineStr">
        <is>
          <t>F.10/24/497</t>
        </is>
      </c>
      <c r="M569" t="inlineStr">
        <is>
          <t>mr. C.F.W.A.  Hamm</t>
        </is>
      </c>
      <c r="N569" t="inlineStr">
        <is>
          <t>Faillissement</t>
        </is>
      </c>
      <c r="O569" s="8" t="inlineStr">
        <is>
          <t>faillissementen.com</t>
        </is>
      </c>
      <c r="P569" t="inlineStr">
        <is>
          <t>Besloten vennootschap</t>
        </is>
      </c>
    </row>
    <row r="570">
      <c r="A570" t="inlineStr">
        <is>
          <t>75339455</t>
        </is>
      </c>
      <c r="B570" s="7" t="n">
        <v>45651</v>
      </c>
      <c r="C570" t="inlineStr">
        <is>
          <t>Hzz Transport B.V.</t>
        </is>
      </c>
      <c r="D570" t="inlineStr">
        <is>
          <t>Besloten vennootschap (BV)</t>
        </is>
      </c>
      <c r="E570" t="inlineStr">
        <is>
          <t>Groter bedrijf</t>
        </is>
      </c>
      <c r="F570" t="inlineStr">
        <is>
          <t>Nieuwegein</t>
        </is>
      </c>
      <c r="G570" t="inlineStr">
        <is>
          <t>Utrecht</t>
        </is>
      </c>
      <c r="H570" t="inlineStr">
        <is>
          <t>3439ND</t>
        </is>
      </c>
      <c r="I570" t="inlineStr">
        <is>
          <t>4941</t>
        </is>
      </c>
      <c r="J570" t="inlineStr">
        <is>
          <t>Goederenvervoer over weg (geen verhuiz</t>
        </is>
      </c>
      <c r="K570" t="inlineStr">
        <is>
          <t>Midden-Nederland</t>
        </is>
      </c>
      <c r="L570" t="inlineStr">
        <is>
          <t>F.16/24/572</t>
        </is>
      </c>
      <c r="M570" t="inlineStr">
        <is>
          <t>mr. L.  van Walraven</t>
        </is>
      </c>
      <c r="N570" t="inlineStr">
        <is>
          <t>Faillissement</t>
        </is>
      </c>
      <c r="O570" s="8" t="inlineStr">
        <is>
          <t>faillissementen.com</t>
        </is>
      </c>
      <c r="P570" t="inlineStr">
        <is>
          <t>Besloten vennootschap</t>
        </is>
      </c>
    </row>
    <row r="571">
      <c r="A571" t="inlineStr">
        <is>
          <t>70009031</t>
        </is>
      </c>
      <c r="B571" s="7" t="n">
        <v>45659</v>
      </c>
      <c r="C571" t="inlineStr">
        <is>
          <t>E-bakkie B.V.</t>
        </is>
      </c>
      <c r="D571" t="inlineStr">
        <is>
          <t>Besloten vennootschap (BV)</t>
        </is>
      </c>
      <c r="E571" t="inlineStr">
        <is>
          <t>Groter bedrijf</t>
        </is>
      </c>
      <c r="F571" t="inlineStr">
        <is>
          <t>Arnhem</t>
        </is>
      </c>
      <c r="G571" t="inlineStr">
        <is>
          <t>Gelderland</t>
        </is>
      </c>
      <c r="H571" t="inlineStr">
        <is>
          <t>6825BS</t>
        </is>
      </c>
      <c r="I571" t="inlineStr">
        <is>
          <t>49410</t>
        </is>
      </c>
      <c r="J571" t="inlineStr">
        <is>
          <t>Goederenvervoer over de weg (met uitzondering van verhuisbedrijven)</t>
        </is>
      </c>
      <c r="K571" t="inlineStr">
        <is>
          <t>Amsterdam</t>
        </is>
      </c>
      <c r="L571" t="inlineStr">
        <is>
          <t>F.13/24/102</t>
        </is>
      </c>
      <c r="M571" t="inlineStr">
        <is>
          <t>mr. W.P.  Verberne</t>
        </is>
      </c>
      <c r="N571" t="inlineStr">
        <is>
          <t>Faillissement</t>
        </is>
      </c>
      <c r="O571" s="8" t="inlineStr">
        <is>
          <t>faillissementen.com</t>
        </is>
      </c>
      <c r="P571" t="inlineStr">
        <is>
          <t>Besloten Vennootschap</t>
        </is>
      </c>
    </row>
    <row r="572">
      <c r="A572" t="inlineStr">
        <is>
          <t>83052577</t>
        </is>
      </c>
      <c r="B572" s="7" t="n">
        <v>45659</v>
      </c>
      <c r="C572" t="inlineStr">
        <is>
          <t>San Service B.V.</t>
        </is>
      </c>
      <c r="D572" t="inlineStr">
        <is>
          <t>Besloten vennootschap (BV)</t>
        </is>
      </c>
      <c r="E572" t="inlineStr">
        <is>
          <t>Groter bedrijf</t>
        </is>
      </c>
      <c r="F572" t="inlineStr">
        <is>
          <t>Amsterdam</t>
        </is>
      </c>
      <c r="G572" t="inlineStr">
        <is>
          <t>Noord-Holland</t>
        </is>
      </c>
      <c r="H572" t="inlineStr">
        <is>
          <t>1046BD</t>
        </is>
      </c>
      <c r="I572" t="inlineStr">
        <is>
          <t>4941</t>
        </is>
      </c>
      <c r="J572" t="inlineStr">
        <is>
          <t>Goederenvervoer over weg (geen verhuiz</t>
        </is>
      </c>
      <c r="K572" t="inlineStr">
        <is>
          <t>Amsterdam</t>
        </is>
      </c>
      <c r="L572" t="inlineStr">
        <is>
          <t>F.13/24/255</t>
        </is>
      </c>
      <c r="M572" t="inlineStr">
        <is>
          <t>mr. V.G.M.  Leferink</t>
        </is>
      </c>
      <c r="N572" t="inlineStr">
        <is>
          <t>Faillissement</t>
        </is>
      </c>
      <c r="O572" s="8" t="inlineStr">
        <is>
          <t>faillissementen.com</t>
        </is>
      </c>
      <c r="P572" t="inlineStr">
        <is>
          <t>Besloten Vennootschap</t>
        </is>
      </c>
    </row>
    <row r="573">
      <c r="A573" t="inlineStr">
        <is>
          <t>82525986</t>
        </is>
      </c>
      <c r="B573" s="7" t="n">
        <v>45665</v>
      </c>
      <c r="C573" t="inlineStr">
        <is>
          <t>Jacks Transport &amp;amp; Logisti</t>
        </is>
      </c>
      <c r="D573" t="inlineStr">
        <is>
          <t>Besloten vennootschap (BV)</t>
        </is>
      </c>
      <c r="E573" t="inlineStr">
        <is>
          <t>Groter bedrijf</t>
        </is>
      </c>
      <c r="F573" t="inlineStr">
        <is>
          <t>Amsterdam</t>
        </is>
      </c>
      <c r="G573" t="inlineStr">
        <is>
          <t>Noord-Holland</t>
        </is>
      </c>
      <c r="H573" t="inlineStr">
        <is>
          <t>1042AL</t>
        </is>
      </c>
      <c r="I573" t="inlineStr">
        <is>
          <t>4941</t>
        </is>
      </c>
      <c r="J573" t="inlineStr">
        <is>
          <t>Goederenvervoer over weg (geen verhuiz</t>
        </is>
      </c>
      <c r="K573" t="inlineStr">
        <is>
          <t>Amsterdam</t>
        </is>
      </c>
      <c r="L573" t="inlineStr">
        <is>
          <t>F.13/25/5</t>
        </is>
      </c>
      <c r="M573" t="inlineStr">
        <is>
          <t>mr. M.  Weij</t>
        </is>
      </c>
      <c r="N573" t="inlineStr">
        <is>
          <t>Faillissement</t>
        </is>
      </c>
      <c r="O573" s="8" t="inlineStr">
        <is>
          <t>faillissementen.com</t>
        </is>
      </c>
      <c r="P573" t="inlineStr">
        <is>
          <t>Besloten Vennootschap</t>
        </is>
      </c>
    </row>
    <row r="574">
      <c r="A574" t="inlineStr">
        <is>
          <t>60679697</t>
        </is>
      </c>
      <c r="B574" s="7" t="n">
        <v>45666</v>
      </c>
      <c r="C574" t="inlineStr">
        <is>
          <t>Segaci Projecten B.V.</t>
        </is>
      </c>
      <c r="D574" t="inlineStr">
        <is>
          <t>Besloten vennootschap (BV)</t>
        </is>
      </c>
      <c r="E574" t="inlineStr">
        <is>
          <t>Groter bedrijf</t>
        </is>
      </c>
      <c r="F574" t="inlineStr">
        <is>
          <t>Kampen</t>
        </is>
      </c>
      <c r="G574" t="inlineStr">
        <is>
          <t>Flevoland</t>
        </is>
      </c>
      <c r="H574" t="inlineStr">
        <is>
          <t>8265SV</t>
        </is>
      </c>
      <c r="I574" t="inlineStr">
        <is>
          <t>4941</t>
        </is>
      </c>
      <c r="J574" t="inlineStr">
        <is>
          <t>Goederenvervoer over weg (geen verhuiz</t>
        </is>
      </c>
      <c r="K574" t="inlineStr">
        <is>
          <t>Overijssel</t>
        </is>
      </c>
      <c r="L574" t="inlineStr">
        <is>
          <t>F.08/21/120</t>
        </is>
      </c>
      <c r="M574" t="inlineStr">
        <is>
          <t>mr. A.  Ben Daoued</t>
        </is>
      </c>
      <c r="N574" t="inlineStr">
        <is>
          <t>Faillissement</t>
        </is>
      </c>
      <c r="O574" s="8" t="inlineStr">
        <is>
          <t>faillissementen.com</t>
        </is>
      </c>
      <c r="P574" t="inlineStr">
        <is>
          <t>Besloten vennootschap met gewone structuur</t>
        </is>
      </c>
    </row>
    <row r="575">
      <c r="A575" t="inlineStr">
        <is>
          <t>11061207</t>
        </is>
      </c>
      <c r="B575" s="7" t="n">
        <v>45667</v>
      </c>
      <c r="C575" t="inlineStr">
        <is>
          <t>Vvt Europa B.V.</t>
        </is>
      </c>
      <c r="D575" t="inlineStr">
        <is>
          <t>Besloten vennootschap (BV)</t>
        </is>
      </c>
      <c r="E575" t="inlineStr">
        <is>
          <t>Groter bedrijf</t>
        </is>
      </c>
      <c r="F575" t="inlineStr">
        <is>
          <t>Geldermalsen</t>
        </is>
      </c>
      <c r="G575" t="inlineStr">
        <is>
          <t>Gelderland</t>
        </is>
      </c>
      <c r="H575" t="inlineStr">
        <is>
          <t>4191NZ</t>
        </is>
      </c>
      <c r="I575" t="inlineStr">
        <is>
          <t>4941</t>
        </is>
      </c>
      <c r="J575" t="inlineStr">
        <is>
          <t>Goederenvervoer over weg (geen verhuiz</t>
        </is>
      </c>
      <c r="K575" t="inlineStr">
        <is>
          <t>Rotterdam</t>
        </is>
      </c>
      <c r="L575" t="inlineStr">
        <is>
          <t>F.10/25/2</t>
        </is>
      </c>
      <c r="M575" t="inlineStr">
        <is>
          <t>mr. C.F.W.A.  Hamm</t>
        </is>
      </c>
      <c r="N575" t="inlineStr">
        <is>
          <t>Faillissement</t>
        </is>
      </c>
      <c r="O575" s="8" t="inlineStr">
        <is>
          <t>faillissementen.com</t>
        </is>
      </c>
      <c r="P575" t="inlineStr">
        <is>
          <t>Besloten vennootschap</t>
        </is>
      </c>
    </row>
    <row r="576">
      <c r="A576" t="inlineStr">
        <is>
          <t>11061207</t>
        </is>
      </c>
      <c r="B576" s="7" t="n">
        <v>45667</v>
      </c>
      <c r="C576" t="inlineStr">
        <is>
          <t>Vvt Europa B.V.</t>
        </is>
      </c>
      <c r="D576" t="inlineStr">
        <is>
          <t>Besloten vennootschap (BV)</t>
        </is>
      </c>
      <c r="E576" t="inlineStr">
        <is>
          <t>Groter bedrijf</t>
        </is>
      </c>
      <c r="F576" t="inlineStr">
        <is>
          <t>Geldermalsen</t>
        </is>
      </c>
      <c r="G576" t="inlineStr">
        <is>
          <t>Gelderland</t>
        </is>
      </c>
      <c r="H576" t="inlineStr">
        <is>
          <t>4191NZ</t>
        </is>
      </c>
      <c r="I576" t="inlineStr">
        <is>
          <t>4941</t>
        </is>
      </c>
      <c r="J576" t="inlineStr">
        <is>
          <t>Goederenvervoer over weg (geen verhuiz</t>
        </is>
      </c>
      <c r="K576" t="inlineStr">
        <is>
          <t>Gelderland</t>
        </is>
      </c>
      <c r="L576" t="inlineStr">
        <is>
          <t>F.05/25/2</t>
        </is>
      </c>
      <c r="M576" t="inlineStr">
        <is>
          <t>mr. C.F.W.A.  Hamm</t>
        </is>
      </c>
      <c r="N576" t="inlineStr">
        <is>
          <t>Faillissement</t>
        </is>
      </c>
      <c r="O576" s="8" t="inlineStr">
        <is>
          <t>faillissementen.com</t>
        </is>
      </c>
      <c r="P576" t="inlineStr">
        <is>
          <t>Besloten vennootschap</t>
        </is>
      </c>
    </row>
    <row r="577">
      <c r="A577" t="inlineStr">
        <is>
          <t>87948494</t>
        </is>
      </c>
      <c r="B577" s="7" t="n">
        <v>45673</v>
      </c>
      <c r="C577" t="inlineStr">
        <is>
          <t>Compact Verhuizen B.V.</t>
        </is>
      </c>
      <c r="D577" t="inlineStr">
        <is>
          <t>Besloten vennootschap (BV)</t>
        </is>
      </c>
      <c r="E577" t="inlineStr">
        <is>
          <t>Groter bedrijf</t>
        </is>
      </c>
      <c r="F577" t="inlineStr">
        <is>
          <t>Delft</t>
        </is>
      </c>
      <c r="G577" t="inlineStr">
        <is>
          <t>Zuid-Holland</t>
        </is>
      </c>
      <c r="H577" t="inlineStr">
        <is>
          <t>2627BP</t>
        </is>
      </c>
      <c r="I577" t="inlineStr">
        <is>
          <t>4941</t>
        </is>
      </c>
      <c r="J577" t="inlineStr">
        <is>
          <t>Goederenvervoer over weg (geen verhuiz</t>
        </is>
      </c>
      <c r="K577" t="inlineStr">
        <is>
          <t>Rotterdam</t>
        </is>
      </c>
      <c r="L577" t="inlineStr">
        <is>
          <t>F.10/25/18</t>
        </is>
      </c>
      <c r="M577" t="inlineStr">
        <is>
          <t>mr. L.A.C.  van Lierop</t>
        </is>
      </c>
      <c r="N577" t="inlineStr">
        <is>
          <t>Faillissement</t>
        </is>
      </c>
      <c r="O577" s="8" t="inlineStr">
        <is>
          <t>faillissementen.com</t>
        </is>
      </c>
      <c r="P577" t="inlineStr">
        <is>
          <t>Besloten vennootschap</t>
        </is>
      </c>
    </row>
    <row r="578">
      <c r="A578" t="inlineStr">
        <is>
          <t>92836739</t>
        </is>
      </c>
      <c r="B578" s="7" t="n">
        <v>45677</v>
      </c>
      <c r="C578" t="inlineStr">
        <is>
          <t>Mrg Logistics B.V.</t>
        </is>
      </c>
      <c r="D578" t="inlineStr">
        <is>
          <t>Besloten vennootschap (BV)</t>
        </is>
      </c>
      <c r="E578" t="inlineStr">
        <is>
          <t>Groter bedrijf</t>
        </is>
      </c>
      <c r="F578" t="inlineStr">
        <is>
          <t>Geldermalsen</t>
        </is>
      </c>
      <c r="G578" t="inlineStr">
        <is>
          <t>Gelderland</t>
        </is>
      </c>
      <c r="H578" t="inlineStr">
        <is>
          <t>4191NZ</t>
        </is>
      </c>
      <c r="I578" t="inlineStr">
        <is>
          <t>4941</t>
        </is>
      </c>
      <c r="J578" t="inlineStr">
        <is>
          <t>Goederenvervoer over weg (geen verhuiz</t>
        </is>
      </c>
      <c r="K578" t="inlineStr">
        <is>
          <t>Gelderland</t>
        </is>
      </c>
      <c r="L578" t="inlineStr">
        <is>
          <t>F.05/25/27</t>
        </is>
      </c>
      <c r="M578" t="inlineStr">
        <is>
          <t>mr. C.G.  Klomp</t>
        </is>
      </c>
      <c r="N578" t="inlineStr">
        <is>
          <t>Faillissement</t>
        </is>
      </c>
      <c r="O578" s="8" t="inlineStr">
        <is>
          <t>faillissementen.com</t>
        </is>
      </c>
      <c r="P578" t="inlineStr">
        <is>
          <t>Besloten vennootschap</t>
        </is>
      </c>
    </row>
    <row r="579">
      <c r="A579" t="inlineStr">
        <is>
          <t>76326284</t>
        </is>
      </c>
      <c r="B579" s="7" t="n">
        <v>45678</v>
      </c>
      <c r="C579" t="inlineStr">
        <is>
          <t>Europa Horeca Groothandel</t>
        </is>
      </c>
      <c r="D579" t="inlineStr">
        <is>
          <t>Besloten vennootschap (BV)</t>
        </is>
      </c>
      <c r="E579" t="inlineStr">
        <is>
          <t>Groter bedrijf</t>
        </is>
      </c>
      <c r="F579" t="inlineStr">
        <is>
          <t>Vianen</t>
        </is>
      </c>
      <c r="G579" t="inlineStr">
        <is>
          <t>Gelderland</t>
        </is>
      </c>
      <c r="H579" t="inlineStr">
        <is>
          <t>4131MA</t>
        </is>
      </c>
      <c r="I579" t="inlineStr">
        <is>
          <t>4941</t>
        </is>
      </c>
      <c r="J579" t="inlineStr">
        <is>
          <t>Goederenvervoer over weg (geen verhuiz</t>
        </is>
      </c>
      <c r="K579" t="inlineStr">
        <is>
          <t>Gelderland</t>
        </is>
      </c>
      <c r="L579" t="inlineStr">
        <is>
          <t>F.05/25/20</t>
        </is>
      </c>
      <c r="M579" t="inlineStr">
        <is>
          <t>mr. B.R.  Rolevink</t>
        </is>
      </c>
      <c r="N579" t="inlineStr">
        <is>
          <t>Faillissement</t>
        </is>
      </c>
      <c r="O579" s="8" t="inlineStr">
        <is>
          <t>faillissementen.com</t>
        </is>
      </c>
      <c r="P579" t="inlineStr">
        <is>
          <t>Besloten vennootschap</t>
        </is>
      </c>
    </row>
    <row r="580">
      <c r="A580" t="inlineStr">
        <is>
          <t>59210524</t>
        </is>
      </c>
      <c r="B580" s="7" t="n">
        <v>45679</v>
      </c>
      <c r="C580" t="inlineStr">
        <is>
          <t>Groothof Transport B.V.</t>
        </is>
      </c>
      <c r="D580" t="inlineStr">
        <is>
          <t>Besloten vennootschap (BV)</t>
        </is>
      </c>
      <c r="E580" t="inlineStr">
        <is>
          <t>Groter bedrijf</t>
        </is>
      </c>
      <c r="F580" t="inlineStr">
        <is>
          <t>Appingedam</t>
        </is>
      </c>
      <c r="G580" t="inlineStr">
        <is>
          <t>Groningen</t>
        </is>
      </c>
      <c r="H580" t="inlineStr">
        <is>
          <t>9903GC</t>
        </is>
      </c>
      <c r="I580" t="inlineStr">
        <is>
          <t>4941</t>
        </is>
      </c>
      <c r="J580" t="inlineStr">
        <is>
          <t>Goederenvervoer over weg (geen verhuiz</t>
        </is>
      </c>
      <c r="K580" t="inlineStr">
        <is>
          <t>Noord-Nederland</t>
        </is>
      </c>
      <c r="L580" t="inlineStr">
        <is>
          <t>F.18/25/40</t>
        </is>
      </c>
      <c r="M580" t="inlineStr">
        <is>
          <t>mr. P.T.  Bakker</t>
        </is>
      </c>
      <c r="N580" t="inlineStr">
        <is>
          <t>Faillissement</t>
        </is>
      </c>
      <c r="O580" s="8" t="inlineStr">
        <is>
          <t>faillissementen.com</t>
        </is>
      </c>
      <c r="P580" t="inlineStr">
        <is>
          <t>Besloten vennootschap</t>
        </is>
      </c>
    </row>
    <row r="581">
      <c r="A581" t="inlineStr">
        <is>
          <t>72665629</t>
        </is>
      </c>
      <c r="B581" s="7" t="n">
        <v>45680</v>
      </c>
      <c r="C581" t="inlineStr">
        <is>
          <t>Rafi Koeriersdiensten V.o</t>
        </is>
      </c>
      <c r="D581" t="inlineStr">
        <is>
          <t>Vennootschap onder firma (VOF)</t>
        </is>
      </c>
      <c r="E581" t="inlineStr">
        <is>
          <t>Samenwerkingsverband</t>
        </is>
      </c>
      <c r="F581" t="inlineStr">
        <is>
          <t>Amsterdam</t>
        </is>
      </c>
      <c r="G581" t="inlineStr">
        <is>
          <t>Noord-Holland</t>
        </is>
      </c>
      <c r="H581" t="inlineStr">
        <is>
          <t>1017EG</t>
        </is>
      </c>
      <c r="I581" t="inlineStr">
        <is>
          <t>4941</t>
        </is>
      </c>
      <c r="J581" t="inlineStr">
        <is>
          <t>Goederenvervoer over weg (geen verhuiz</t>
        </is>
      </c>
      <c r="K581" t="inlineStr">
        <is>
          <t>Gelderland</t>
        </is>
      </c>
      <c r="L581" t="inlineStr">
        <is>
          <t>F.05/25/38</t>
        </is>
      </c>
      <c r="M581" t="inlineStr">
        <is>
          <t>mr. M.  Hamidy</t>
        </is>
      </c>
      <c r="N581" t="inlineStr">
        <is>
          <t>Faillissement</t>
        </is>
      </c>
      <c r="O581" s="8" t="inlineStr">
        <is>
          <t>faillissementen.com</t>
        </is>
      </c>
      <c r="P581" t="inlineStr">
        <is>
          <t>Vennootschap onder firma</t>
        </is>
      </c>
    </row>
    <row r="582">
      <c r="A582" t="inlineStr">
        <is>
          <t>72665629</t>
        </is>
      </c>
      <c r="B582" s="7" t="n">
        <v>45680</v>
      </c>
      <c r="C582" t="inlineStr">
        <is>
          <t>Rafi Koeriersdiensten V.o</t>
        </is>
      </c>
      <c r="D582" t="inlineStr">
        <is>
          <t>Vennootschap onder firma (VOF)</t>
        </is>
      </c>
      <c r="E582" t="inlineStr">
        <is>
          <t>Samenwerkingsverband</t>
        </is>
      </c>
      <c r="F582" t="inlineStr">
        <is>
          <t>Amsterdam</t>
        </is>
      </c>
      <c r="G582" t="inlineStr">
        <is>
          <t>Noord-Holland</t>
        </is>
      </c>
      <c r="H582" t="inlineStr">
        <is>
          <t>1017EG</t>
        </is>
      </c>
      <c r="I582" t="inlineStr">
        <is>
          <t>4941</t>
        </is>
      </c>
      <c r="J582" t="inlineStr">
        <is>
          <t>Goederenvervoer over weg (geen verhuiz</t>
        </is>
      </c>
      <c r="K582" t="inlineStr">
        <is>
          <t>Gelderland</t>
        </is>
      </c>
      <c r="L582" t="inlineStr">
        <is>
          <t>F.05/25/39</t>
        </is>
      </c>
      <c r="M582" t="inlineStr">
        <is>
          <t>mr. M.  Hamidy</t>
        </is>
      </c>
      <c r="N582" t="inlineStr">
        <is>
          <t>Faillissement</t>
        </is>
      </c>
      <c r="O582" s="8" t="inlineStr">
        <is>
          <t>faillissementen.com</t>
        </is>
      </c>
      <c r="P582" t="inlineStr">
        <is>
          <t>Vennootschap onder firma</t>
        </is>
      </c>
    </row>
    <row r="583">
      <c r="A583" t="inlineStr">
        <is>
          <t>04086998</t>
        </is>
      </c>
      <c r="B583" s="7" t="n">
        <v>45685</v>
      </c>
      <c r="C583" t="inlineStr">
        <is>
          <t>Hovotrans B.V.</t>
        </is>
      </c>
      <c r="D583" t="inlineStr">
        <is>
          <t>Besloten vennootschap (BV)</t>
        </is>
      </c>
      <c r="E583" t="inlineStr">
        <is>
          <t>Groter bedrijf</t>
        </is>
      </c>
      <c r="F583" t="inlineStr">
        <is>
          <t>Klazienaveen</t>
        </is>
      </c>
      <c r="G583" t="inlineStr">
        <is>
          <t>Drenthe</t>
        </is>
      </c>
      <c r="H583" t="inlineStr">
        <is>
          <t>7891VA</t>
        </is>
      </c>
      <c r="I583" t="inlineStr">
        <is>
          <t>4941</t>
        </is>
      </c>
      <c r="J583" t="inlineStr">
        <is>
          <t>Goederenvervoer over weg (geen verhuiz</t>
        </is>
      </c>
      <c r="K583" t="inlineStr">
        <is>
          <t>Noord-Nederland</t>
        </is>
      </c>
      <c r="L583" t="inlineStr">
        <is>
          <t>F.18/21/45</t>
        </is>
      </c>
      <c r="M583" t="inlineStr">
        <is>
          <t>mr. R.P.  van Boven</t>
        </is>
      </c>
      <c r="N583" t="inlineStr">
        <is>
          <t>Faillissement</t>
        </is>
      </c>
      <c r="O583" s="8" t="inlineStr">
        <is>
          <t>faillissementen.com</t>
        </is>
      </c>
      <c r="P583" t="inlineStr">
        <is>
          <t>Besloten Vennootschap</t>
        </is>
      </c>
    </row>
    <row r="584">
      <c r="A584" t="inlineStr">
        <is>
          <t>71171053</t>
        </is>
      </c>
      <c r="B584" s="7" t="n">
        <v>45695</v>
      </c>
      <c r="C584" t="inlineStr">
        <is>
          <t>Karapinar Transport</t>
        </is>
      </c>
      <c r="D584" t="inlineStr">
        <is>
          <t>Eenmanszaak</t>
        </is>
      </c>
      <c r="E584" t="inlineStr">
        <is>
          <t>MKB (eenmanszaak)</t>
        </is>
      </c>
      <c r="F584" t="inlineStr">
        <is>
          <t>Dordrecht</t>
        </is>
      </c>
      <c r="G584" t="inlineStr">
        <is>
          <t>Zuid-Holland</t>
        </is>
      </c>
      <c r="H584" t="inlineStr">
        <is>
          <t>3314PD</t>
        </is>
      </c>
      <c r="I584" t="inlineStr">
        <is>
          <t>4941</t>
        </is>
      </c>
      <c r="J584" t="inlineStr">
        <is>
          <t>Goederenvervoer over weg (geen verhuiz</t>
        </is>
      </c>
      <c r="K584" t="inlineStr">
        <is>
          <t>Rotterdam</t>
        </is>
      </c>
      <c r="L584" t="inlineStr">
        <is>
          <t>F.10/23/307</t>
        </is>
      </c>
      <c r="M584" t="inlineStr">
        <is>
          <t>mr. P.A.  Loeff</t>
        </is>
      </c>
      <c r="N584" t="inlineStr">
        <is>
          <t>Faillissement</t>
        </is>
      </c>
      <c r="O584" s="8" t="inlineStr">
        <is>
          <t>faillissementen.com</t>
        </is>
      </c>
      <c r="P584" t="inlineStr">
        <is>
          <t>Eenmanszaak</t>
        </is>
      </c>
    </row>
    <row r="585">
      <c r="A585" t="inlineStr">
        <is>
          <t>77413946</t>
        </is>
      </c>
      <c r="B585" s="7" t="n">
        <v>45699</v>
      </c>
      <c r="C585" t="inlineStr">
        <is>
          <t>Mve Koeriers B.V.</t>
        </is>
      </c>
      <c r="D585" t="inlineStr">
        <is>
          <t>Besloten vennootschap (BV)</t>
        </is>
      </c>
      <c r="E585" t="inlineStr">
        <is>
          <t>Groter bedrijf</t>
        </is>
      </c>
      <c r="F585" t="inlineStr">
        <is>
          <t>Tilburg</t>
        </is>
      </c>
      <c r="G585" t="inlineStr">
        <is>
          <t>Noord-Brabant</t>
        </is>
      </c>
      <c r="H585" t="inlineStr">
        <is>
          <t>5011HH</t>
        </is>
      </c>
      <c r="I585" t="inlineStr">
        <is>
          <t>49410</t>
        </is>
      </c>
      <c r="J585" t="inlineStr">
        <is>
          <t>Goederenvervoer over de weg (met uitzondering van verhuisbedrijven)</t>
        </is>
      </c>
      <c r="K585" t="inlineStr">
        <is>
          <t>Zeeland-West-Brabant</t>
        </is>
      </c>
      <c r="L585" t="inlineStr">
        <is>
          <t>F.02/22/217</t>
        </is>
      </c>
      <c r="M585" t="inlineStr">
        <is>
          <t>mr. D.P.W.H.  Cremers</t>
        </is>
      </c>
      <c r="N585" t="inlineStr">
        <is>
          <t>Faillissement</t>
        </is>
      </c>
      <c r="O585" s="8" t="inlineStr">
        <is>
          <t>faillissementen.com</t>
        </is>
      </c>
      <c r="P585" t="inlineStr">
        <is>
          <t>Besloten vennootschap met gewone structuur</t>
        </is>
      </c>
    </row>
    <row r="586">
      <c r="A586" t="inlineStr">
        <is>
          <t>69981671</t>
        </is>
      </c>
      <c r="B586" s="7" t="n">
        <v>45700</v>
      </c>
      <c r="C586" t="inlineStr">
        <is>
          <t>Makkx Trucking &amp;amp; Transpor</t>
        </is>
      </c>
      <c r="D586" t="inlineStr">
        <is>
          <t>Besloten vennootschap (BV)</t>
        </is>
      </c>
      <c r="E586" t="inlineStr">
        <is>
          <t>Groter bedrijf</t>
        </is>
      </c>
      <c r="F586" t="inlineStr">
        <is>
          <t>Almelo</t>
        </is>
      </c>
      <c r="G586" t="inlineStr">
        <is>
          <t>Overijssel</t>
        </is>
      </c>
      <c r="H586" t="inlineStr">
        <is>
          <t>7602KS</t>
        </is>
      </c>
      <c r="I586" t="inlineStr">
        <is>
          <t>49410</t>
        </is>
      </c>
      <c r="J586" t="inlineStr">
        <is>
          <t>Goederenvervoer over de weg (met uitzondering van verhuisbedrijven)</t>
        </is>
      </c>
      <c r="K586" t="inlineStr">
        <is>
          <t>Overijssel</t>
        </is>
      </c>
      <c r="L586" t="inlineStr">
        <is>
          <t>F.08/25/44</t>
        </is>
      </c>
      <c r="M586" t="inlineStr">
        <is>
          <t>mr. F.J.  Bleker</t>
        </is>
      </c>
      <c r="N586" t="inlineStr">
        <is>
          <t>Faillissement</t>
        </is>
      </c>
      <c r="O586" s="8" t="inlineStr">
        <is>
          <t>faillissementen.com</t>
        </is>
      </c>
      <c r="P586" t="inlineStr">
        <is>
          <t>Besloten vennootschap</t>
        </is>
      </c>
    </row>
    <row r="587">
      <c r="A587" t="inlineStr">
        <is>
          <t>69255385</t>
        </is>
      </c>
      <c r="B587" s="7" t="n">
        <v>45707</v>
      </c>
      <c r="C587" t="inlineStr">
        <is>
          <t>Taxi Uithuizen B.V.</t>
        </is>
      </c>
      <c r="D587" t="inlineStr">
        <is>
          <t>Besloten vennootschap (BV)</t>
        </is>
      </c>
      <c r="E587" t="inlineStr">
        <is>
          <t>Groter bedrijf</t>
        </is>
      </c>
      <c r="F587" t="inlineStr">
        <is>
          <t>Uithuizen</t>
        </is>
      </c>
      <c r="G587" t="inlineStr">
        <is>
          <t>Groningen</t>
        </is>
      </c>
      <c r="H587" t="inlineStr">
        <is>
          <t>9981CW</t>
        </is>
      </c>
      <c r="I587" t="inlineStr">
        <is>
          <t>4932</t>
        </is>
      </c>
      <c r="J587" t="inlineStr">
        <is>
          <t>Vervoer per taxi</t>
        </is>
      </c>
      <c r="K587" t="inlineStr">
        <is>
          <t>Noord-Nederland</t>
        </is>
      </c>
      <c r="L587" t="inlineStr">
        <is>
          <t>F.18/25/83</t>
        </is>
      </c>
      <c r="M587" t="inlineStr">
        <is>
          <t>mr. D.Y.  Li</t>
        </is>
      </c>
      <c r="N587" t="inlineStr">
        <is>
          <t>Faillissement</t>
        </is>
      </c>
      <c r="O587" s="8" t="inlineStr">
        <is>
          <t>faillissementen.com</t>
        </is>
      </c>
      <c r="P587" t="inlineStr">
        <is>
          <t>Besloten vennootschap</t>
        </is>
      </c>
    </row>
    <row r="588">
      <c r="A588" t="inlineStr">
        <is>
          <t>01005314</t>
        </is>
      </c>
      <c r="B588" s="7" t="n">
        <v>45715</v>
      </c>
      <c r="C588" t="inlineStr">
        <is>
          <t>Taxi Troost En De Boer B.</t>
        </is>
      </c>
      <c r="D588" t="inlineStr">
        <is>
          <t>Besloten vennootschap (BV)</t>
        </is>
      </c>
      <c r="E588" t="inlineStr">
        <is>
          <t>Groter bedrijf</t>
        </is>
      </c>
      <c r="F588" t="inlineStr">
        <is>
          <t>Wolvega</t>
        </is>
      </c>
      <c r="G588" t="inlineStr">
        <is>
          <t>Friesland</t>
        </is>
      </c>
      <c r="H588" t="inlineStr">
        <is>
          <t>8471CX</t>
        </is>
      </c>
      <c r="I588" t="inlineStr">
        <is>
          <t>4932</t>
        </is>
      </c>
      <c r="J588" t="inlineStr">
        <is>
          <t>Vervoer per taxi</t>
        </is>
      </c>
      <c r="K588" t="inlineStr">
        <is>
          <t>Noord-Nederland</t>
        </is>
      </c>
      <c r="L588" t="inlineStr">
        <is>
          <t>F.18/25/88</t>
        </is>
      </c>
      <c r="M588" t="inlineStr">
        <is>
          <t>mr. W.M.  Sturms</t>
        </is>
      </c>
      <c r="N588" t="inlineStr">
        <is>
          <t>Faillissement</t>
        </is>
      </c>
      <c r="O588" s="8" t="inlineStr">
        <is>
          <t>faillissementen.com</t>
        </is>
      </c>
      <c r="P588" t="inlineStr">
        <is>
          <t>Besloten Vennootschap</t>
        </is>
      </c>
    </row>
    <row r="589">
      <c r="A589" t="inlineStr">
        <is>
          <t>55691358</t>
        </is>
      </c>
      <c r="B589" s="7" t="n">
        <v>45720</v>
      </c>
      <c r="C589" t="inlineStr">
        <is>
          <t>Adem Sezen Koeriers</t>
        </is>
      </c>
      <c r="D589" t="inlineStr">
        <is>
          <t>Eenmanszaak</t>
        </is>
      </c>
      <c r="E589" t="inlineStr">
        <is>
          <t>MKB (eenmanszaak)</t>
        </is>
      </c>
      <c r="F589" t="inlineStr">
        <is>
          <t>Zaandam</t>
        </is>
      </c>
      <c r="G589" t="inlineStr">
        <is>
          <t>Noord-Holland</t>
        </is>
      </c>
      <c r="H589" t="inlineStr">
        <is>
          <t>1502WD</t>
        </is>
      </c>
      <c r="I589" t="inlineStr">
        <is>
          <t>4932</t>
        </is>
      </c>
      <c r="J589" t="inlineStr">
        <is>
          <t>Vervoer per taxi</t>
        </is>
      </c>
      <c r="K589" t="inlineStr">
        <is>
          <t>Noord-Holland</t>
        </is>
      </c>
      <c r="L589" t="inlineStr">
        <is>
          <t>F.15/24/202</t>
        </is>
      </c>
      <c r="M589" t="inlineStr">
        <is>
          <t>mr. K.A.  Martijnse</t>
        </is>
      </c>
      <c r="N589" t="inlineStr">
        <is>
          <t>Faillissement</t>
        </is>
      </c>
      <c r="O589" s="8" t="inlineStr">
        <is>
          <t>faillissementen.com</t>
        </is>
      </c>
      <c r="P589" t="inlineStr">
        <is>
          <t>Eenmanszaak</t>
        </is>
      </c>
    </row>
    <row r="590">
      <c r="A590" t="inlineStr">
        <is>
          <t>55165281</t>
        </is>
      </c>
      <c r="B590" s="7" t="n">
        <v>45720</v>
      </c>
      <c r="C590" t="inlineStr">
        <is>
          <t>Jt...</t>
        </is>
      </c>
      <c r="D590" t="inlineStr">
        <is>
          <t>Eenmanszaak</t>
        </is>
      </c>
      <c r="E590" t="inlineStr">
        <is>
          <t>MKB (eenmanszaak)</t>
        </is>
      </c>
      <c r="F590" t="inlineStr">
        <is>
          <t>Hoorn</t>
        </is>
      </c>
      <c r="G590" t="inlineStr">
        <is>
          <t>(niet bepaald)</t>
        </is>
      </c>
      <c r="H590" t="inlineStr"/>
      <c r="I590" t="inlineStr">
        <is>
          <t>4941</t>
        </is>
      </c>
      <c r="J590" t="inlineStr">
        <is>
          <t>Goederenvervoer over weg (geen verhuiz</t>
        </is>
      </c>
      <c r="K590" t="inlineStr">
        <is>
          <t>Noord-Holland</t>
        </is>
      </c>
      <c r="L590" t="inlineStr">
        <is>
          <t>F.15/23/262</t>
        </is>
      </c>
      <c r="M590" t="inlineStr">
        <is>
          <t>mr. M.  Helmstrijd</t>
        </is>
      </c>
      <c r="N590" t="inlineStr">
        <is>
          <t>Faillissement</t>
        </is>
      </c>
      <c r="O590" s="8" t="inlineStr">
        <is>
          <t>faillissementen.com</t>
        </is>
      </c>
      <c r="P590" t="inlineStr">
        <is>
          <t>Eenmanszaak</t>
        </is>
      </c>
    </row>
    <row r="591">
      <c r="A591" t="inlineStr">
        <is>
          <t>77497945</t>
        </is>
      </c>
      <c r="B591" s="7" t="n">
        <v>45720</v>
      </c>
      <c r="C591" t="inlineStr">
        <is>
          <t>Multi Vers B.V.</t>
        </is>
      </c>
      <c r="D591" t="inlineStr">
        <is>
          <t>Besloten vennootschap (BV)</t>
        </is>
      </c>
      <c r="E591" t="inlineStr">
        <is>
          <t>Groter bedrijf</t>
        </is>
      </c>
      <c r="F591" t="inlineStr">
        <is>
          <t>Schiphol-Rijk</t>
        </is>
      </c>
      <c r="G591" t="inlineStr">
        <is>
          <t>Noord-Holland</t>
        </is>
      </c>
      <c r="H591" t="inlineStr">
        <is>
          <t>1119NB</t>
        </is>
      </c>
      <c r="I591" t="inlineStr">
        <is>
          <t>4941</t>
        </is>
      </c>
      <c r="J591" t="inlineStr">
        <is>
          <t>Goederenvervoer over weg (geen verhuiz</t>
        </is>
      </c>
      <c r="K591" t="inlineStr">
        <is>
          <t>Noord-Holland</t>
        </is>
      </c>
      <c r="L591" t="inlineStr">
        <is>
          <t>F.15/24/46</t>
        </is>
      </c>
      <c r="M591" t="inlineStr">
        <is>
          <t>mr. P.J.  Mijnssen</t>
        </is>
      </c>
      <c r="N591" t="inlineStr">
        <is>
          <t>Faillissement</t>
        </is>
      </c>
      <c r="O591" s="8" t="inlineStr">
        <is>
          <t>faillissementen.com</t>
        </is>
      </c>
      <c r="P591" t="inlineStr">
        <is>
          <t>Besloten Vennootschap</t>
        </is>
      </c>
    </row>
    <row r="592">
      <c r="A592" t="inlineStr">
        <is>
          <t>69202982</t>
        </is>
      </c>
      <c r="B592" s="7" t="n">
        <v>45720</v>
      </c>
      <c r="C592" t="inlineStr">
        <is>
          <t>Taxi Noorderlicht B.V.</t>
        </is>
      </c>
      <c r="D592" t="inlineStr">
        <is>
          <t>Besloten vennootschap (BV)</t>
        </is>
      </c>
      <c r="E592" t="inlineStr">
        <is>
          <t>Groter bedrijf</t>
        </is>
      </c>
      <c r="F592" t="inlineStr">
        <is>
          <t>Wormerveer</t>
        </is>
      </c>
      <c r="G592" t="inlineStr">
        <is>
          <t>Noord-Holland</t>
        </is>
      </c>
      <c r="H592" t="inlineStr">
        <is>
          <t>1521PS</t>
        </is>
      </c>
      <c r="I592" t="inlineStr">
        <is>
          <t>49330</t>
        </is>
      </c>
      <c r="J592" t="inlineStr">
        <is>
          <t>Personenvervoer op aanvraag per voertuig met chauffeur</t>
        </is>
      </c>
      <c r="K592" t="inlineStr">
        <is>
          <t>Noord-Holland</t>
        </is>
      </c>
      <c r="L592" t="inlineStr">
        <is>
          <t>F.15/24/235</t>
        </is>
      </c>
      <c r="M592" t="inlineStr">
        <is>
          <t>mr. R.  Mulder</t>
        </is>
      </c>
      <c r="N592" t="inlineStr">
        <is>
          <t>Faillissement</t>
        </is>
      </c>
      <c r="O592" s="8" t="inlineStr">
        <is>
          <t>faillissementen.com</t>
        </is>
      </c>
      <c r="P592" t="inlineStr">
        <is>
          <t>Besloten Vennootschap</t>
        </is>
      </c>
    </row>
    <row r="593">
      <c r="A593" t="inlineStr">
        <is>
          <t>82244383</t>
        </is>
      </c>
      <c r="B593" s="7" t="n">
        <v>45720</v>
      </c>
      <c r="C593" t="inlineStr">
        <is>
          <t>Taxi Tromp B.V.</t>
        </is>
      </c>
      <c r="D593" t="inlineStr">
        <is>
          <t>Besloten vennootschap (BV)</t>
        </is>
      </c>
      <c r="E593" t="inlineStr">
        <is>
          <t>Groter bedrijf</t>
        </is>
      </c>
      <c r="F593" t="inlineStr">
        <is>
          <t>Heerhugowaard</t>
        </is>
      </c>
      <c r="G593" t="inlineStr">
        <is>
          <t>Noord-Holland</t>
        </is>
      </c>
      <c r="H593" t="inlineStr">
        <is>
          <t>1702AH</t>
        </is>
      </c>
      <c r="I593" t="inlineStr">
        <is>
          <t>4932</t>
        </is>
      </c>
      <c r="J593" t="inlineStr">
        <is>
          <t>Vervoer per taxi</t>
        </is>
      </c>
      <c r="K593" t="inlineStr">
        <is>
          <t>Noord-Holland</t>
        </is>
      </c>
      <c r="L593" t="inlineStr">
        <is>
          <t>F.15/24/178</t>
        </is>
      </c>
      <c r="M593" t="inlineStr">
        <is>
          <t>mr. A.C.J.  Hanrath</t>
        </is>
      </c>
      <c r="N593" t="inlineStr">
        <is>
          <t>Faillissement</t>
        </is>
      </c>
      <c r="O593" s="8" t="inlineStr">
        <is>
          <t>faillissementen.com</t>
        </is>
      </c>
      <c r="P593" t="inlineStr">
        <is>
          <t>Besloten Vennootschap</t>
        </is>
      </c>
    </row>
    <row r="594">
      <c r="A594" t="inlineStr">
        <is>
          <t>84824751</t>
        </is>
      </c>
      <c r="B594" s="7" t="n">
        <v>45720</v>
      </c>
      <c r="C594" t="inlineStr">
        <is>
          <t>Yaras Aircargo Transport</t>
        </is>
      </c>
      <c r="D594" t="inlineStr">
        <is>
          <t>Besloten vennootschap (BV)</t>
        </is>
      </c>
      <c r="E594" t="inlineStr">
        <is>
          <t>Groter bedrijf</t>
        </is>
      </c>
      <c r="F594" t="inlineStr">
        <is>
          <t>Schiphol-Rijk</t>
        </is>
      </c>
      <c r="G594" t="inlineStr">
        <is>
          <t>Noord-Holland</t>
        </is>
      </c>
      <c r="H594" t="inlineStr">
        <is>
          <t>1119PW</t>
        </is>
      </c>
      <c r="I594" t="inlineStr">
        <is>
          <t>49410</t>
        </is>
      </c>
      <c r="J594" t="inlineStr">
        <is>
          <t>Goederenvervoer over de weg (met uitzondering van verhuisbedrijven)</t>
        </is>
      </c>
      <c r="K594" t="inlineStr">
        <is>
          <t>Noord-Holland</t>
        </is>
      </c>
      <c r="L594" t="inlineStr">
        <is>
          <t>F.15/24/265</t>
        </is>
      </c>
      <c r="M594" t="inlineStr">
        <is>
          <t>mr. M.W.  Schüller</t>
        </is>
      </c>
      <c r="N594" t="inlineStr">
        <is>
          <t>Faillissement</t>
        </is>
      </c>
      <c r="O594" s="8" t="inlineStr">
        <is>
          <t>faillissementen.com</t>
        </is>
      </c>
      <c r="P594" t="inlineStr">
        <is>
          <t>Besloten Vennootschap</t>
        </is>
      </c>
    </row>
    <row r="595">
      <c r="A595" t="inlineStr">
        <is>
          <t>86311123</t>
        </is>
      </c>
      <c r="B595" s="7" t="n">
        <v>45721</v>
      </c>
      <c r="C595" t="inlineStr">
        <is>
          <t>Oker B.V.</t>
        </is>
      </c>
      <c r="D595" t="inlineStr">
        <is>
          <t>Besloten vennootschap (BV)</t>
        </is>
      </c>
      <c r="E595" t="inlineStr">
        <is>
          <t>Groter bedrijf</t>
        </is>
      </c>
      <c r="F595" t="inlineStr">
        <is>
          <t>Arnhem</t>
        </is>
      </c>
      <c r="G595" t="inlineStr">
        <is>
          <t>Gelderland</t>
        </is>
      </c>
      <c r="H595" t="inlineStr">
        <is>
          <t>6831GM</t>
        </is>
      </c>
      <c r="I595" t="inlineStr">
        <is>
          <t>4941</t>
        </is>
      </c>
      <c r="J595" t="inlineStr">
        <is>
          <t>Goederenvervoer over weg (geen verhuiz</t>
        </is>
      </c>
      <c r="K595" t="inlineStr">
        <is>
          <t>Amsterdam</t>
        </is>
      </c>
      <c r="L595" t="inlineStr">
        <is>
          <t>F.13/25/81</t>
        </is>
      </c>
      <c r="M595" t="inlineStr">
        <is>
          <t>mr. V.G.M.  Leferink</t>
        </is>
      </c>
      <c r="N595" t="inlineStr">
        <is>
          <t>Faillissement</t>
        </is>
      </c>
      <c r="O595" s="8" t="inlineStr">
        <is>
          <t>faillissementen.com</t>
        </is>
      </c>
      <c r="P595" t="inlineStr">
        <is>
          <t>Besloten vennootschap</t>
        </is>
      </c>
    </row>
    <row r="596">
      <c r="A596" t="inlineStr">
        <is>
          <t>64321703</t>
        </is>
      </c>
      <c r="B596" s="7" t="n">
        <v>45721</v>
      </c>
      <c r="C596" t="inlineStr">
        <is>
          <t>Taxi Amsterdam4now B.V.</t>
        </is>
      </c>
      <c r="D596" t="inlineStr">
        <is>
          <t>Besloten vennootschap (BV)</t>
        </is>
      </c>
      <c r="E596" t="inlineStr">
        <is>
          <t>Groter bedrijf</t>
        </is>
      </c>
      <c r="F596" t="inlineStr">
        <is>
          <t>Amsterdam</t>
        </is>
      </c>
      <c r="G596" t="inlineStr">
        <is>
          <t>Noord-Holland</t>
        </is>
      </c>
      <c r="H596" t="inlineStr">
        <is>
          <t>1068HW</t>
        </is>
      </c>
      <c r="I596" t="inlineStr">
        <is>
          <t>4932</t>
        </is>
      </c>
      <c r="J596" t="inlineStr">
        <is>
          <t>Vervoer per taxi</t>
        </is>
      </c>
      <c r="K596" t="inlineStr">
        <is>
          <t>Amsterdam</t>
        </is>
      </c>
      <c r="L596" t="inlineStr">
        <is>
          <t>F.13/22/244</t>
        </is>
      </c>
      <c r="M596" t="inlineStr">
        <is>
          <t>mr. N.S.  Reerink</t>
        </is>
      </c>
      <c r="N596" t="inlineStr">
        <is>
          <t>Faillissement</t>
        </is>
      </c>
      <c r="O596" s="8" t="inlineStr">
        <is>
          <t>faillissementen.com</t>
        </is>
      </c>
      <c r="P596" t="inlineStr">
        <is>
          <t>Besloten vennootschap met gewone structuur</t>
        </is>
      </c>
    </row>
    <row r="597">
      <c r="A597" t="inlineStr">
        <is>
          <t>63827891</t>
        </is>
      </c>
      <c r="B597" s="7" t="n">
        <v>45740</v>
      </c>
      <c r="C597" t="inlineStr">
        <is>
          <t>Isologic</t>
        </is>
      </c>
      <c r="D597" t="inlineStr">
        <is>
          <t>Eenmanszaak</t>
        </is>
      </c>
      <c r="E597" t="inlineStr">
        <is>
          <t>MKB (eenmanszaak)</t>
        </is>
      </c>
      <c r="F597" t="inlineStr">
        <is>
          <t>Raamsdonksveer</t>
        </is>
      </c>
      <c r="G597" t="inlineStr">
        <is>
          <t>Noord-Brabant</t>
        </is>
      </c>
      <c r="H597" t="inlineStr">
        <is>
          <t>4941VL</t>
        </is>
      </c>
      <c r="I597" t="inlineStr">
        <is>
          <t>4941</t>
        </is>
      </c>
      <c r="J597" t="inlineStr">
        <is>
          <t>Goederenvervoer over weg (geen verhuiz</t>
        </is>
      </c>
      <c r="K597" t="inlineStr">
        <is>
          <t>Zeeland-West-Brabant</t>
        </is>
      </c>
      <c r="L597" t="inlineStr">
        <is>
          <t>F.02/23/319</t>
        </is>
      </c>
      <c r="M597" t="inlineStr">
        <is>
          <t>mr. S.A.C.R.  Wahlbrinck</t>
        </is>
      </c>
      <c r="N597" t="inlineStr">
        <is>
          <t>Faillissement</t>
        </is>
      </c>
      <c r="O597" s="8" t="inlineStr">
        <is>
          <t>faillissementen.com</t>
        </is>
      </c>
      <c r="P597" t="inlineStr">
        <is>
          <t>Eenmanszaak</t>
        </is>
      </c>
    </row>
    <row r="598">
      <c r="A598" t="inlineStr">
        <is>
          <t>66364965</t>
        </is>
      </c>
      <c r="B598" s="7" t="n">
        <v>45741</v>
      </c>
      <c r="C598" t="inlineStr">
        <is>
          <t>Van Toorn Transport B.V.</t>
        </is>
      </c>
      <c r="D598" t="inlineStr">
        <is>
          <t>Besloten vennootschap (BV)</t>
        </is>
      </c>
      <c r="E598" t="inlineStr">
        <is>
          <t>Groter bedrijf</t>
        </is>
      </c>
      <c r="F598" t="inlineStr">
        <is>
          <t>Eck en Wiel</t>
        </is>
      </c>
      <c r="G598" t="inlineStr">
        <is>
          <t>Gelderland</t>
        </is>
      </c>
      <c r="H598" t="inlineStr">
        <is>
          <t>4024BV</t>
        </is>
      </c>
      <c r="I598" t="inlineStr">
        <is>
          <t>49410</t>
        </is>
      </c>
      <c r="J598" t="inlineStr">
        <is>
          <t>Goederenvervoer over de weg (met uitzondering van verhuisbedrijven)</t>
        </is>
      </c>
      <c r="K598" t="inlineStr">
        <is>
          <t>Gelderland</t>
        </is>
      </c>
      <c r="L598" t="inlineStr">
        <is>
          <t>F.05/25/129</t>
        </is>
      </c>
      <c r="M598" t="inlineStr">
        <is>
          <t>mr. R.  van Dijk</t>
        </is>
      </c>
      <c r="N598" t="inlineStr">
        <is>
          <t>Faillissement</t>
        </is>
      </c>
      <c r="O598" s="8" t="inlineStr">
        <is>
          <t>faillissementen.com</t>
        </is>
      </c>
      <c r="P598" t="inlineStr">
        <is>
          <t>Besloten vennootschap</t>
        </is>
      </c>
    </row>
    <row r="599">
      <c r="A599" t="inlineStr">
        <is>
          <t>77295935</t>
        </is>
      </c>
      <c r="B599" s="7" t="n">
        <v>45742</v>
      </c>
      <c r="C599" t="inlineStr">
        <is>
          <t>Zoetermeer Taxi B.V.</t>
        </is>
      </c>
      <c r="D599" t="inlineStr">
        <is>
          <t>Besloten vennootschap (BV)</t>
        </is>
      </c>
      <c r="E599" t="inlineStr">
        <is>
          <t>Groter bedrijf</t>
        </is>
      </c>
      <c r="F599" t="inlineStr">
        <is>
          <t>Zoetermeer</t>
        </is>
      </c>
      <c r="G599" t="inlineStr">
        <is>
          <t>Zuid-Holland</t>
        </is>
      </c>
      <c r="H599" t="inlineStr">
        <is>
          <t>2715CA</t>
        </is>
      </c>
      <c r="I599" t="inlineStr">
        <is>
          <t>4932</t>
        </is>
      </c>
      <c r="J599" t="inlineStr">
        <is>
          <t>Vervoer per taxi</t>
        </is>
      </c>
      <c r="K599" t="inlineStr">
        <is>
          <t>Den Haag</t>
        </is>
      </c>
      <c r="L599" t="inlineStr">
        <is>
          <t>F.09/25/94</t>
        </is>
      </c>
      <c r="M599" t="inlineStr">
        <is>
          <t>mr. M.J.  Beekman</t>
        </is>
      </c>
      <c r="N599" t="inlineStr">
        <is>
          <t>Faillissement</t>
        </is>
      </c>
      <c r="O599" s="8" t="inlineStr">
        <is>
          <t>faillissementen.com</t>
        </is>
      </c>
      <c r="P599" t="inlineStr">
        <is>
          <t>Besloten vennootschap</t>
        </is>
      </c>
    </row>
    <row r="600">
      <c r="A600" t="inlineStr">
        <is>
          <t>66548284</t>
        </is>
      </c>
      <c r="B600" s="7" t="n">
        <v>45749</v>
      </c>
      <c r="C600" t="inlineStr">
        <is>
          <t>Ensing Car Rental B.V.</t>
        </is>
      </c>
      <c r="D600" t="inlineStr">
        <is>
          <t>Besloten vennootschap (BV)</t>
        </is>
      </c>
      <c r="E600" t="inlineStr">
        <is>
          <t>Groter bedrijf</t>
        </is>
      </c>
      <c r="F600" t="inlineStr">
        <is>
          <t>Apeldoorn</t>
        </is>
      </c>
      <c r="G600" t="inlineStr">
        <is>
          <t>Gelderland</t>
        </is>
      </c>
      <c r="H600" t="inlineStr">
        <is>
          <t>7324AG</t>
        </is>
      </c>
      <c r="I600" t="inlineStr">
        <is>
          <t>49391</t>
        </is>
      </c>
      <c r="J600" t="inlineStr">
        <is>
          <t>Ongeregeld personenvervoer over de weg</t>
        </is>
      </c>
      <c r="K600" t="inlineStr">
        <is>
          <t>Gelderland</t>
        </is>
      </c>
      <c r="L600" t="inlineStr">
        <is>
          <t>F.05/25/143</t>
        </is>
      </c>
      <c r="M600" t="inlineStr">
        <is>
          <t>mr. M.  Wevers</t>
        </is>
      </c>
      <c r="N600" t="inlineStr">
        <is>
          <t>Faillissement</t>
        </is>
      </c>
      <c r="O600" s="8" t="inlineStr">
        <is>
          <t>faillissementen.com</t>
        </is>
      </c>
      <c r="P600" t="inlineStr">
        <is>
          <t>Besloten vennootschap</t>
        </is>
      </c>
    </row>
    <row r="601">
      <c r="A601" t="inlineStr">
        <is>
          <t>33292084</t>
        </is>
      </c>
      <c r="B601" s="7" t="n">
        <v>45756</v>
      </c>
      <c r="C601" t="inlineStr">
        <is>
          <t>Taxibedrijf Hego Waterlan</t>
        </is>
      </c>
      <c r="D601" t="inlineStr">
        <is>
          <t>Besloten vennootschap (BV)</t>
        </is>
      </c>
      <c r="E601" t="inlineStr">
        <is>
          <t>Groter bedrijf</t>
        </is>
      </c>
      <c r="F601" t="inlineStr">
        <is>
          <t>Purmerend</t>
        </is>
      </c>
      <c r="G601" t="inlineStr">
        <is>
          <t>Noord-Holland</t>
        </is>
      </c>
      <c r="H601" t="inlineStr">
        <is>
          <t>1442LD</t>
        </is>
      </c>
      <c r="I601" t="inlineStr">
        <is>
          <t>4932</t>
        </is>
      </c>
      <c r="J601" t="inlineStr">
        <is>
          <t>Vervoer per taxi</t>
        </is>
      </c>
      <c r="K601" t="inlineStr">
        <is>
          <t>Noord-Holland</t>
        </is>
      </c>
      <c r="L601" t="inlineStr">
        <is>
          <t>F.15/25/91</t>
        </is>
      </c>
      <c r="M601" t="inlineStr">
        <is>
          <t>mr. S.P.B.  van Leeuwen</t>
        </is>
      </c>
      <c r="N601" t="inlineStr">
        <is>
          <t>Faillissement</t>
        </is>
      </c>
      <c r="O601" s="8" t="inlineStr">
        <is>
          <t>faillissementen.com</t>
        </is>
      </c>
      <c r="P601" t="inlineStr">
        <is>
          <t>Besloten vennootschap</t>
        </is>
      </c>
    </row>
    <row r="602">
      <c r="A602" t="inlineStr">
        <is>
          <t>73002178</t>
        </is>
      </c>
      <c r="B602" s="7" t="n">
        <v>45770</v>
      </c>
      <c r="C602" t="inlineStr">
        <is>
          <t>Feenix Transport</t>
        </is>
      </c>
      <c r="D602" t="inlineStr">
        <is>
          <t>Eenmanszaak</t>
        </is>
      </c>
      <c r="E602" t="inlineStr">
        <is>
          <t>MKB (eenmanszaak)</t>
        </is>
      </c>
      <c r="F602" t="inlineStr">
        <is>
          <t>Maastricht</t>
        </is>
      </c>
      <c r="G602" t="inlineStr">
        <is>
          <t>Limburg</t>
        </is>
      </c>
      <c r="H602" t="inlineStr">
        <is>
          <t>6216NW</t>
        </is>
      </c>
      <c r="I602" t="inlineStr">
        <is>
          <t>4941</t>
        </is>
      </c>
      <c r="J602" t="inlineStr">
        <is>
          <t>Goederenvervoer over weg (geen verhuiz</t>
        </is>
      </c>
      <c r="K602" t="inlineStr">
        <is>
          <t>Limburg</t>
        </is>
      </c>
      <c r="L602" t="inlineStr">
        <is>
          <t>F.03/23/49</t>
        </is>
      </c>
      <c r="M602" t="inlineStr">
        <is>
          <t>mr. J.A.  Koster</t>
        </is>
      </c>
      <c r="N602" t="inlineStr">
        <is>
          <t>Faillissement</t>
        </is>
      </c>
      <c r="O602" s="8" t="inlineStr">
        <is>
          <t>faillissementen.com</t>
        </is>
      </c>
      <c r="P602" t="inlineStr">
        <is>
          <t>Eenmanszaak</t>
        </is>
      </c>
    </row>
    <row r="603">
      <c r="A603" t="inlineStr">
        <is>
          <t>67622283</t>
        </is>
      </c>
      <c r="B603" s="7" t="n">
        <v>45779</v>
      </c>
      <c r="C603" t="inlineStr">
        <is>
          <t>Mes Transport B.V.</t>
        </is>
      </c>
      <c r="D603" t="inlineStr">
        <is>
          <t>Besloten vennootschap (BV)</t>
        </is>
      </c>
      <c r="E603" t="inlineStr">
        <is>
          <t>Groter bedrijf</t>
        </is>
      </c>
      <c r="F603" t="inlineStr">
        <is>
          <t>Rotterdam</t>
        </is>
      </c>
      <c r="G603" t="inlineStr">
        <is>
          <t>Zuid-Holland</t>
        </is>
      </c>
      <c r="H603" t="inlineStr">
        <is>
          <t>3047AT</t>
        </is>
      </c>
      <c r="I603" t="inlineStr">
        <is>
          <t>4941</t>
        </is>
      </c>
      <c r="J603" t="inlineStr">
        <is>
          <t>Goederenvervoer over weg (geen verhuiz</t>
        </is>
      </c>
      <c r="K603" t="inlineStr">
        <is>
          <t>Gelderland</t>
        </is>
      </c>
      <c r="L603" t="inlineStr">
        <is>
          <t>F.05/25/188</t>
        </is>
      </c>
      <c r="M603" t="inlineStr">
        <is>
          <t>mr. O.  Zaïr</t>
        </is>
      </c>
      <c r="N603" t="inlineStr">
        <is>
          <t>Faillissement</t>
        </is>
      </c>
      <c r="O603" s="8" t="inlineStr">
        <is>
          <t>faillissementen.com</t>
        </is>
      </c>
      <c r="P603" t="inlineStr">
        <is>
          <t>Besloten vennootschap</t>
        </is>
      </c>
    </row>
    <row r="604">
      <c r="A604" t="inlineStr">
        <is>
          <t>67622283</t>
        </is>
      </c>
      <c r="B604" s="7" t="n">
        <v>45779</v>
      </c>
      <c r="C604" t="inlineStr">
        <is>
          <t>Mes Transport B.V.</t>
        </is>
      </c>
      <c r="D604" t="inlineStr">
        <is>
          <t>Besloten vennootschap (BV)</t>
        </is>
      </c>
      <c r="E604" t="inlineStr">
        <is>
          <t>Groter bedrijf</t>
        </is>
      </c>
      <c r="F604" t="inlineStr">
        <is>
          <t>Rotterdam</t>
        </is>
      </c>
      <c r="G604" t="inlineStr">
        <is>
          <t>Zuid-Holland</t>
        </is>
      </c>
      <c r="H604" t="inlineStr">
        <is>
          <t>3047AT</t>
        </is>
      </c>
      <c r="I604" t="inlineStr">
        <is>
          <t>4941</t>
        </is>
      </c>
      <c r="J604" t="inlineStr">
        <is>
          <t>Goederenvervoer over weg (geen verhuiz</t>
        </is>
      </c>
      <c r="K604" t="inlineStr">
        <is>
          <t>Rotterdam</t>
        </is>
      </c>
      <c r="L604" t="inlineStr">
        <is>
          <t>F.10/25/165</t>
        </is>
      </c>
      <c r="M604" t="inlineStr">
        <is>
          <t>mr. O.  Zaïr</t>
        </is>
      </c>
      <c r="N604" t="inlineStr">
        <is>
          <t>Faillissement</t>
        </is>
      </c>
      <c r="O604" s="8" t="inlineStr">
        <is>
          <t>faillissementen.com</t>
        </is>
      </c>
      <c r="P604" t="inlineStr">
        <is>
          <t>Besloten vennootschap</t>
        </is>
      </c>
    </row>
    <row r="605">
      <c r="A605" t="inlineStr">
        <is>
          <t>93078064</t>
        </is>
      </c>
      <c r="B605" s="7" t="n">
        <v>45791</v>
      </c>
      <c r="C605" t="inlineStr">
        <is>
          <t>Sancar Transport B.V.</t>
        </is>
      </c>
      <c r="D605" t="inlineStr">
        <is>
          <t>Besloten vennootschap (BV)</t>
        </is>
      </c>
      <c r="E605" t="inlineStr">
        <is>
          <t>Groter bedrijf</t>
        </is>
      </c>
      <c r="F605" t="inlineStr">
        <is>
          <t>Eindhoven</t>
        </is>
      </c>
      <c r="G605" t="inlineStr">
        <is>
          <t>Noord-Brabant</t>
        </is>
      </c>
      <c r="H605" t="inlineStr">
        <is>
          <t>5631HA</t>
        </is>
      </c>
      <c r="I605" t="inlineStr">
        <is>
          <t>4941</t>
        </is>
      </c>
      <c r="J605" t="inlineStr">
        <is>
          <t>Goederenvervoer over weg (geen verhuiz</t>
        </is>
      </c>
      <c r="K605" t="inlineStr">
        <is>
          <t>Oost-Brabant</t>
        </is>
      </c>
      <c r="L605" t="inlineStr">
        <is>
          <t>F.01/25/125</t>
        </is>
      </c>
      <c r="M605" t="inlineStr">
        <is>
          <t>mr. N.  Vinke</t>
        </is>
      </c>
      <c r="N605" t="inlineStr">
        <is>
          <t>Faillissement</t>
        </is>
      </c>
      <c r="O605" s="8" t="inlineStr">
        <is>
          <t>faillissementen.com</t>
        </is>
      </c>
      <c r="P605" t="inlineStr">
        <is>
          <t>Besloten vennootschap</t>
        </is>
      </c>
    </row>
    <row r="606">
      <c r="A606" t="inlineStr">
        <is>
          <t>69190283</t>
        </is>
      </c>
      <c r="B606" s="7" t="n">
        <v>45805</v>
      </c>
      <c r="C606" t="inlineStr">
        <is>
          <t>Taxibrainport B.V.</t>
        </is>
      </c>
      <c r="D606" t="inlineStr">
        <is>
          <t>Besloten vennootschap (BV)</t>
        </is>
      </c>
      <c r="E606" t="inlineStr">
        <is>
          <t>Groter bedrijf</t>
        </is>
      </c>
      <c r="F606" t="inlineStr">
        <is>
          <t>Eindhoven</t>
        </is>
      </c>
      <c r="G606" t="inlineStr">
        <is>
          <t>Noord-Brabant</t>
        </is>
      </c>
      <c r="H606" t="inlineStr">
        <is>
          <t>5623BN</t>
        </is>
      </c>
      <c r="I606" t="inlineStr">
        <is>
          <t>4932</t>
        </is>
      </c>
      <c r="J606" t="inlineStr">
        <is>
          <t>Vervoer per taxi</t>
        </is>
      </c>
      <c r="K606" t="inlineStr">
        <is>
          <t>Oost-Brabant</t>
        </is>
      </c>
      <c r="L606" t="inlineStr">
        <is>
          <t>F.01/25/141</t>
        </is>
      </c>
      <c r="M606" t="inlineStr">
        <is>
          <t>mr. F.P.G.  Dix</t>
        </is>
      </c>
      <c r="N606" t="inlineStr">
        <is>
          <t>Faillissement</t>
        </is>
      </c>
      <c r="O606" s="8" t="inlineStr">
        <is>
          <t>faillissementen.com</t>
        </is>
      </c>
      <c r="P606" t="inlineStr">
        <is>
          <t>Besloten vennootschap</t>
        </is>
      </c>
    </row>
    <row r="607">
      <c r="A607" t="inlineStr">
        <is>
          <t>75245248</t>
        </is>
      </c>
      <c r="B607" s="7" t="n">
        <v>45805</v>
      </c>
      <c r="C607" t="inlineStr">
        <is>
          <t>Vervoerservice Van Gerwen</t>
        </is>
      </c>
      <c r="D607" t="inlineStr">
        <is>
          <t>Besloten vennootschap (BV)</t>
        </is>
      </c>
      <c r="E607" t="inlineStr">
        <is>
          <t>Groter bedrijf</t>
        </is>
      </c>
      <c r="F607" t="inlineStr">
        <is>
          <t>Zeeland</t>
        </is>
      </c>
      <c r="G607" t="inlineStr">
        <is>
          <t>Noord-Brabant</t>
        </is>
      </c>
      <c r="H607" t="inlineStr">
        <is>
          <t>5411LP</t>
        </is>
      </c>
      <c r="I607" t="inlineStr">
        <is>
          <t>4932</t>
        </is>
      </c>
      <c r="J607" t="inlineStr">
        <is>
          <t>Vervoer per taxi</t>
        </is>
      </c>
      <c r="K607" t="inlineStr">
        <is>
          <t>Oost-Brabant</t>
        </is>
      </c>
      <c r="L607" t="inlineStr">
        <is>
          <t>F.01/25/142</t>
        </is>
      </c>
      <c r="M607" t="inlineStr">
        <is>
          <t>mr. F.P.G.  Dix</t>
        </is>
      </c>
      <c r="N607" t="inlineStr">
        <is>
          <t>Faillissement</t>
        </is>
      </c>
      <c r="O607" s="8" t="inlineStr">
        <is>
          <t>faillissementen.com</t>
        </is>
      </c>
      <c r="P607" t="inlineStr">
        <is>
          <t>Besloten vennootschap</t>
        </is>
      </c>
    </row>
    <row r="608">
      <c r="A608" t="inlineStr">
        <is>
          <t>33208067</t>
        </is>
      </c>
      <c r="B608" s="7" t="n">
        <v>45814</v>
      </c>
      <c r="C608" t="inlineStr">
        <is>
          <t>Soba Transport B.V.</t>
        </is>
      </c>
      <c r="D608" t="inlineStr">
        <is>
          <t>Besloten vennootschap (BV)</t>
        </is>
      </c>
      <c r="E608" t="inlineStr">
        <is>
          <t>Groter bedrijf</t>
        </is>
      </c>
      <c r="F608" t="inlineStr">
        <is>
          <t>Lijnden</t>
        </is>
      </c>
      <c r="G608" t="inlineStr">
        <is>
          <t>Noord-Holland</t>
        </is>
      </c>
      <c r="H608" t="inlineStr">
        <is>
          <t>1175KV</t>
        </is>
      </c>
      <c r="I608" t="inlineStr">
        <is>
          <t>4941</t>
        </is>
      </c>
      <c r="J608" t="inlineStr">
        <is>
          <t>Goederenvervoer over weg (geen verhuiz</t>
        </is>
      </c>
      <c r="K608" t="inlineStr">
        <is>
          <t>Noord-Holland</t>
        </is>
      </c>
      <c r="L608" t="inlineStr">
        <is>
          <t>F.15/25/142</t>
        </is>
      </c>
      <c r="M608" t="inlineStr">
        <is>
          <t>mr. M.W.  Schüller</t>
        </is>
      </c>
      <c r="N608" t="inlineStr">
        <is>
          <t>Faillissement</t>
        </is>
      </c>
      <c r="O608" s="8" t="inlineStr">
        <is>
          <t>faillissementen.com</t>
        </is>
      </c>
      <c r="P608" t="inlineStr">
        <is>
          <t>Besloten vennootschap</t>
        </is>
      </c>
    </row>
    <row r="609">
      <c r="A609" t="inlineStr">
        <is>
          <t>33208067</t>
        </is>
      </c>
      <c r="B609" s="7" t="n">
        <v>45814</v>
      </c>
      <c r="C609" t="inlineStr">
        <is>
          <t>Soba Transport B.V.</t>
        </is>
      </c>
      <c r="D609" t="inlineStr">
        <is>
          <t>Besloten vennootschap (BV)</t>
        </is>
      </c>
      <c r="E609" t="inlineStr">
        <is>
          <t>Groter bedrijf</t>
        </is>
      </c>
      <c r="F609" t="inlineStr">
        <is>
          <t>Lijnden</t>
        </is>
      </c>
      <c r="G609" t="inlineStr">
        <is>
          <t>Noord-Holland</t>
        </is>
      </c>
      <c r="H609" t="inlineStr">
        <is>
          <t>1175KV</t>
        </is>
      </c>
      <c r="I609" t="inlineStr">
        <is>
          <t>4941</t>
        </is>
      </c>
      <c r="J609" t="inlineStr">
        <is>
          <t>Goederenvervoer over weg (geen verhuiz</t>
        </is>
      </c>
      <c r="K609" t="inlineStr">
        <is>
          <t>Amsterdam</t>
        </is>
      </c>
      <c r="L609" t="inlineStr">
        <is>
          <t>F.13/25/200</t>
        </is>
      </c>
      <c r="M609" t="inlineStr">
        <is>
          <t>mr. M.W.  Schüller</t>
        </is>
      </c>
      <c r="N609" t="inlineStr">
        <is>
          <t>Faillissement</t>
        </is>
      </c>
      <c r="O609" s="8" t="inlineStr">
        <is>
          <t>faillissementen.com</t>
        </is>
      </c>
      <c r="P609" t="inlineStr">
        <is>
          <t>Besloten vennootschap</t>
        </is>
      </c>
    </row>
    <row r="610">
      <c r="A610" t="inlineStr">
        <is>
          <t>69896410</t>
        </is>
      </c>
      <c r="B610" s="7" t="n">
        <v>45827</v>
      </c>
      <c r="C610" t="inlineStr">
        <is>
          <t>Fm Transport</t>
        </is>
      </c>
      <c r="D610" t="inlineStr">
        <is>
          <t>Eenmanszaak</t>
        </is>
      </c>
      <c r="E610" t="inlineStr">
        <is>
          <t>MKB (eenmanszaak)</t>
        </is>
      </c>
      <c r="F610" t="inlineStr">
        <is>
          <t>Almelo</t>
        </is>
      </c>
      <c r="G610" t="inlineStr">
        <is>
          <t>Overijssel</t>
        </is>
      </c>
      <c r="H610" t="inlineStr">
        <is>
          <t>7606BB</t>
        </is>
      </c>
      <c r="I610" t="inlineStr">
        <is>
          <t>4941</t>
        </is>
      </c>
      <c r="J610" t="inlineStr">
        <is>
          <t>Goederenvervoer over weg (geen verhuiz</t>
        </is>
      </c>
      <c r="K610" t="inlineStr">
        <is>
          <t>Overijssel</t>
        </is>
      </c>
      <c r="L610" t="inlineStr">
        <is>
          <t>F.08/25/164</t>
        </is>
      </c>
      <c r="M610" t="inlineStr">
        <is>
          <t>mr. H.J.  Koop</t>
        </is>
      </c>
      <c r="N610" t="inlineStr">
        <is>
          <t>Faillissement</t>
        </is>
      </c>
      <c r="O610" s="8" t="inlineStr">
        <is>
          <t>faillissementen.com</t>
        </is>
      </c>
      <c r="P610" t="inlineStr">
        <is>
          <t>Eenmanszaak</t>
        </is>
      </c>
    </row>
    <row r="611">
      <c r="A611" t="inlineStr">
        <is>
          <t>57093350</t>
        </is>
      </c>
      <c r="B611" s="7" t="n">
        <v>45840</v>
      </c>
      <c r="C611" t="inlineStr">
        <is>
          <t>Pro Taxi B.V.</t>
        </is>
      </c>
      <c r="D611" t="inlineStr">
        <is>
          <t>Besloten vennootschap (BV)</t>
        </is>
      </c>
      <c r="E611" t="inlineStr">
        <is>
          <t>Groter bedrijf</t>
        </is>
      </c>
      <c r="F611" t="inlineStr">
        <is>
          <t>Zwijndrecht</t>
        </is>
      </c>
      <c r="G611" t="inlineStr">
        <is>
          <t>Zuid-Holland</t>
        </is>
      </c>
      <c r="H611" t="inlineStr">
        <is>
          <t>3333BX</t>
        </is>
      </c>
      <c r="I611" t="inlineStr">
        <is>
          <t>4932</t>
        </is>
      </c>
      <c r="J611" t="inlineStr">
        <is>
          <t>Vervoer per taxi</t>
        </is>
      </c>
      <c r="K611" t="inlineStr">
        <is>
          <t>Rotterdam</t>
        </is>
      </c>
      <c r="L611" t="inlineStr">
        <is>
          <t>F.10/25/226</t>
        </is>
      </c>
      <c r="M611" t="inlineStr">
        <is>
          <t>mr. M.H.J.A.  Wesselink</t>
        </is>
      </c>
      <c r="N611" t="inlineStr">
        <is>
          <t>Faillissement</t>
        </is>
      </c>
      <c r="O611" s="8" t="inlineStr">
        <is>
          <t>faillissementen.com</t>
        </is>
      </c>
      <c r="P611" t="inlineStr">
        <is>
          <t>Besloten vennootschap</t>
        </is>
      </c>
    </row>
    <row r="612">
      <c r="A612" t="inlineStr">
        <is>
          <t>74398822</t>
        </is>
      </c>
      <c r="B612" s="7" t="n">
        <v>45840</v>
      </c>
      <c r="C612" t="inlineStr">
        <is>
          <t>Waterlandse Taxi Combinat</t>
        </is>
      </c>
      <c r="D612" t="inlineStr">
        <is>
          <t>Vennootschap onder firma (VOF)</t>
        </is>
      </c>
      <c r="E612" t="inlineStr">
        <is>
          <t>Samenwerkingsverband</t>
        </is>
      </c>
      <c r="F612" t="inlineStr">
        <is>
          <t>Purmerend</t>
        </is>
      </c>
      <c r="G612" t="inlineStr">
        <is>
          <t>Noord-Holland</t>
        </is>
      </c>
      <c r="H612" t="inlineStr">
        <is>
          <t>1446AB</t>
        </is>
      </c>
      <c r="I612" t="inlineStr">
        <is>
          <t>4932</t>
        </is>
      </c>
      <c r="J612" t="inlineStr">
        <is>
          <t>Vervoer per taxi</t>
        </is>
      </c>
      <c r="K612" t="inlineStr">
        <is>
          <t>Noord-Holland</t>
        </is>
      </c>
      <c r="L612" t="inlineStr">
        <is>
          <t>F.15/25/165</t>
        </is>
      </c>
      <c r="M612" t="inlineStr">
        <is>
          <t>mr. M.  Helmstrijd</t>
        </is>
      </c>
      <c r="N612" t="inlineStr">
        <is>
          <t>Faillissement</t>
        </is>
      </c>
      <c r="O612" s="8" t="inlineStr">
        <is>
          <t>faillissementen.com</t>
        </is>
      </c>
      <c r="P612" t="inlineStr">
        <is>
          <t>Vennootschap onder firma</t>
        </is>
      </c>
    </row>
    <row r="613">
      <c r="A613" t="inlineStr">
        <is>
          <t>93544375</t>
        </is>
      </c>
      <c r="B613" s="7" t="n">
        <v>45841</v>
      </c>
      <c r="C613" t="inlineStr">
        <is>
          <t>Rmr Transport &amp;amp; Goedereno</t>
        </is>
      </c>
      <c r="D613" t="inlineStr">
        <is>
          <t>Besloten vennootschap (BV)</t>
        </is>
      </c>
      <c r="E613" t="inlineStr">
        <is>
          <t>Groter bedrijf</t>
        </is>
      </c>
      <c r="F613" t="inlineStr">
        <is>
          <t>Middelburg</t>
        </is>
      </c>
      <c r="G613" t="inlineStr">
        <is>
          <t>Zeeland</t>
        </is>
      </c>
      <c r="H613" t="inlineStr">
        <is>
          <t>4338PW</t>
        </is>
      </c>
      <c r="I613" t="inlineStr">
        <is>
          <t>4941</t>
        </is>
      </c>
      <c r="J613" t="inlineStr">
        <is>
          <t>Goederenvervoer over weg (geen verhuiz</t>
        </is>
      </c>
      <c r="K613" t="inlineStr">
        <is>
          <t>Zeeland-West-Brabant</t>
        </is>
      </c>
      <c r="L613" t="inlineStr">
        <is>
          <t>F.02/25/164</t>
        </is>
      </c>
      <c r="M613" t="inlineStr">
        <is>
          <t>mr. K.  van Overloop</t>
        </is>
      </c>
      <c r="N613" t="inlineStr">
        <is>
          <t>Faillissement</t>
        </is>
      </c>
      <c r="O613" s="8" t="inlineStr">
        <is>
          <t>faillissementen.com</t>
        </is>
      </c>
      <c r="P613" t="inlineStr">
        <is>
          <t>Besloten vennootschap</t>
        </is>
      </c>
    </row>
    <row r="614">
      <c r="A614" t="inlineStr">
        <is>
          <t>84964308</t>
        </is>
      </c>
      <c r="B614" s="7" t="n">
        <v>45846</v>
      </c>
      <c r="C614" t="inlineStr">
        <is>
          <t>Daan Logistiek B.V.</t>
        </is>
      </c>
      <c r="D614" t="inlineStr">
        <is>
          <t>Besloten vennootschap (BV)</t>
        </is>
      </c>
      <c r="E614" t="inlineStr">
        <is>
          <t>Groter bedrijf</t>
        </is>
      </c>
      <c r="F614" t="inlineStr">
        <is>
          <t>'s-Gravenhage</t>
        </is>
      </c>
      <c r="G614" t="inlineStr">
        <is>
          <t>Zuid-Holland</t>
        </is>
      </c>
      <c r="H614" t="inlineStr">
        <is>
          <t>2545DJ</t>
        </is>
      </c>
      <c r="I614" t="inlineStr">
        <is>
          <t>4941</t>
        </is>
      </c>
      <c r="J614" t="inlineStr">
        <is>
          <t>Goederenvervoer over weg (geen verhuiz</t>
        </is>
      </c>
      <c r="K614" t="inlineStr">
        <is>
          <t>Midden-Nederland</t>
        </is>
      </c>
      <c r="L614" t="inlineStr">
        <is>
          <t>F.16/25/335</t>
        </is>
      </c>
      <c r="M614" t="inlineStr">
        <is>
          <t>mr. A.Y.  te Kiefte</t>
        </is>
      </c>
      <c r="N614" t="inlineStr">
        <is>
          <t>Faillissement</t>
        </is>
      </c>
      <c r="O614" s="8" t="inlineStr">
        <is>
          <t>faillissementen.com</t>
        </is>
      </c>
      <c r="P614" t="inlineStr">
        <is>
          <t>Besloten vennootschap</t>
        </is>
      </c>
    </row>
    <row r="615">
      <c r="A615" t="inlineStr">
        <is>
          <t>89685032</t>
        </is>
      </c>
      <c r="B615" s="7" t="n">
        <v>45846</v>
      </c>
      <c r="C615" t="inlineStr">
        <is>
          <t>Twente Trading Transport</t>
        </is>
      </c>
      <c r="D615" t="inlineStr">
        <is>
          <t>Besloten vennootschap (BV)</t>
        </is>
      </c>
      <c r="E615" t="inlineStr">
        <is>
          <t>Groter bedrijf</t>
        </is>
      </c>
      <c r="F615" t="inlineStr">
        <is>
          <t>Almelo</t>
        </is>
      </c>
      <c r="G615" t="inlineStr">
        <is>
          <t>Overijssel</t>
        </is>
      </c>
      <c r="H615" t="inlineStr">
        <is>
          <t>7602PW</t>
        </is>
      </c>
      <c r="I615" t="inlineStr">
        <is>
          <t>4941</t>
        </is>
      </c>
      <c r="J615" t="inlineStr">
        <is>
          <t>Goederenvervoer over weg (geen verhuiz</t>
        </is>
      </c>
      <c r="K615" t="inlineStr">
        <is>
          <t>Overijssel</t>
        </is>
      </c>
      <c r="L615" t="inlineStr">
        <is>
          <t>F.08/25/185</t>
        </is>
      </c>
      <c r="M615" t="inlineStr">
        <is>
          <t>mr. E.  Nijhoff</t>
        </is>
      </c>
      <c r="N615" t="inlineStr">
        <is>
          <t>Faillissement</t>
        </is>
      </c>
      <c r="O615" s="8" t="inlineStr">
        <is>
          <t>faillissementen.com</t>
        </is>
      </c>
      <c r="P615" t="inlineStr">
        <is>
          <t>Besloten vennootschap</t>
        </is>
      </c>
    </row>
    <row r="616">
      <c r="A616" t="inlineStr">
        <is>
          <t>78483492</t>
        </is>
      </c>
      <c r="B616" s="7" t="n">
        <v>45856</v>
      </c>
      <c r="C616" t="inlineStr">
        <is>
          <t>Maritax B.V.</t>
        </is>
      </c>
      <c r="D616" t="inlineStr">
        <is>
          <t>Besloten vennootschap (BV)</t>
        </is>
      </c>
      <c r="E616" t="inlineStr">
        <is>
          <t>Groter bedrijf</t>
        </is>
      </c>
      <c r="F616" t="inlineStr">
        <is>
          <t>Oostvoorne</t>
        </is>
      </c>
      <c r="G616" t="inlineStr">
        <is>
          <t>Zuid-Holland</t>
        </is>
      </c>
      <c r="H616" t="inlineStr">
        <is>
          <t>3233LM</t>
        </is>
      </c>
      <c r="I616" t="inlineStr">
        <is>
          <t>4932</t>
        </is>
      </c>
      <c r="J616" t="inlineStr">
        <is>
          <t>Vervoer per taxi</t>
        </is>
      </c>
      <c r="K616" t="inlineStr">
        <is>
          <t>Rotterdam</t>
        </is>
      </c>
      <c r="L616" t="inlineStr">
        <is>
          <t>F.10/25/209</t>
        </is>
      </c>
      <c r="M616" t="inlineStr">
        <is>
          <t>mr. K.  Moonen</t>
        </is>
      </c>
      <c r="N616" t="inlineStr">
        <is>
          <t>Faillissement</t>
        </is>
      </c>
      <c r="O616" s="8" t="inlineStr">
        <is>
          <t>faillissementen.com</t>
        </is>
      </c>
      <c r="P616" t="inlineStr">
        <is>
          <t>Besloten vennootschap</t>
        </is>
      </c>
    </row>
    <row r="617">
      <c r="A617" t="inlineStr">
        <is>
          <t>77033663</t>
        </is>
      </c>
      <c r="B617" s="7" t="n">
        <v>45862</v>
      </c>
      <c r="C617" t="inlineStr">
        <is>
          <t>Brabant Vervoer B.V.</t>
        </is>
      </c>
      <c r="D617" t="inlineStr">
        <is>
          <t>Besloten vennootschap (BV)</t>
        </is>
      </c>
      <c r="E617" t="inlineStr">
        <is>
          <t>Groter bedrijf</t>
        </is>
      </c>
      <c r="F617" t="inlineStr">
        <is>
          <t>Raamsdonksveer</t>
        </is>
      </c>
      <c r="G617" t="inlineStr">
        <is>
          <t>Noord-Brabant</t>
        </is>
      </c>
      <c r="H617" t="inlineStr">
        <is>
          <t>4941DC</t>
        </is>
      </c>
      <c r="I617" t="inlineStr">
        <is>
          <t>4941</t>
        </is>
      </c>
      <c r="J617" t="inlineStr">
        <is>
          <t>Goederenvervoer over weg (geen verhuiz</t>
        </is>
      </c>
      <c r="K617" t="inlineStr">
        <is>
          <t>Rotterdam</t>
        </is>
      </c>
      <c r="L617" t="inlineStr">
        <is>
          <t>F.10/25/259</t>
        </is>
      </c>
      <c r="M617" t="inlineStr">
        <is>
          <t>mr. F.M.Y.  Wertenbroek</t>
        </is>
      </c>
      <c r="N617" t="inlineStr">
        <is>
          <t>Faillissement</t>
        </is>
      </c>
      <c r="O617" s="8" t="inlineStr">
        <is>
          <t>faillissementen.com</t>
        </is>
      </c>
      <c r="P617" t="inlineStr">
        <is>
          <t>Besloten vennootschap</t>
        </is>
      </c>
    </row>
    <row r="618">
      <c r="A618" t="inlineStr">
        <is>
          <t>85347140</t>
        </is>
      </c>
      <c r="B618" s="7" t="n">
        <v>45866</v>
      </c>
      <c r="C618" t="inlineStr">
        <is>
          <t>Rosun Transport B.V.</t>
        </is>
      </c>
      <c r="D618" t="inlineStr">
        <is>
          <t>Besloten vennootschap (BV)</t>
        </is>
      </c>
      <c r="E618" t="inlineStr">
        <is>
          <t>Groter bedrijf</t>
        </is>
      </c>
      <c r="F618" t="inlineStr">
        <is>
          <t>Lekkerkerk</t>
        </is>
      </c>
      <c r="G618" t="inlineStr">
        <is>
          <t>Zuid-Holland</t>
        </is>
      </c>
      <c r="H618" t="inlineStr">
        <is>
          <t>2941AP</t>
        </is>
      </c>
      <c r="I618" t="inlineStr">
        <is>
          <t>4941</t>
        </is>
      </c>
      <c r="J618" t="inlineStr">
        <is>
          <t>Goederenvervoer over weg (geen verhuiz</t>
        </is>
      </c>
      <c r="K618" t="inlineStr">
        <is>
          <t>Rotterdam</t>
        </is>
      </c>
      <c r="L618" t="inlineStr">
        <is>
          <t>F.10/25/265</t>
        </is>
      </c>
      <c r="M618" t="inlineStr">
        <is>
          <t>mr. Chr.  Groenewoud</t>
        </is>
      </c>
      <c r="N618" t="inlineStr">
        <is>
          <t>Faillissement</t>
        </is>
      </c>
      <c r="O618" s="8" t="inlineStr">
        <is>
          <t>faillissementen.com</t>
        </is>
      </c>
      <c r="P618" t="inlineStr">
        <is>
          <t>Besloten vennootschap</t>
        </is>
      </c>
    </row>
    <row r="619">
      <c r="A619" t="inlineStr">
        <is>
          <t>85347140</t>
        </is>
      </c>
      <c r="B619" s="7" t="n">
        <v>45866</v>
      </c>
      <c r="C619" t="inlineStr">
        <is>
          <t>Rosun Transport B.V.</t>
        </is>
      </c>
      <c r="D619" t="inlineStr">
        <is>
          <t>Besloten vennootschap (BV)</t>
        </is>
      </c>
      <c r="E619" t="inlineStr">
        <is>
          <t>Groter bedrijf</t>
        </is>
      </c>
      <c r="F619" t="inlineStr">
        <is>
          <t>Lekkerkerk</t>
        </is>
      </c>
      <c r="G619" t="inlineStr">
        <is>
          <t>Zuid-Holland</t>
        </is>
      </c>
      <c r="H619" t="inlineStr">
        <is>
          <t>2941AP</t>
        </is>
      </c>
      <c r="I619" t="inlineStr">
        <is>
          <t>4941</t>
        </is>
      </c>
      <c r="J619" t="inlineStr">
        <is>
          <t>Goederenvervoer over weg (geen verhuiz</t>
        </is>
      </c>
      <c r="K619" t="inlineStr">
        <is>
          <t>Den Haag</t>
        </is>
      </c>
      <c r="L619" t="inlineStr">
        <is>
          <t>F.09/25/248</t>
        </is>
      </c>
      <c r="M619" t="inlineStr">
        <is>
          <t>mr. Chr.  Groenewoud</t>
        </is>
      </c>
      <c r="N619" t="inlineStr">
        <is>
          <t>Faillissement</t>
        </is>
      </c>
      <c r="O619" s="8" t="inlineStr">
        <is>
          <t>faillissementen.com</t>
        </is>
      </c>
      <c r="P619" t="inlineStr">
        <is>
          <t>Besloten vennootschap</t>
        </is>
      </c>
    </row>
    <row r="620">
      <c r="A620" t="inlineStr">
        <is>
          <t>30141124</t>
        </is>
      </c>
      <c r="B620" s="7" t="n">
        <v>45868</v>
      </c>
      <c r="C620" t="inlineStr">
        <is>
          <t>A-one Spoedkoeriers B.V.</t>
        </is>
      </c>
      <c r="D620" t="inlineStr">
        <is>
          <t>Besloten vennootschap (BV)</t>
        </is>
      </c>
      <c r="E620" t="inlineStr">
        <is>
          <t>Groter bedrijf</t>
        </is>
      </c>
      <c r="F620" t="inlineStr">
        <is>
          <t>Amersfoort</t>
        </is>
      </c>
      <c r="G620" t="inlineStr">
        <is>
          <t>Utrecht</t>
        </is>
      </c>
      <c r="H620" t="inlineStr">
        <is>
          <t>3821AL</t>
        </is>
      </c>
      <c r="I620" t="inlineStr">
        <is>
          <t>4941</t>
        </is>
      </c>
      <c r="J620" t="inlineStr">
        <is>
          <t>Goederenvervoer over weg (geen verhuiz</t>
        </is>
      </c>
      <c r="K620" t="inlineStr">
        <is>
          <t>Midden-Nederland</t>
        </is>
      </c>
      <c r="L620" t="inlineStr">
        <is>
          <t>F.16/25/388</t>
        </is>
      </c>
      <c r="M620" t="inlineStr">
        <is>
          <t>mr. L.  Kuiper</t>
        </is>
      </c>
      <c r="N620" t="inlineStr">
        <is>
          <t>Faillissement</t>
        </is>
      </c>
      <c r="O620" s="8" t="inlineStr">
        <is>
          <t>faillissementen.com</t>
        </is>
      </c>
      <c r="P620" t="inlineStr">
        <is>
          <t>Besloten vennootschap</t>
        </is>
      </c>
    </row>
    <row r="621">
      <c r="A621" t="inlineStr">
        <is>
          <t>87754665</t>
        </is>
      </c>
      <c r="B621" s="7" t="n">
        <v>45868</v>
      </c>
      <c r="C621" t="inlineStr">
        <is>
          <t>Fast Transport B.V.</t>
        </is>
      </c>
      <c r="D621" t="inlineStr">
        <is>
          <t>Besloten vennootschap (BV)</t>
        </is>
      </c>
      <c r="E621" t="inlineStr">
        <is>
          <t>Groter bedrijf</t>
        </is>
      </c>
      <c r="F621" t="inlineStr">
        <is>
          <t>Amsterdam</t>
        </is>
      </c>
      <c r="G621" t="inlineStr">
        <is>
          <t>Noord-Holland</t>
        </is>
      </c>
      <c r="H621" t="inlineStr">
        <is>
          <t>1064HC</t>
        </is>
      </c>
      <c r="I621" t="inlineStr">
        <is>
          <t>49410</t>
        </is>
      </c>
      <c r="J621" t="inlineStr">
        <is>
          <t>Goederenvervoer over de weg (met uitzondering van verhuisbedrijven)</t>
        </is>
      </c>
      <c r="K621" t="inlineStr">
        <is>
          <t>Amsterdam</t>
        </is>
      </c>
      <c r="L621" t="inlineStr">
        <is>
          <t>F.13/25/307</t>
        </is>
      </c>
      <c r="M621" t="inlineStr">
        <is>
          <t>mr. L.  van Wijnen</t>
        </is>
      </c>
      <c r="N621" t="inlineStr">
        <is>
          <t>Faillissement</t>
        </is>
      </c>
      <c r="O621" s="8" t="inlineStr">
        <is>
          <t>faillissementen.com</t>
        </is>
      </c>
      <c r="P621" t="inlineStr">
        <is>
          <t>Besloten vennootschap</t>
        </is>
      </c>
    </row>
    <row r="622">
      <c r="A622" t="inlineStr">
        <is>
          <t>74519662</t>
        </is>
      </c>
      <c r="B622" s="7" t="n">
        <v>45868</v>
      </c>
      <c r="C622" t="inlineStr">
        <is>
          <t>Q.p.o. Logistics B.V.</t>
        </is>
      </c>
      <c r="D622" t="inlineStr">
        <is>
          <t>Besloten vennootschap (BV)</t>
        </is>
      </c>
      <c r="E622" t="inlineStr">
        <is>
          <t>Groter bedrijf</t>
        </is>
      </c>
      <c r="F622" t="inlineStr">
        <is>
          <t>Bemmel</t>
        </is>
      </c>
      <c r="G622" t="inlineStr">
        <is>
          <t>Gelderland</t>
        </is>
      </c>
      <c r="H622" t="inlineStr">
        <is>
          <t>6681LN</t>
        </is>
      </c>
      <c r="I622" t="inlineStr">
        <is>
          <t>4941</t>
        </is>
      </c>
      <c r="J622" t="inlineStr">
        <is>
          <t>Goederenvervoer over weg (geen verhuiz</t>
        </is>
      </c>
      <c r="K622" t="inlineStr">
        <is>
          <t>Gelderland</t>
        </is>
      </c>
      <c r="L622" t="inlineStr">
        <is>
          <t>F.05/25/281</t>
        </is>
      </c>
      <c r="M622" t="inlineStr">
        <is>
          <t>mr. C.F.H.  Donners</t>
        </is>
      </c>
      <c r="N622" t="inlineStr">
        <is>
          <t>Faillissement</t>
        </is>
      </c>
      <c r="O622" s="8" t="inlineStr">
        <is>
          <t>faillissementen.com</t>
        </is>
      </c>
      <c r="P622" t="inlineStr">
        <is>
          <t>Besloten vennootschap</t>
        </is>
      </c>
    </row>
    <row r="623">
      <c r="A623" t="inlineStr">
        <is>
          <t>86293109</t>
        </is>
      </c>
      <c r="B623" s="7" t="n">
        <v>45868</v>
      </c>
      <c r="C623" t="inlineStr">
        <is>
          <t>Wagner Services B.V.</t>
        </is>
      </c>
      <c r="D623" t="inlineStr">
        <is>
          <t>Besloten vennootschap (BV)</t>
        </is>
      </c>
      <c r="E623" t="inlineStr">
        <is>
          <t>Groter bedrijf</t>
        </is>
      </c>
      <c r="F623" t="inlineStr">
        <is>
          <t>Rosmalen</t>
        </is>
      </c>
      <c r="G623" t="inlineStr">
        <is>
          <t>Noord-Brabant</t>
        </is>
      </c>
      <c r="H623" t="inlineStr">
        <is>
          <t>5249JM</t>
        </is>
      </c>
      <c r="I623" t="inlineStr">
        <is>
          <t>49393</t>
        </is>
      </c>
      <c r="J623" t="inlineStr">
        <is>
          <t>Geregeld besloten pers</t>
        </is>
      </c>
      <c r="K623" t="inlineStr">
        <is>
          <t>Midden-Nederland</t>
        </is>
      </c>
      <c r="L623" t="inlineStr">
        <is>
          <t>F.16/25/385</t>
        </is>
      </c>
      <c r="M623" t="inlineStr">
        <is>
          <t>mr. B.A.W.  Schrijver</t>
        </is>
      </c>
      <c r="N623" t="inlineStr">
        <is>
          <t>Faillissement</t>
        </is>
      </c>
      <c r="O623" s="8" t="inlineStr">
        <is>
          <t>faillissementen.com</t>
        </is>
      </c>
      <c r="P623" t="inlineStr">
        <is>
          <t>Besloten vennootschap</t>
        </is>
      </c>
    </row>
    <row r="624">
      <c r="A624" t="inlineStr">
        <is>
          <t>86170023</t>
        </is>
      </c>
      <c r="B624" s="7" t="n">
        <v>45869</v>
      </c>
      <c r="C624" t="inlineStr">
        <is>
          <t>Main Trail Logistics B.V.</t>
        </is>
      </c>
      <c r="D624" t="inlineStr">
        <is>
          <t>Besloten vennootschap (BV)</t>
        </is>
      </c>
      <c r="E624" t="inlineStr">
        <is>
          <t>Groter bedrijf</t>
        </is>
      </c>
      <c r="F624" t="inlineStr">
        <is>
          <t>Barendrecht</t>
        </is>
      </c>
      <c r="G624" t="inlineStr">
        <is>
          <t>Zuid-Holland</t>
        </is>
      </c>
      <c r="H624" t="inlineStr">
        <is>
          <t>2993LD</t>
        </is>
      </c>
      <c r="I624" t="inlineStr">
        <is>
          <t>4941</t>
        </is>
      </c>
      <c r="J624" t="inlineStr">
        <is>
          <t>Goederenvervoer over weg (geen verhuiz</t>
        </is>
      </c>
      <c r="K624" t="inlineStr">
        <is>
          <t>Rotterdam</t>
        </is>
      </c>
      <c r="L624" t="inlineStr">
        <is>
          <t>F.10/25/279</t>
        </is>
      </c>
      <c r="M624" t="inlineStr">
        <is>
          <t>mr. M.M.E.  Bowmer</t>
        </is>
      </c>
      <c r="N624" t="inlineStr">
        <is>
          <t>Faillissement</t>
        </is>
      </c>
      <c r="O624" s="8" t="inlineStr">
        <is>
          <t>faillissementen.com</t>
        </is>
      </c>
      <c r="P624" t="inlineStr">
        <is>
          <t>Besloten vennootschap</t>
        </is>
      </c>
    </row>
    <row r="625">
      <c r="A625" t="inlineStr">
        <is>
          <t>86170023</t>
        </is>
      </c>
      <c r="B625" s="7" t="n">
        <v>45869</v>
      </c>
      <c r="C625" t="inlineStr">
        <is>
          <t>Main Trail Logistics B.V.</t>
        </is>
      </c>
      <c r="D625" t="inlineStr">
        <is>
          <t>Besloten vennootschap (BV)</t>
        </is>
      </c>
      <c r="E625" t="inlineStr">
        <is>
          <t>Groter bedrijf</t>
        </is>
      </c>
      <c r="F625" t="inlineStr">
        <is>
          <t>Barendrecht</t>
        </is>
      </c>
      <c r="G625" t="inlineStr">
        <is>
          <t>Zuid-Holland</t>
        </is>
      </c>
      <c r="H625" t="inlineStr">
        <is>
          <t>2993LD</t>
        </is>
      </c>
      <c r="I625" t="inlineStr">
        <is>
          <t>4941</t>
        </is>
      </c>
      <c r="J625" t="inlineStr">
        <is>
          <t>Goederenvervoer over weg (geen verhuiz</t>
        </is>
      </c>
      <c r="K625" t="inlineStr">
        <is>
          <t>Zeeland-West-Brabant</t>
        </is>
      </c>
      <c r="L625" t="inlineStr">
        <is>
          <t>F.02/25/225</t>
        </is>
      </c>
      <c r="M625" t="inlineStr">
        <is>
          <t>mr. M.M.E.  Bowmer</t>
        </is>
      </c>
      <c r="N625" t="inlineStr">
        <is>
          <t>Faillissement</t>
        </is>
      </c>
      <c r="O625" s="8" t="inlineStr">
        <is>
          <t>faillissementen.com</t>
        </is>
      </c>
      <c r="P625" t="inlineStr">
        <is>
          <t>Besloten vennootschap</t>
        </is>
      </c>
    </row>
    <row r="626">
      <c r="A626" t="inlineStr">
        <is>
          <t>92085180</t>
        </is>
      </c>
      <c r="B626" s="7" t="n">
        <v>45869</v>
      </c>
      <c r="C626" t="inlineStr">
        <is>
          <t>Mdrivers B.V.</t>
        </is>
      </c>
      <c r="D626" t="inlineStr">
        <is>
          <t>Besloten vennootschap (BV)</t>
        </is>
      </c>
      <c r="E626" t="inlineStr">
        <is>
          <t>Groter bedrijf</t>
        </is>
      </c>
      <c r="F626" t="inlineStr">
        <is>
          <t>Barendrecht</t>
        </is>
      </c>
      <c r="G626" t="inlineStr">
        <is>
          <t>Zuid-Holland</t>
        </is>
      </c>
      <c r="H626" t="inlineStr">
        <is>
          <t>2993LD</t>
        </is>
      </c>
      <c r="I626" t="inlineStr">
        <is>
          <t>4920</t>
        </is>
      </c>
      <c r="J626" t="inlineStr">
        <is>
          <t>Goederenvervoer per spoor</t>
        </is>
      </c>
      <c r="K626" t="inlineStr">
        <is>
          <t>Rotterdam</t>
        </is>
      </c>
      <c r="L626" t="inlineStr">
        <is>
          <t>F.10/25/280</t>
        </is>
      </c>
      <c r="M626" t="inlineStr">
        <is>
          <t>mr. M.M.E.  Bowmer</t>
        </is>
      </c>
      <c r="N626" t="inlineStr">
        <is>
          <t>Faillissement</t>
        </is>
      </c>
      <c r="O626" s="8" t="inlineStr">
        <is>
          <t>faillissementen.com</t>
        </is>
      </c>
      <c r="P626" t="inlineStr">
        <is>
          <t>Besloten vennootschap</t>
        </is>
      </c>
    </row>
    <row r="627">
      <c r="A627" t="inlineStr">
        <is>
          <t>92085180</t>
        </is>
      </c>
      <c r="B627" s="7" t="n">
        <v>45869</v>
      </c>
      <c r="C627" t="inlineStr">
        <is>
          <t>Mdrivers B.V.</t>
        </is>
      </c>
      <c r="D627" t="inlineStr">
        <is>
          <t>Besloten vennootschap (BV)</t>
        </is>
      </c>
      <c r="E627" t="inlineStr">
        <is>
          <t>Groter bedrijf</t>
        </is>
      </c>
      <c r="F627" t="inlineStr">
        <is>
          <t>Barendrecht</t>
        </is>
      </c>
      <c r="G627" t="inlineStr">
        <is>
          <t>Zuid-Holland</t>
        </is>
      </c>
      <c r="H627" t="inlineStr">
        <is>
          <t>2993LD</t>
        </is>
      </c>
      <c r="I627" t="inlineStr">
        <is>
          <t>4920</t>
        </is>
      </c>
      <c r="J627" t="inlineStr">
        <is>
          <t>Goederenvervoer per spoor</t>
        </is>
      </c>
      <c r="K627" t="inlineStr">
        <is>
          <t>Zeeland-West-Brabant</t>
        </is>
      </c>
      <c r="L627" t="inlineStr">
        <is>
          <t>F.02/25/226</t>
        </is>
      </c>
      <c r="M627" t="inlineStr">
        <is>
          <t>mr. M.M.E.  Bowmer</t>
        </is>
      </c>
      <c r="N627" t="inlineStr">
        <is>
          <t>Faillissement</t>
        </is>
      </c>
      <c r="O627" s="8" t="inlineStr">
        <is>
          <t>faillissementen.com</t>
        </is>
      </c>
      <c r="P627" t="inlineStr">
        <is>
          <t>Besloten vennootschap</t>
        </is>
      </c>
    </row>
    <row r="628">
      <c r="A628" t="inlineStr">
        <is>
          <t>86737775</t>
        </is>
      </c>
      <c r="B628" s="7" t="n">
        <v>45873</v>
      </c>
      <c r="C628" t="inlineStr">
        <is>
          <t>Hoenstok Verhuizingen B.v</t>
        </is>
      </c>
      <c r="D628" t="inlineStr">
        <is>
          <t>Besloten vennootschap (BV)</t>
        </is>
      </c>
      <c r="E628" t="inlineStr">
        <is>
          <t>Groter bedrijf</t>
        </is>
      </c>
      <c r="F628" t="inlineStr">
        <is>
          <t>Naaldwijk</t>
        </is>
      </c>
      <c r="G628" t="inlineStr">
        <is>
          <t>Zuid-Holland</t>
        </is>
      </c>
      <c r="H628" t="inlineStr">
        <is>
          <t>2671DE</t>
        </is>
      </c>
      <c r="I628" t="inlineStr">
        <is>
          <t>4942</t>
        </is>
      </c>
      <c r="J628" t="inlineStr">
        <is>
          <t>Verhuisvervoer</t>
        </is>
      </c>
      <c r="K628" t="inlineStr">
        <is>
          <t>Den Haag</t>
        </is>
      </c>
      <c r="L628" t="inlineStr">
        <is>
          <t>F.09/24/231</t>
        </is>
      </c>
      <c r="M628" t="inlineStr">
        <is>
          <t>mr. E.A.H.  ten Berge</t>
        </is>
      </c>
      <c r="N628" t="inlineStr">
        <is>
          <t>Faillissement</t>
        </is>
      </c>
      <c r="O628" s="8" t="inlineStr">
        <is>
          <t>faillissementen.com</t>
        </is>
      </c>
      <c r="P628" t="inlineStr">
        <is>
          <t>Besloten Vennootschap</t>
        </is>
      </c>
    </row>
    <row r="629">
      <c r="A629" t="inlineStr">
        <is>
          <t>72265515</t>
        </is>
      </c>
      <c r="B629" s="7" t="n">
        <v>45873</v>
      </c>
      <c r="C629" t="inlineStr">
        <is>
          <t>Westland Verhuizingen B.v</t>
        </is>
      </c>
      <c r="D629" t="inlineStr">
        <is>
          <t>Besloten vennootschap (BV)</t>
        </is>
      </c>
      <c r="E629" t="inlineStr">
        <is>
          <t>Groter bedrijf</t>
        </is>
      </c>
      <c r="F629" t="inlineStr">
        <is>
          <t>Naaldwijk</t>
        </is>
      </c>
      <c r="G629" t="inlineStr">
        <is>
          <t>Zuid-Holland</t>
        </is>
      </c>
      <c r="H629" t="inlineStr">
        <is>
          <t>2671DE</t>
        </is>
      </c>
      <c r="I629" t="inlineStr">
        <is>
          <t>4942</t>
        </is>
      </c>
      <c r="J629" t="inlineStr">
        <is>
          <t>Verhuisvervoer</t>
        </is>
      </c>
      <c r="K629" t="inlineStr">
        <is>
          <t>Den Haag</t>
        </is>
      </c>
      <c r="L629" t="inlineStr">
        <is>
          <t>F.09/24/291</t>
        </is>
      </c>
      <c r="M629" t="inlineStr">
        <is>
          <t>mr. E.A.H.  ten Berge</t>
        </is>
      </c>
      <c r="N629" t="inlineStr">
        <is>
          <t>Faillissement</t>
        </is>
      </c>
      <c r="O629" s="8" t="inlineStr">
        <is>
          <t>faillissementen.com</t>
        </is>
      </c>
      <c r="P629" t="inlineStr">
        <is>
          <t>Besloten Vennootschap</t>
        </is>
      </c>
    </row>
    <row r="630">
      <c r="A630" t="inlineStr">
        <is>
          <t>90701976</t>
        </is>
      </c>
      <c r="B630" s="7" t="n">
        <v>45884</v>
      </c>
      <c r="C630" t="inlineStr">
        <is>
          <t>Efs Transport B.V.</t>
        </is>
      </c>
      <c r="D630" t="inlineStr">
        <is>
          <t>Besloten vennootschap (BV)</t>
        </is>
      </c>
      <c r="E630" t="inlineStr">
        <is>
          <t>Groter bedrijf</t>
        </is>
      </c>
      <c r="F630" t="inlineStr">
        <is>
          <t>Groningen</t>
        </is>
      </c>
      <c r="G630" t="inlineStr">
        <is>
          <t>Groningen</t>
        </is>
      </c>
      <c r="H630" t="inlineStr">
        <is>
          <t>9727KB</t>
        </is>
      </c>
      <c r="I630" t="inlineStr">
        <is>
          <t>4941</t>
        </is>
      </c>
      <c r="J630" t="inlineStr">
        <is>
          <t>Goederenvervoer over weg (geen verhuiz</t>
        </is>
      </c>
      <c r="K630" t="inlineStr">
        <is>
          <t>Overijssel</t>
        </is>
      </c>
      <c r="L630" t="inlineStr">
        <is>
          <t>F.08/25/215</t>
        </is>
      </c>
      <c r="M630" t="inlineStr">
        <is>
          <t>mr. M.P.  Waninge</t>
        </is>
      </c>
      <c r="N630" t="inlineStr">
        <is>
          <t>Faillissement</t>
        </is>
      </c>
      <c r="O630" s="8" t="inlineStr">
        <is>
          <t>faillissementen.com</t>
        </is>
      </c>
      <c r="P630" t="inlineStr">
        <is>
          <t>Besloten vennootschap</t>
        </is>
      </c>
    </row>
    <row r="631">
      <c r="A631" t="inlineStr">
        <is>
          <t>93897588</t>
        </is>
      </c>
      <c r="B631" s="7" t="n">
        <v>45884</v>
      </c>
      <c r="C631" t="inlineStr">
        <is>
          <t>Tc Transport B.V.</t>
        </is>
      </c>
      <c r="D631" t="inlineStr">
        <is>
          <t>Besloten vennootschap (BV)</t>
        </is>
      </c>
      <c r="E631" t="inlineStr">
        <is>
          <t>Groter bedrijf</t>
        </is>
      </c>
      <c r="F631" t="inlineStr">
        <is>
          <t>Nederweert-Eind</t>
        </is>
      </c>
      <c r="G631" t="inlineStr">
        <is>
          <t>Limburg</t>
        </is>
      </c>
      <c r="H631" t="inlineStr">
        <is>
          <t>6034RW</t>
        </is>
      </c>
      <c r="I631" t="inlineStr">
        <is>
          <t>4941</t>
        </is>
      </c>
      <c r="J631" t="inlineStr">
        <is>
          <t>Goederenvervoer over weg (geen verhuiz</t>
        </is>
      </c>
      <c r="K631" t="inlineStr">
        <is>
          <t>Limburg</t>
        </is>
      </c>
      <c r="L631" t="inlineStr">
        <is>
          <t>F.03/25/218</t>
        </is>
      </c>
      <c r="M631" t="inlineStr">
        <is>
          <t>mr. B.T.G.M.  Lamers</t>
        </is>
      </c>
      <c r="N631" t="inlineStr">
        <is>
          <t>Faillissement</t>
        </is>
      </c>
      <c r="O631" s="8" t="inlineStr">
        <is>
          <t>faillissementen.com</t>
        </is>
      </c>
      <c r="P631" t="inlineStr">
        <is>
          <t>Besloten vennootschap</t>
        </is>
      </c>
    </row>
    <row r="632">
      <c r="A632" t="inlineStr">
        <is>
          <t>81149808</t>
        </is>
      </c>
      <c r="B632" s="7" t="n">
        <v>45890</v>
      </c>
      <c r="C632" t="inlineStr">
        <is>
          <t>Retex B.V.</t>
        </is>
      </c>
      <c r="D632" t="inlineStr">
        <is>
          <t>Besloten vennootschap (BV)</t>
        </is>
      </c>
      <c r="E632" t="inlineStr">
        <is>
          <t>Groter bedrijf</t>
        </is>
      </c>
      <c r="F632" t="inlineStr">
        <is>
          <t>Rotterdam</t>
        </is>
      </c>
      <c r="G632" t="inlineStr">
        <is>
          <t>Zuid-Holland</t>
        </is>
      </c>
      <c r="H632" t="inlineStr">
        <is>
          <t>3076CE</t>
        </is>
      </c>
      <c r="I632" t="inlineStr">
        <is>
          <t>4941</t>
        </is>
      </c>
      <c r="J632" t="inlineStr">
        <is>
          <t>Goederenvervoer over weg (geen verhuiz</t>
        </is>
      </c>
      <c r="K632" t="inlineStr">
        <is>
          <t>Rotterdam</t>
        </is>
      </c>
      <c r="L632" t="inlineStr">
        <is>
          <t>F.10/25/310</t>
        </is>
      </c>
      <c r="M632" t="inlineStr">
        <is>
          <t>mr. M.K.  de Bruijn</t>
        </is>
      </c>
      <c r="N632" t="inlineStr">
        <is>
          <t>Faillissement</t>
        </is>
      </c>
      <c r="O632" s="8" t="inlineStr">
        <is>
          <t>faillissementen.com</t>
        </is>
      </c>
      <c r="P632" t="inlineStr">
        <is>
          <t>Besloten vennootschap</t>
        </is>
      </c>
    </row>
    <row r="633">
      <c r="A633" t="inlineStr">
        <is>
          <t>81149808</t>
        </is>
      </c>
      <c r="B633" s="7" t="n">
        <v>45890</v>
      </c>
      <c r="C633" t="inlineStr">
        <is>
          <t>Retex B.V.</t>
        </is>
      </c>
      <c r="D633" t="inlineStr">
        <is>
          <t>Besloten vennootschap (BV)</t>
        </is>
      </c>
      <c r="E633" t="inlineStr">
        <is>
          <t>Groter bedrijf</t>
        </is>
      </c>
      <c r="F633" t="inlineStr">
        <is>
          <t>Rotterdam</t>
        </is>
      </c>
      <c r="G633" t="inlineStr">
        <is>
          <t>Zuid-Holland</t>
        </is>
      </c>
      <c r="H633" t="inlineStr">
        <is>
          <t>3076CE</t>
        </is>
      </c>
      <c r="I633" t="inlineStr">
        <is>
          <t>4941</t>
        </is>
      </c>
      <c r="J633" t="inlineStr">
        <is>
          <t>Goederenvervoer over weg (geen verhuiz</t>
        </is>
      </c>
      <c r="K633" t="inlineStr">
        <is>
          <t>Den Haag</t>
        </is>
      </c>
      <c r="L633" t="inlineStr">
        <is>
          <t>F.09/25/287</t>
        </is>
      </c>
      <c r="M633" t="inlineStr">
        <is>
          <t>mr. M.K.  de Bruijn</t>
        </is>
      </c>
      <c r="N633" t="inlineStr">
        <is>
          <t>Faillissement</t>
        </is>
      </c>
      <c r="O633" s="8" t="inlineStr">
        <is>
          <t>faillissementen.com</t>
        </is>
      </c>
      <c r="P633" t="inlineStr">
        <is>
          <t>Besloten vennootschap</t>
        </is>
      </c>
    </row>
    <row r="634">
      <c r="A634" t="inlineStr">
        <is>
          <t>57142262</t>
        </is>
      </c>
      <c r="B634" s="7" t="n">
        <v>45891</v>
      </c>
      <c r="C634" t="inlineStr">
        <is>
          <t>Bizon Taxi Vlissingen B.v</t>
        </is>
      </c>
      <c r="D634" t="inlineStr">
        <is>
          <t>Besloten vennootschap (BV)</t>
        </is>
      </c>
      <c r="E634" t="inlineStr">
        <is>
          <t>Groter bedrijf</t>
        </is>
      </c>
      <c r="F634" t="inlineStr">
        <is>
          <t>Middelburg</t>
        </is>
      </c>
      <c r="G634" t="inlineStr">
        <is>
          <t>Zeeland</t>
        </is>
      </c>
      <c r="H634" t="inlineStr">
        <is>
          <t>4338PS</t>
        </is>
      </c>
      <c r="I634" t="inlineStr">
        <is>
          <t>4932</t>
        </is>
      </c>
      <c r="J634" t="inlineStr">
        <is>
          <t>Vervoer per taxi</t>
        </is>
      </c>
      <c r="K634" t="inlineStr">
        <is>
          <t>Zeeland-West-Brabant</t>
        </is>
      </c>
      <c r="L634" t="inlineStr">
        <is>
          <t>F.02/25/80</t>
        </is>
      </c>
      <c r="M634" t="inlineStr">
        <is>
          <t>mr. K.  van Overloop</t>
        </is>
      </c>
      <c r="N634" t="inlineStr">
        <is>
          <t>Faillissement</t>
        </is>
      </c>
      <c r="O634" s="8" t="inlineStr">
        <is>
          <t>faillissementen.com</t>
        </is>
      </c>
      <c r="P634" t="inlineStr">
        <is>
          <t>Besloten vennootschap</t>
        </is>
      </c>
    </row>
    <row r="635">
      <c r="A635" t="inlineStr">
        <is>
          <t>67928862</t>
        </is>
      </c>
      <c r="B635" s="7" t="n">
        <v>45896</v>
      </c>
      <c r="C635" t="inlineStr">
        <is>
          <t>Jhb B.V.</t>
        </is>
      </c>
      <c r="D635" t="inlineStr">
        <is>
          <t>Besloten vennootschap (BV)</t>
        </is>
      </c>
      <c r="E635" t="inlineStr">
        <is>
          <t>Groter bedrijf</t>
        </is>
      </c>
      <c r="F635" t="inlineStr">
        <is>
          <t>Zwolle</t>
        </is>
      </c>
      <c r="G635" t="inlineStr">
        <is>
          <t>Overijssel</t>
        </is>
      </c>
      <c r="H635" t="inlineStr">
        <is>
          <t>8013RE</t>
        </is>
      </c>
      <c r="I635" t="inlineStr">
        <is>
          <t>49410</t>
        </is>
      </c>
      <c r="J635" t="inlineStr">
        <is>
          <t>Goederenvervoer over de weg (met uitzondering van verhuisbedrijven)</t>
        </is>
      </c>
      <c r="K635" t="inlineStr">
        <is>
          <t>Overijssel</t>
        </is>
      </c>
      <c r="L635" t="inlineStr">
        <is>
          <t>F.08/25/221</t>
        </is>
      </c>
      <c r="M635" t="inlineStr">
        <is>
          <t>mr. T.H.I.M.  Pierik</t>
        </is>
      </c>
      <c r="N635" t="inlineStr">
        <is>
          <t>Faillissement</t>
        </is>
      </c>
      <c r="O635" s="8" t="inlineStr">
        <is>
          <t>faillissementen.com</t>
        </is>
      </c>
      <c r="P635" t="inlineStr">
        <is>
          <t>Besloten vennootschap</t>
        </is>
      </c>
    </row>
    <row r="636">
      <c r="A636" t="inlineStr">
        <is>
          <t>76101061</t>
        </is>
      </c>
      <c r="B636" s="7" t="n">
        <v>45897</v>
      </c>
      <c r="C636" t="inlineStr">
        <is>
          <t>Bkt Waalwijk Transport -</t>
        </is>
      </c>
      <c r="D636" t="inlineStr">
        <is>
          <t>Besloten vennootschap (BV)</t>
        </is>
      </c>
      <c r="E636" t="inlineStr">
        <is>
          <t>Groter bedrijf</t>
        </is>
      </c>
      <c r="F636" t="inlineStr">
        <is>
          <t>Waalwijk</t>
        </is>
      </c>
      <c r="G636" t="inlineStr">
        <is>
          <t>Noord-Brabant</t>
        </is>
      </c>
      <c r="H636" t="inlineStr">
        <is>
          <t>5145PV</t>
        </is>
      </c>
      <c r="I636" t="inlineStr">
        <is>
          <t>49410</t>
        </is>
      </c>
      <c r="J636" t="inlineStr">
        <is>
          <t>Goederenvervoer over de weg (met uitzondering van verhuisbedrijven)</t>
        </is>
      </c>
      <c r="K636" t="inlineStr">
        <is>
          <t>Zeeland-West-Brabant</t>
        </is>
      </c>
      <c r="L636" t="inlineStr">
        <is>
          <t>F.02/23/298</t>
        </is>
      </c>
      <c r="M636" t="inlineStr">
        <is>
          <t>mr. S.M.P.  Jacobs</t>
        </is>
      </c>
      <c r="N636" t="inlineStr">
        <is>
          <t>Faillissement</t>
        </is>
      </c>
      <c r="O636" s="8" t="inlineStr">
        <is>
          <t>faillissementen.com</t>
        </is>
      </c>
      <c r="P636" t="inlineStr">
        <is>
          <t>Besloten vennootschap met gewone structuur</t>
        </is>
      </c>
    </row>
    <row r="637">
      <c r="A637" t="inlineStr">
        <is>
          <t>18118653</t>
        </is>
      </c>
      <c r="B637" s="7" t="n">
        <v>45897</v>
      </c>
      <c r="C637" t="inlineStr">
        <is>
          <t>Riwo Transport B.V.</t>
        </is>
      </c>
      <c r="D637" t="inlineStr">
        <is>
          <t>Besloten vennootschap (BV)</t>
        </is>
      </c>
      <c r="E637" t="inlineStr">
        <is>
          <t>Groter bedrijf</t>
        </is>
      </c>
      <c r="F637" t="inlineStr">
        <is>
          <t>Waalwijk</t>
        </is>
      </c>
      <c r="G637" t="inlineStr">
        <is>
          <t>Noord-Brabant</t>
        </is>
      </c>
      <c r="H637" t="inlineStr">
        <is>
          <t>5140AC</t>
        </is>
      </c>
      <c r="I637" t="inlineStr">
        <is>
          <t>4941</t>
        </is>
      </c>
      <c r="J637" t="inlineStr">
        <is>
          <t>Goederenvervoer over weg (geen verhuiz</t>
        </is>
      </c>
      <c r="K637" t="inlineStr">
        <is>
          <t>Zeeland-West-Brabant</t>
        </is>
      </c>
      <c r="L637" t="inlineStr">
        <is>
          <t>F.02/15/644</t>
        </is>
      </c>
      <c r="M637" t="inlineStr">
        <is>
          <t>mr. B.  Vermue</t>
        </is>
      </c>
      <c r="N637" t="inlineStr">
        <is>
          <t>Faillissement</t>
        </is>
      </c>
      <c r="O637" s="8" t="inlineStr">
        <is>
          <t>faillissementen.com</t>
        </is>
      </c>
      <c r="P637" t="inlineStr">
        <is>
          <t>Besloten Vennootschap</t>
        </is>
      </c>
    </row>
    <row r="638">
      <c r="A638" t="inlineStr">
        <is>
          <t>70763992</t>
        </is>
      </c>
      <c r="B638" s="7" t="n">
        <v>45903</v>
      </c>
      <c r="C638" t="inlineStr">
        <is>
          <t>Avantax</t>
        </is>
      </c>
      <c r="D638" t="inlineStr">
        <is>
          <t>Eenmanszaak</t>
        </is>
      </c>
      <c r="E638" t="inlineStr">
        <is>
          <t>MKB (eenmanszaak)</t>
        </is>
      </c>
      <c r="F638" t="inlineStr">
        <is>
          <t>Maastricht</t>
        </is>
      </c>
      <c r="G638" t="inlineStr">
        <is>
          <t>Limburg</t>
        </is>
      </c>
      <c r="H638" t="inlineStr">
        <is>
          <t>6202SB</t>
        </is>
      </c>
      <c r="I638" t="inlineStr">
        <is>
          <t>49330</t>
        </is>
      </c>
      <c r="J638" t="inlineStr">
        <is>
          <t>Personenvervoer op aanvraag per voertuig met chauffeur</t>
        </is>
      </c>
      <c r="K638" t="inlineStr">
        <is>
          <t>Limburg</t>
        </is>
      </c>
      <c r="L638" t="inlineStr">
        <is>
          <t>F.03/25/229</t>
        </is>
      </c>
      <c r="M638" t="inlineStr">
        <is>
          <t>mr. G.J.J.A.  van Zeijl</t>
        </is>
      </c>
      <c r="N638" t="inlineStr">
        <is>
          <t>Faillissement</t>
        </is>
      </c>
      <c r="O638" s="8" t="inlineStr">
        <is>
          <t>faillissementen.com</t>
        </is>
      </c>
      <c r="P638" t="inlineStr">
        <is>
          <t>Eenmanszaak</t>
        </is>
      </c>
    </row>
    <row r="639">
      <c r="A639" t="inlineStr">
        <is>
          <t>91857759</t>
        </is>
      </c>
      <c r="B639" s="7" t="n">
        <v>45903</v>
      </c>
      <c r="C639" t="inlineStr">
        <is>
          <t>Opticom Logistics B.V.</t>
        </is>
      </c>
      <c r="D639" t="inlineStr">
        <is>
          <t>Besloten vennootschap (BV)</t>
        </is>
      </c>
      <c r="E639" t="inlineStr">
        <is>
          <t>Groter bedrijf</t>
        </is>
      </c>
      <c r="F639" t="inlineStr">
        <is>
          <t>Rotterdam</t>
        </is>
      </c>
      <c r="G639" t="inlineStr">
        <is>
          <t>Zuid-Holland</t>
        </is>
      </c>
      <c r="H639" t="inlineStr">
        <is>
          <t>3088GB</t>
        </is>
      </c>
      <c r="I639" t="inlineStr">
        <is>
          <t>49410</t>
        </is>
      </c>
      <c r="J639" t="inlineStr">
        <is>
          <t>Goederenvervoer over de weg (met uitzondering van verhuisbedrijven)</t>
        </is>
      </c>
      <c r="K639" t="inlineStr">
        <is>
          <t>Rotterdam</t>
        </is>
      </c>
      <c r="L639" t="inlineStr">
        <is>
          <t>F.10/25/334</t>
        </is>
      </c>
      <c r="M639" t="inlineStr">
        <is>
          <t>mr. P.  de Graaf</t>
        </is>
      </c>
      <c r="N639" t="inlineStr">
        <is>
          <t>Faillissement</t>
        </is>
      </c>
      <c r="O639" s="8" t="inlineStr">
        <is>
          <t>faillissementen.com</t>
        </is>
      </c>
      <c r="P639" t="inlineStr">
        <is>
          <t>Besloten vennootschap</t>
        </is>
      </c>
    </row>
    <row r="640">
      <c r="A640" t="inlineStr">
        <is>
          <t>94622957</t>
        </is>
      </c>
      <c r="B640" s="7" t="n">
        <v>45903</v>
      </c>
      <c r="C640" t="inlineStr">
        <is>
          <t>Opticom Thermo Logistics</t>
        </is>
      </c>
      <c r="D640" t="inlineStr">
        <is>
          <t>Besloten vennootschap (BV)</t>
        </is>
      </c>
      <c r="E640" t="inlineStr">
        <is>
          <t>Groter bedrijf</t>
        </is>
      </c>
      <c r="F640" t="inlineStr">
        <is>
          <t>Rotterdam</t>
        </is>
      </c>
      <c r="G640" t="inlineStr">
        <is>
          <t>Zuid-Holland</t>
        </is>
      </c>
      <c r="H640" t="inlineStr">
        <is>
          <t>3088GB</t>
        </is>
      </c>
      <c r="I640" t="inlineStr">
        <is>
          <t>49410</t>
        </is>
      </c>
      <c r="J640" t="inlineStr">
        <is>
          <t>Goederenvervoer over de weg (met uitzondering van verhuisbedrijven)</t>
        </is>
      </c>
      <c r="K640" t="inlineStr">
        <is>
          <t>Rotterdam</t>
        </is>
      </c>
      <c r="L640" t="inlineStr">
        <is>
          <t>F.10/25/332</t>
        </is>
      </c>
      <c r="M640" t="inlineStr">
        <is>
          <t>mr. P.  de Graaf</t>
        </is>
      </c>
      <c r="N640" t="inlineStr">
        <is>
          <t>Faillissement</t>
        </is>
      </c>
      <c r="O640" s="8" t="inlineStr">
        <is>
          <t>faillissementen.com</t>
        </is>
      </c>
      <c r="P640" t="inlineStr">
        <is>
          <t>Besloten vennootschap</t>
        </is>
      </c>
    </row>
    <row r="641">
      <c r="A641" t="inlineStr">
        <is>
          <t>91031729</t>
        </is>
      </c>
      <c r="B641" s="7" t="n">
        <v>45904</v>
      </c>
      <c r="C641" t="inlineStr">
        <is>
          <t>Gedeca V.O.F.</t>
        </is>
      </c>
      <c r="D641" t="inlineStr">
        <is>
          <t>Vennootschap onder firma (VOF)</t>
        </is>
      </c>
      <c r="E641" t="inlineStr">
        <is>
          <t>Samenwerkingsverband</t>
        </is>
      </c>
      <c r="F641" t="inlineStr">
        <is>
          <t>Drachten</t>
        </is>
      </c>
      <c r="G641" t="inlineStr">
        <is>
          <t>Friesland</t>
        </is>
      </c>
      <c r="H641" t="inlineStr">
        <is>
          <t>9202JB</t>
        </is>
      </c>
      <c r="I641" t="inlineStr">
        <is>
          <t>49410</t>
        </is>
      </c>
      <c r="J641" t="inlineStr">
        <is>
          <t>Goederenvervoer over de weg (met uitzondering van verhuisbedrijven)</t>
        </is>
      </c>
      <c r="K641" t="inlineStr">
        <is>
          <t>Noord-Nederland</t>
        </is>
      </c>
      <c r="L641" t="inlineStr">
        <is>
          <t>F.18/25/261</t>
        </is>
      </c>
      <c r="M641" t="inlineStr">
        <is>
          <t>mr. R.S.  van der Spek</t>
        </is>
      </c>
      <c r="N641" t="inlineStr">
        <is>
          <t>Faillissement</t>
        </is>
      </c>
      <c r="O641" s="8" t="inlineStr">
        <is>
          <t>faillissementen.com</t>
        </is>
      </c>
      <c r="P641" t="inlineStr">
        <is>
          <t>Vennootschap onder firma</t>
        </is>
      </c>
    </row>
    <row r="642">
      <c r="A642" t="inlineStr">
        <is>
          <t>91031729</t>
        </is>
      </c>
      <c r="B642" s="7" t="n">
        <v>45904</v>
      </c>
      <c r="C642" t="inlineStr">
        <is>
          <t>Gedeca V.O.F.</t>
        </is>
      </c>
      <c r="D642" t="inlineStr">
        <is>
          <t>Vennootschap onder firma (VOF)</t>
        </is>
      </c>
      <c r="E642" t="inlineStr">
        <is>
          <t>Samenwerkingsverband</t>
        </is>
      </c>
      <c r="F642" t="inlineStr">
        <is>
          <t>Drachten</t>
        </is>
      </c>
      <c r="G642" t="inlineStr">
        <is>
          <t>Friesland</t>
        </is>
      </c>
      <c r="H642" t="inlineStr">
        <is>
          <t>9202JB</t>
        </is>
      </c>
      <c r="I642" t="inlineStr">
        <is>
          <t>49410</t>
        </is>
      </c>
      <c r="J642" t="inlineStr">
        <is>
          <t>Goederenvervoer over de weg (met uitzondering van verhuisbedrijven)</t>
        </is>
      </c>
      <c r="K642" t="inlineStr">
        <is>
          <t>Noord-Nederland</t>
        </is>
      </c>
      <c r="L642" t="inlineStr">
        <is>
          <t>F.18/25/262</t>
        </is>
      </c>
      <c r="M642" t="inlineStr">
        <is>
          <t>mr. R.S.  van der Spek</t>
        </is>
      </c>
      <c r="N642" t="inlineStr">
        <is>
          <t>Faillissement</t>
        </is>
      </c>
      <c r="O642" s="8" t="inlineStr">
        <is>
          <t>faillissementen.com</t>
        </is>
      </c>
      <c r="P642" t="inlineStr">
        <is>
          <t>Vennootschap onder firma</t>
        </is>
      </c>
    </row>
    <row r="643">
      <c r="A643" t="inlineStr">
        <is>
          <t>91031729</t>
        </is>
      </c>
      <c r="B643" s="7" t="n">
        <v>45904</v>
      </c>
      <c r="C643" t="inlineStr">
        <is>
          <t>Gedeca V.O.F.</t>
        </is>
      </c>
      <c r="D643" t="inlineStr">
        <is>
          <t>Vennootschap onder firma (VOF)</t>
        </is>
      </c>
      <c r="E643" t="inlineStr">
        <is>
          <t>Samenwerkingsverband</t>
        </is>
      </c>
      <c r="F643" t="inlineStr">
        <is>
          <t>Drachten</t>
        </is>
      </c>
      <c r="G643" t="inlineStr">
        <is>
          <t>Friesland</t>
        </is>
      </c>
      <c r="H643" t="inlineStr">
        <is>
          <t>9202JB</t>
        </is>
      </c>
      <c r="I643" t="inlineStr">
        <is>
          <t>49410</t>
        </is>
      </c>
      <c r="J643" t="inlineStr">
        <is>
          <t>Goederenvervoer over de weg (met uitzondering van verhuisbedrijven)</t>
        </is>
      </c>
      <c r="K643" t="inlineStr">
        <is>
          <t>Noord-Nederland</t>
        </is>
      </c>
      <c r="L643" t="inlineStr">
        <is>
          <t>F.18/25/263</t>
        </is>
      </c>
      <c r="M643" t="inlineStr">
        <is>
          <t>mr. R.S.  van der Spek</t>
        </is>
      </c>
      <c r="N643" t="inlineStr">
        <is>
          <t>Faillissement</t>
        </is>
      </c>
      <c r="O643" s="8" t="inlineStr">
        <is>
          <t>faillissementen.com</t>
        </is>
      </c>
      <c r="P643" t="inlineStr">
        <is>
          <t>Vennootschap onder firma</t>
        </is>
      </c>
    </row>
    <row r="644">
      <c r="A644" t="inlineStr">
        <is>
          <t>27272408</t>
        </is>
      </c>
      <c r="B644" s="7" t="n">
        <v>45919</v>
      </c>
      <c r="C644" t="inlineStr">
        <is>
          <t>Reisbureau En Touringcarb</t>
        </is>
      </c>
      <c r="D644" t="inlineStr">
        <is>
          <t>Besloten vennootschap (BV)</t>
        </is>
      </c>
      <c r="E644" t="inlineStr">
        <is>
          <t>Groter bedrijf</t>
        </is>
      </c>
      <c r="F644" t="inlineStr">
        <is>
          <t>Rijswijk</t>
        </is>
      </c>
      <c r="G644" t="inlineStr">
        <is>
          <t>Zuid-Holland</t>
        </is>
      </c>
      <c r="H644" t="inlineStr">
        <is>
          <t>2288GK</t>
        </is>
      </c>
      <c r="I644" t="inlineStr">
        <is>
          <t>49391</t>
        </is>
      </c>
      <c r="J644" t="inlineStr">
        <is>
          <t>Ongeregeld personenvervoer over de weg</t>
        </is>
      </c>
      <c r="K644" t="inlineStr">
        <is>
          <t>Den Haag</t>
        </is>
      </c>
      <c r="L644" t="inlineStr">
        <is>
          <t>F.09/24/189</t>
        </is>
      </c>
      <c r="M644" t="inlineStr">
        <is>
          <t>mr. L.  Martens</t>
        </is>
      </c>
      <c r="N644" t="inlineStr">
        <is>
          <t>Faillissement</t>
        </is>
      </c>
      <c r="O644" s="8" t="inlineStr">
        <is>
          <t>faillissementen.com</t>
        </is>
      </c>
      <c r="P644" t="inlineStr">
        <is>
          <t>Besloten Vennootschap</t>
        </is>
      </c>
    </row>
    <row r="645">
      <c r="A645" t="inlineStr">
        <is>
          <t>71935487</t>
        </is>
      </c>
      <c r="B645" s="7" t="n">
        <v>45924</v>
      </c>
      <c r="C645" t="inlineStr">
        <is>
          <t>Avantax Beheer B.V.</t>
        </is>
      </c>
      <c r="D645" t="inlineStr">
        <is>
          <t>Besloten vennootschap (BV)</t>
        </is>
      </c>
      <c r="E645" t="inlineStr">
        <is>
          <t>Groter bedrijf</t>
        </is>
      </c>
      <c r="F645" t="inlineStr">
        <is>
          <t>Maastricht</t>
        </is>
      </c>
      <c r="G645" t="inlineStr">
        <is>
          <t>Limburg</t>
        </is>
      </c>
      <c r="H645" t="inlineStr">
        <is>
          <t>6202SB</t>
        </is>
      </c>
      <c r="I645" t="inlineStr">
        <is>
          <t>49330</t>
        </is>
      </c>
      <c r="J645" t="inlineStr">
        <is>
          <t>Personenvervoer op aanvraag per voertuig met chauffeur</t>
        </is>
      </c>
      <c r="K645" t="inlineStr">
        <is>
          <t>Limburg</t>
        </is>
      </c>
      <c r="L645" t="inlineStr">
        <is>
          <t>F.03/25/241</t>
        </is>
      </c>
      <c r="M645" t="inlineStr">
        <is>
          <t>mr. G.J.J.A.  van Zeijl</t>
        </is>
      </c>
      <c r="N645" t="inlineStr">
        <is>
          <t>Faillissement</t>
        </is>
      </c>
      <c r="O645" s="8" t="inlineStr">
        <is>
          <t>faillissementen.com</t>
        </is>
      </c>
      <c r="P645" t="inlineStr">
        <is>
          <t>Besloten vennootschap</t>
        </is>
      </c>
    </row>
    <row r="646">
      <c r="A646" t="inlineStr">
        <is>
          <t>75712881</t>
        </is>
      </c>
      <c r="B646" s="7" t="n">
        <v>45930</v>
      </c>
      <c r="C646" t="inlineStr">
        <is>
          <t>Delux Logistics B.V.</t>
        </is>
      </c>
      <c r="D646" t="inlineStr">
        <is>
          <t>Besloten vennootschap (BV)</t>
        </is>
      </c>
      <c r="E646" t="inlineStr">
        <is>
          <t>Groter bedrijf</t>
        </is>
      </c>
      <c r="F646" t="inlineStr">
        <is>
          <t>'s-Gravenhage</t>
        </is>
      </c>
      <c r="G646" t="inlineStr">
        <is>
          <t>Zuid-Holland</t>
        </is>
      </c>
      <c r="H646" t="inlineStr">
        <is>
          <t>2516AW</t>
        </is>
      </c>
      <c r="I646" t="inlineStr">
        <is>
          <t>4941</t>
        </is>
      </c>
      <c r="J646" t="inlineStr">
        <is>
          <t>Goederenvervoer over weg (geen verhuiz</t>
        </is>
      </c>
      <c r="K646" t="inlineStr">
        <is>
          <t>Den Haag</t>
        </is>
      </c>
      <c r="L646" t="inlineStr">
        <is>
          <t>F.09/24/31</t>
        </is>
      </c>
      <c r="M646" t="inlineStr">
        <is>
          <t>mr. M.  Haasjes</t>
        </is>
      </c>
      <c r="N646" t="inlineStr">
        <is>
          <t>Faillissement</t>
        </is>
      </c>
      <c r="O646" s="8" t="inlineStr">
        <is>
          <t>faillissementen.com</t>
        </is>
      </c>
      <c r="P646" t="inlineStr">
        <is>
          <t>Besloten Vennootschap</t>
        </is>
      </c>
    </row>
    <row r="647">
      <c r="A647" t="inlineStr">
        <is>
          <t>37094306</t>
        </is>
      </c>
      <c r="B647" s="7" t="n">
        <v>45931</v>
      </c>
      <c r="C647" t="inlineStr">
        <is>
          <t>Beers Winkel B.V.</t>
        </is>
      </c>
      <c r="D647" t="inlineStr">
        <is>
          <t>Besloten vennootschap (BV)</t>
        </is>
      </c>
      <c r="E647" t="inlineStr">
        <is>
          <t>Groter bedrijf</t>
        </is>
      </c>
      <c r="F647" t="inlineStr">
        <is>
          <t>Winkel</t>
        </is>
      </c>
      <c r="G647" t="inlineStr">
        <is>
          <t>Noord-Holland</t>
        </is>
      </c>
      <c r="H647" t="inlineStr">
        <is>
          <t>1731LX</t>
        </is>
      </c>
      <c r="I647" t="inlineStr">
        <is>
          <t>49410</t>
        </is>
      </c>
      <c r="J647" t="inlineStr">
        <is>
          <t>Goederenvervoer over de weg (met uitzondering van verhuisbedrijven)</t>
        </is>
      </c>
      <c r="K647" t="inlineStr">
        <is>
          <t>Noord-Holland</t>
        </is>
      </c>
      <c r="L647" t="inlineStr">
        <is>
          <t>F.15/25/255</t>
        </is>
      </c>
      <c r="M647" t="inlineStr">
        <is>
          <t>mr. B.J.P.  Komen</t>
        </is>
      </c>
      <c r="N647" t="inlineStr">
        <is>
          <t>Faillissement</t>
        </is>
      </c>
      <c r="O647" s="8" t="inlineStr">
        <is>
          <t>faillissementen.com</t>
        </is>
      </c>
      <c r="P647" t="inlineStr">
        <is>
          <t>Besloten vennootschap</t>
        </is>
      </c>
    </row>
    <row r="648">
      <c r="A648" t="inlineStr">
        <is>
          <t>69938865</t>
        </is>
      </c>
      <c r="B648" s="7" t="n">
        <v>45931</v>
      </c>
      <c r="C648" t="inlineStr">
        <is>
          <t>Reinhart Transport</t>
        </is>
      </c>
      <c r="D648" t="inlineStr">
        <is>
          <t>Eenmanszaak</t>
        </is>
      </c>
      <c r="E648" t="inlineStr">
        <is>
          <t>MKB (eenmanszaak)</t>
        </is>
      </c>
      <c r="F648" t="inlineStr">
        <is>
          <t>Goederenvervoer</t>
        </is>
      </c>
      <c r="G648" t="inlineStr">
        <is>
          <t>(niet bepaald)</t>
        </is>
      </c>
      <c r="H648" t="inlineStr"/>
      <c r="I648" t="inlineStr">
        <is>
          <t>4941</t>
        </is>
      </c>
      <c r="J648" t="inlineStr">
        <is>
          <t>Goederenvervoer over weg (geen verhuiz</t>
        </is>
      </c>
      <c r="K648" t="inlineStr">
        <is>
          <t>Noord-Nederland</t>
        </is>
      </c>
      <c r="L648" t="inlineStr">
        <is>
          <t>F.18/25/279</t>
        </is>
      </c>
      <c r="M648" t="inlineStr">
        <is>
          <t>mr. W.H.M.  Cnossen</t>
        </is>
      </c>
      <c r="N648" t="inlineStr">
        <is>
          <t>Faillissement</t>
        </is>
      </c>
      <c r="O648" s="8" t="inlineStr">
        <is>
          <t>faillissementen.com</t>
        </is>
      </c>
      <c r="P648" t="inlineStr">
        <is>
          <t>Eenmanszaak</t>
        </is>
      </c>
    </row>
    <row r="649">
      <c r="A649" t="inlineStr">
        <is>
          <t>23038698</t>
        </is>
      </c>
      <c r="B649" s="7" t="n">
        <v>45931</v>
      </c>
      <c r="C649" t="inlineStr">
        <is>
          <t>Verolme Transport Nieuwe</t>
        </is>
      </c>
      <c r="D649" t="inlineStr">
        <is>
          <t>Besloten vennootschap (BV)</t>
        </is>
      </c>
      <c r="E649" t="inlineStr">
        <is>
          <t>Groter bedrijf</t>
        </is>
      </c>
      <c r="F649" t="inlineStr">
        <is>
          <t>Middelharnis</t>
        </is>
      </c>
      <c r="G649" t="inlineStr">
        <is>
          <t>Zuid-Holland</t>
        </is>
      </c>
      <c r="H649" t="inlineStr">
        <is>
          <t>3241LK</t>
        </is>
      </c>
      <c r="I649" t="inlineStr">
        <is>
          <t>49410</t>
        </is>
      </c>
      <c r="J649" t="inlineStr">
        <is>
          <t>Goederenvervoer over de weg (met uitzondering van verhuisbedrijven)</t>
        </is>
      </c>
      <c r="K649" t="inlineStr">
        <is>
          <t>Rotterdam</t>
        </is>
      </c>
      <c r="L649" t="inlineStr">
        <is>
          <t>F.10/25/370</t>
        </is>
      </c>
      <c r="M649" t="inlineStr">
        <is>
          <t>mr. R.  van Dongen</t>
        </is>
      </c>
      <c r="N649" t="inlineStr">
        <is>
          <t>Faillissement</t>
        </is>
      </c>
      <c r="O649" s="8" t="inlineStr">
        <is>
          <t>faillissementen.com</t>
        </is>
      </c>
      <c r="P649" t="inlineStr">
        <is>
          <t>Besloten vennootschap</t>
        </is>
      </c>
    </row>
    <row r="650">
      <c r="A650" t="inlineStr">
        <is>
          <t>24214398</t>
        </is>
      </c>
      <c r="B650" s="7" t="n">
        <v>45931</v>
      </c>
      <c r="C650" t="inlineStr">
        <is>
          <t>Vlaardingse Taxicentrale</t>
        </is>
      </c>
      <c r="D650" t="inlineStr">
        <is>
          <t>Besloten vennootschap (BV)</t>
        </is>
      </c>
      <c r="E650" t="inlineStr">
        <is>
          <t>Groter bedrijf</t>
        </is>
      </c>
      <c r="F650" t="inlineStr">
        <is>
          <t>Vlaardingen</t>
        </is>
      </c>
      <c r="G650" t="inlineStr">
        <is>
          <t>Zuid-Holland</t>
        </is>
      </c>
      <c r="H650" t="inlineStr">
        <is>
          <t>3133EB</t>
        </is>
      </c>
      <c r="I650" t="inlineStr">
        <is>
          <t>49330</t>
        </is>
      </c>
      <c r="J650" t="inlineStr">
        <is>
          <t>Personenvervoer op aanvraag per voertuig met chauffeur</t>
        </is>
      </c>
      <c r="K650" t="inlineStr">
        <is>
          <t>Rotterdam</t>
        </is>
      </c>
      <c r="L650" t="inlineStr">
        <is>
          <t>F.10/25/372</t>
        </is>
      </c>
      <c r="M650" t="inlineStr">
        <is>
          <t>mr. M.H.  Janssen</t>
        </is>
      </c>
      <c r="N650" t="inlineStr">
        <is>
          <t>Faillissement</t>
        </is>
      </c>
      <c r="O650" s="8" t="inlineStr">
        <is>
          <t>faillissementen.com</t>
        </is>
      </c>
      <c r="P650" t="inlineStr">
        <is>
          <t>Besloten vennootschap</t>
        </is>
      </c>
    </row>
    <row r="651">
      <c r="A651" t="inlineStr">
        <is>
          <t>04027444</t>
        </is>
      </c>
      <c r="B651" s="7" t="n">
        <v>45938</v>
      </c>
      <c r="C651" t="inlineStr">
        <is>
          <t>W.t.g. Logistics B.V.</t>
        </is>
      </c>
      <c r="D651" t="inlineStr">
        <is>
          <t>Besloten vennootschap (BV)</t>
        </is>
      </c>
      <c r="E651" t="inlineStr">
        <is>
          <t>Groter bedrijf</t>
        </is>
      </c>
      <c r="F651" t="inlineStr">
        <is>
          <t>Emmen</t>
        </is>
      </c>
      <c r="G651" t="inlineStr">
        <is>
          <t>Drenthe</t>
        </is>
      </c>
      <c r="H651" t="inlineStr">
        <is>
          <t>7825GA</t>
        </is>
      </c>
      <c r="I651" t="inlineStr">
        <is>
          <t>49410</t>
        </is>
      </c>
      <c r="J651" t="inlineStr">
        <is>
          <t>Goederenvervoer over de weg (met uitzondering van verhuisbedrijven)</t>
        </is>
      </c>
      <c r="K651" t="inlineStr">
        <is>
          <t>Noord-Nederland</t>
        </is>
      </c>
      <c r="L651" t="inlineStr">
        <is>
          <t>F.18/25/281</t>
        </is>
      </c>
      <c r="M651" t="inlineStr">
        <is>
          <t>mr. J.M.  Sprangers</t>
        </is>
      </c>
      <c r="N651" t="inlineStr">
        <is>
          <t>Faillissement</t>
        </is>
      </c>
      <c r="O651" s="8" t="inlineStr">
        <is>
          <t>faillissementen.com</t>
        </is>
      </c>
      <c r="P651" t="inlineStr">
        <is>
          <t>Besloten vennootschap</t>
        </is>
      </c>
    </row>
    <row r="652">
      <c r="A652" t="inlineStr">
        <is>
          <t>22054584</t>
        </is>
      </c>
      <c r="B652" s="7" t="n">
        <v>45940</v>
      </c>
      <c r="C652" t="inlineStr">
        <is>
          <t>Tieleman Logistics B.V.</t>
        </is>
      </c>
      <c r="D652" t="inlineStr">
        <is>
          <t>Besloten vennootschap (BV)</t>
        </is>
      </c>
      <c r="E652" t="inlineStr">
        <is>
          <t>Groter bedrijf</t>
        </is>
      </c>
      <c r="F652" t="inlineStr">
        <is>
          <t>Kloosterzande</t>
        </is>
      </c>
      <c r="G652" t="inlineStr">
        <is>
          <t>Zeeland</t>
        </is>
      </c>
      <c r="H652" t="inlineStr">
        <is>
          <t>4587LD</t>
        </is>
      </c>
      <c r="I652" t="inlineStr">
        <is>
          <t>49410</t>
        </is>
      </c>
      <c r="J652" t="inlineStr">
        <is>
          <t>Goederenvervoer over de weg (met uitzondering van verhuisbedrijven)</t>
        </is>
      </c>
      <c r="K652" t="inlineStr">
        <is>
          <t>Zeeland-West-Brabant</t>
        </is>
      </c>
      <c r="L652" t="inlineStr">
        <is>
          <t>F.02/25/291</t>
        </is>
      </c>
      <c r="M652" t="inlineStr">
        <is>
          <t>mr. J.B.  de Meester</t>
        </is>
      </c>
      <c r="N652" t="inlineStr">
        <is>
          <t>Faillissement</t>
        </is>
      </c>
      <c r="O652" s="8" t="inlineStr">
        <is>
          <t>faillissementen.com</t>
        </is>
      </c>
      <c r="P652" t="inlineStr">
        <is>
          <t>Besloten vennootschap</t>
        </is>
      </c>
    </row>
    <row r="653">
      <c r="A653" t="inlineStr">
        <is>
          <t>93165854</t>
        </is>
      </c>
      <c r="B653" s="7" t="n">
        <v>45947</v>
      </c>
      <c r="C653" t="inlineStr">
        <is>
          <t>Siero Logistics B.V.</t>
        </is>
      </c>
      <c r="D653" t="inlineStr">
        <is>
          <t>Besloten vennootschap (BV)</t>
        </is>
      </c>
      <c r="E653" t="inlineStr">
        <is>
          <t>Groter bedrijf</t>
        </is>
      </c>
      <c r="F653" t="inlineStr">
        <is>
          <t>Arnhem</t>
        </is>
      </c>
      <c r="G653" t="inlineStr">
        <is>
          <t>Gelderland</t>
        </is>
      </c>
      <c r="H653" t="inlineStr">
        <is>
          <t>6842BV</t>
        </is>
      </c>
      <c r="I653" t="inlineStr">
        <is>
          <t>49410</t>
        </is>
      </c>
      <c r="J653" t="inlineStr">
        <is>
          <t>Goederenvervoer over de weg (met uitzondering van verhuisbedrijven)</t>
        </is>
      </c>
      <c r="K653" t="inlineStr">
        <is>
          <t>Gelderland</t>
        </is>
      </c>
      <c r="L653" t="inlineStr">
        <is>
          <t>F.05/25/386</t>
        </is>
      </c>
      <c r="M653" t="inlineStr">
        <is>
          <t>mr. S.R.  Effting</t>
        </is>
      </c>
      <c r="N653" t="inlineStr">
        <is>
          <t>Faillissement</t>
        </is>
      </c>
      <c r="O653" s="8" t="inlineStr">
        <is>
          <t>faillissementen.com</t>
        </is>
      </c>
      <c r="P653" t="inlineStr">
        <is>
          <t>Besloten vennootschap</t>
        </is>
      </c>
    </row>
    <row r="654">
      <c r="A654" t="inlineStr">
        <is>
          <t>35022974</t>
        </is>
      </c>
      <c r="B654" s="7" t="n">
        <v>45950</v>
      </c>
      <c r="C654" t="inlineStr">
        <is>
          <t>Beve Transport B.V.</t>
        </is>
      </c>
      <c r="D654" t="inlineStr">
        <is>
          <t>Besloten vennootschap (BV)</t>
        </is>
      </c>
      <c r="E654" t="inlineStr">
        <is>
          <t>Groter bedrijf</t>
        </is>
      </c>
      <c r="F654" t="inlineStr">
        <is>
          <t>Zaandam</t>
        </is>
      </c>
      <c r="G654" t="inlineStr">
        <is>
          <t>Noord-Holland</t>
        </is>
      </c>
      <c r="H654" t="inlineStr">
        <is>
          <t>1509BR</t>
        </is>
      </c>
      <c r="I654" t="inlineStr">
        <is>
          <t>4941</t>
        </is>
      </c>
      <c r="J654" t="inlineStr">
        <is>
          <t>Goederenvervoer over weg (geen verhuiz</t>
        </is>
      </c>
      <c r="K654" t="inlineStr">
        <is>
          <t>Noord-Holland</t>
        </is>
      </c>
      <c r="L654" t="inlineStr">
        <is>
          <t>F.15/20/57</t>
        </is>
      </c>
      <c r="M654" t="inlineStr">
        <is>
          <t>mr. A.M.H.J.L.  Claus</t>
        </is>
      </c>
      <c r="N654" t="inlineStr">
        <is>
          <t>Faillissement</t>
        </is>
      </c>
      <c r="O654" s="8" t="inlineStr">
        <is>
          <t>faillissementen.com</t>
        </is>
      </c>
      <c r="P654" t="inlineStr">
        <is>
          <t>Besloten vennootschap met gewone structuur</t>
        </is>
      </c>
    </row>
    <row r="655">
      <c r="A655" t="inlineStr">
        <is>
          <t>82432708</t>
        </is>
      </c>
      <c r="B655" s="7" t="n">
        <v>45952</v>
      </c>
      <c r="C655" t="inlineStr">
        <is>
          <t>M. Mahjob</t>
        </is>
      </c>
      <c r="D655" t="inlineStr">
        <is>
          <t>Eenmanszaak</t>
        </is>
      </c>
      <c r="E655" t="inlineStr">
        <is>
          <t>MKB (eenmanszaak)</t>
        </is>
      </c>
      <c r="F655" t="inlineStr">
        <is>
          <t>Hoogeveen</t>
        </is>
      </c>
      <c r="G655" t="inlineStr">
        <is>
          <t>Drenthe</t>
        </is>
      </c>
      <c r="H655" t="inlineStr">
        <is>
          <t>7902JG</t>
        </is>
      </c>
      <c r="I655" t="inlineStr">
        <is>
          <t>49410</t>
        </is>
      </c>
      <c r="J655" t="inlineStr">
        <is>
          <t>Goederenvervoer over de weg (met uitzondering van verhuisbedrijven)</t>
        </is>
      </c>
      <c r="K655" t="inlineStr">
        <is>
          <t>Noord-Nederland</t>
        </is>
      </c>
      <c r="L655" t="inlineStr">
        <is>
          <t>F.18/25/294</t>
        </is>
      </c>
      <c r="M655" t="inlineStr">
        <is>
          <t>mr. S.  Veenema-Bruinsma</t>
        </is>
      </c>
      <c r="N655" t="inlineStr">
        <is>
          <t>Faillissement</t>
        </is>
      </c>
      <c r="O655" s="8" t="inlineStr">
        <is>
          <t>faillissementen.com</t>
        </is>
      </c>
      <c r="P655" t="inlineStr">
        <is>
          <t>Eenmanszaak</t>
        </is>
      </c>
    </row>
    <row r="656">
      <c r="A656" t="inlineStr">
        <is>
          <t>66853311</t>
        </is>
      </c>
      <c r="B656" s="7" t="n">
        <v>45960</v>
      </c>
      <c r="C656" t="inlineStr">
        <is>
          <t>Draagkracht Logistics B.v</t>
        </is>
      </c>
      <c r="D656" t="inlineStr">
        <is>
          <t>Besloten vennootschap (BV)</t>
        </is>
      </c>
      <c r="E656" t="inlineStr">
        <is>
          <t>Groter bedrijf</t>
        </is>
      </c>
      <c r="F656" t="inlineStr">
        <is>
          <t>Zoetermeer</t>
        </is>
      </c>
      <c r="G656" t="inlineStr">
        <is>
          <t>Zuid-Holland</t>
        </is>
      </c>
      <c r="H656" t="inlineStr">
        <is>
          <t>2718TA</t>
        </is>
      </c>
      <c r="I656" t="inlineStr">
        <is>
          <t>4941</t>
        </is>
      </c>
      <c r="J656" t="inlineStr">
        <is>
          <t>Goederenvervoer over weg (geen verhuiz</t>
        </is>
      </c>
      <c r="K656" t="inlineStr">
        <is>
          <t>Den Haag</t>
        </is>
      </c>
      <c r="L656" t="inlineStr">
        <is>
          <t>F.09/24/455</t>
        </is>
      </c>
      <c r="M656" t="inlineStr">
        <is>
          <t>mr. E.  Ayerdem</t>
        </is>
      </c>
      <c r="N656" t="inlineStr">
        <is>
          <t>Faillissement</t>
        </is>
      </c>
      <c r="O656" s="8" t="inlineStr">
        <is>
          <t>faillissementen.com</t>
        </is>
      </c>
      <c r="P656" t="inlineStr">
        <is>
          <t>Besloten vennootschap</t>
        </is>
      </c>
    </row>
    <row r="657">
      <c r="A657" t="inlineStr">
        <is>
          <t>87092743</t>
        </is>
      </c>
      <c r="B657" s="7" t="n">
        <v>45961</v>
      </c>
      <c r="C657" t="inlineStr">
        <is>
          <t>Snijders &amp;amp; Groenewoud Tra</t>
        </is>
      </c>
      <c r="D657" t="inlineStr">
        <is>
          <t>Vennootschap onder firma (VOF)</t>
        </is>
      </c>
      <c r="E657" t="inlineStr">
        <is>
          <t>Samenwerkingsverband</t>
        </is>
      </c>
      <c r="F657" t="inlineStr">
        <is>
          <t>Noordwijk</t>
        </is>
      </c>
      <c r="G657" t="inlineStr">
        <is>
          <t>Zuid-Holland</t>
        </is>
      </c>
      <c r="H657" t="inlineStr">
        <is>
          <t>2201CM</t>
        </is>
      </c>
      <c r="I657" t="inlineStr">
        <is>
          <t>4941</t>
        </is>
      </c>
      <c r="J657" t="inlineStr">
        <is>
          <t>Goederenvervoer over weg (geen verhuiz</t>
        </is>
      </c>
      <c r="K657" t="inlineStr">
        <is>
          <t>Den Haag</t>
        </is>
      </c>
      <c r="L657" t="inlineStr">
        <is>
          <t>F.09/24/378</t>
        </is>
      </c>
      <c r="M657" t="inlineStr">
        <is>
          <t>mr. M.  van den Broek</t>
        </is>
      </c>
      <c r="N657" t="inlineStr">
        <is>
          <t>Faillissement</t>
        </is>
      </c>
      <c r="O657" s="8" t="inlineStr">
        <is>
          <t>faillissementen.com</t>
        </is>
      </c>
      <c r="P657" t="inlineStr">
        <is>
          <t>Vennootschap Onder Firma</t>
        </is>
      </c>
    </row>
    <row r="658">
      <c r="A658" t="inlineStr">
        <is>
          <t>83010076</t>
        </is>
      </c>
      <c r="B658" s="7" t="n">
        <v>45966</v>
      </c>
      <c r="C658" t="inlineStr">
        <is>
          <t>Smartins Logistics</t>
        </is>
      </c>
      <c r="D658" t="inlineStr">
        <is>
          <t>Vennootschap onder firma (VOF)</t>
        </is>
      </c>
      <c r="E658" t="inlineStr">
        <is>
          <t>Samenwerkingsverband</t>
        </is>
      </c>
      <c r="F658" t="inlineStr">
        <is>
          <t>Rotterdam</t>
        </is>
      </c>
      <c r="G658" t="inlineStr">
        <is>
          <t>Zuid-Holland</t>
        </is>
      </c>
      <c r="H658" t="inlineStr">
        <is>
          <t>3088GB</t>
        </is>
      </c>
      <c r="I658" t="inlineStr">
        <is>
          <t>49410</t>
        </is>
      </c>
      <c r="J658" t="inlineStr">
        <is>
          <t>Goederenvervoer over de weg (met uitzondering van verhuisbedrijven)</t>
        </is>
      </c>
      <c r="K658" t="inlineStr">
        <is>
          <t>Rotterdam</t>
        </is>
      </c>
      <c r="L658" t="inlineStr">
        <is>
          <t>F.10/25/403</t>
        </is>
      </c>
      <c r="M658" t="inlineStr">
        <is>
          <t>mr. S.A.  van Aalst</t>
        </is>
      </c>
      <c r="N658" t="inlineStr">
        <is>
          <t>Faillissement</t>
        </is>
      </c>
      <c r="O658" s="8" t="inlineStr">
        <is>
          <t>faillissementen.com</t>
        </is>
      </c>
      <c r="P658" t="inlineStr">
        <is>
          <t>Vennootschap onder firma</t>
        </is>
      </c>
    </row>
    <row r="659">
      <c r="A659" t="inlineStr">
        <is>
          <t>83010076</t>
        </is>
      </c>
      <c r="B659" s="7" t="n">
        <v>45966</v>
      </c>
      <c r="C659" t="inlineStr">
        <is>
          <t>Smartins Logistics</t>
        </is>
      </c>
      <c r="D659" t="inlineStr">
        <is>
          <t>Vennootschap onder firma (VOF)</t>
        </is>
      </c>
      <c r="E659" t="inlineStr">
        <is>
          <t>Samenwerkingsverband</t>
        </is>
      </c>
      <c r="F659" t="inlineStr">
        <is>
          <t>Rotterdam</t>
        </is>
      </c>
      <c r="G659" t="inlineStr">
        <is>
          <t>Zuid-Holland</t>
        </is>
      </c>
      <c r="H659" t="inlineStr">
        <is>
          <t>3088GB</t>
        </is>
      </c>
      <c r="I659" t="inlineStr">
        <is>
          <t>49410</t>
        </is>
      </c>
      <c r="J659" t="inlineStr">
        <is>
          <t>Goederenvervoer over de weg (met uitzondering van verhuisbedrijven)</t>
        </is>
      </c>
      <c r="K659" t="inlineStr">
        <is>
          <t>Rotterdam</t>
        </is>
      </c>
      <c r="L659" t="inlineStr">
        <is>
          <t>F.10/25/404</t>
        </is>
      </c>
      <c r="M659" t="inlineStr">
        <is>
          <t>mr. S.A.  van Aalst</t>
        </is>
      </c>
      <c r="N659" t="inlineStr">
        <is>
          <t>Faillissement</t>
        </is>
      </c>
      <c r="O659" s="8" t="inlineStr">
        <is>
          <t>faillissementen.com</t>
        </is>
      </c>
      <c r="P659" t="inlineStr">
        <is>
          <t>Vennootschap onder firma</t>
        </is>
      </c>
    </row>
    <row r="660">
      <c r="A660" t="inlineStr">
        <is>
          <t>69850534</t>
        </is>
      </c>
      <c r="B660" s="7" t="n">
        <v>45966</v>
      </c>
      <c r="C660" t="inlineStr">
        <is>
          <t>Taxi Van Wijk Gaartman B.</t>
        </is>
      </c>
      <c r="D660" t="inlineStr">
        <is>
          <t>Besloten vennootschap (BV)</t>
        </is>
      </c>
      <c r="E660" t="inlineStr">
        <is>
          <t>Groter bedrijf</t>
        </is>
      </c>
      <c r="F660" t="inlineStr">
        <is>
          <t>Wageningen</t>
        </is>
      </c>
      <c r="G660" t="inlineStr">
        <is>
          <t>Gelderland</t>
        </is>
      </c>
      <c r="H660" t="inlineStr">
        <is>
          <t>6707CS</t>
        </is>
      </c>
      <c r="I660" t="inlineStr">
        <is>
          <t>49330</t>
        </is>
      </c>
      <c r="J660" t="inlineStr">
        <is>
          <t>Personenvervoer op aanvraag per voertuig met chauffeur</t>
        </is>
      </c>
      <c r="K660" t="inlineStr">
        <is>
          <t>Gelderland</t>
        </is>
      </c>
      <c r="L660" t="inlineStr">
        <is>
          <t>F.05/25/401</t>
        </is>
      </c>
      <c r="M660" t="inlineStr">
        <is>
          <t>mr. M.  Blok</t>
        </is>
      </c>
      <c r="N660" t="inlineStr">
        <is>
          <t>Faillissement</t>
        </is>
      </c>
      <c r="O660" s="8" t="inlineStr">
        <is>
          <t>faillissementen.com</t>
        </is>
      </c>
      <c r="P660" t="inlineStr">
        <is>
          <t>Besloten vennootschap</t>
        </is>
      </c>
    </row>
    <row r="661">
      <c r="A661" t="inlineStr">
        <is>
          <t>85958158</t>
        </is>
      </c>
      <c r="B661" s="7" t="n">
        <v>45973</v>
      </c>
      <c r="C661" t="inlineStr">
        <is>
          <t>Baartse Transport</t>
        </is>
      </c>
      <c r="D661" t="inlineStr">
        <is>
          <t>Eenmanszaak</t>
        </is>
      </c>
      <c r="E661" t="inlineStr">
        <is>
          <t>MKB (eenmanszaak)</t>
        </is>
      </c>
      <c r="F661" t="inlineStr">
        <is>
          <t>Eindhoven</t>
        </is>
      </c>
      <c r="G661" t="inlineStr">
        <is>
          <t>Noord-Brabant</t>
        </is>
      </c>
      <c r="H661" t="inlineStr">
        <is>
          <t>5651GG</t>
        </is>
      </c>
      <c r="I661" t="inlineStr">
        <is>
          <t>49410</t>
        </is>
      </c>
      <c r="J661" t="inlineStr">
        <is>
          <t>Goederenvervoer over de weg (met uitzondering van verhuisbedrijven)</t>
        </is>
      </c>
      <c r="K661" t="inlineStr">
        <is>
          <t>Oost-Brabant</t>
        </is>
      </c>
      <c r="L661" t="inlineStr">
        <is>
          <t>F.01/25/304</t>
        </is>
      </c>
      <c r="M661" t="inlineStr">
        <is>
          <t>mr. B.A.P.  Sijben</t>
        </is>
      </c>
      <c r="N661" t="inlineStr">
        <is>
          <t>Faillissement</t>
        </is>
      </c>
      <c r="O661" s="8" t="inlineStr">
        <is>
          <t>faillissementen.com</t>
        </is>
      </c>
      <c r="P661" t="inlineStr">
        <is>
          <t>Eenmanszaak</t>
        </is>
      </c>
    </row>
    <row r="662">
      <c r="A662" t="inlineStr">
        <is>
          <t>66971039</t>
        </is>
      </c>
      <c r="B662" s="7" t="n">
        <v>45973</v>
      </c>
      <c r="C662" t="inlineStr">
        <is>
          <t>Gulen Transport Service</t>
        </is>
      </c>
      <c r="D662" t="inlineStr">
        <is>
          <t>Eenmanszaak</t>
        </is>
      </c>
      <c r="E662" t="inlineStr">
        <is>
          <t>MKB (eenmanszaak)</t>
        </is>
      </c>
      <c r="F662" t="inlineStr">
        <is>
          <t>Eindhoven</t>
        </is>
      </c>
      <c r="G662" t="inlineStr">
        <is>
          <t>Noord-Brabant</t>
        </is>
      </c>
      <c r="H662" t="inlineStr">
        <is>
          <t>5623ED</t>
        </is>
      </c>
      <c r="I662" t="inlineStr">
        <is>
          <t>49410</t>
        </is>
      </c>
      <c r="J662" t="inlineStr">
        <is>
          <t>Goederenvervoer over de weg (met uitzondering van verhuisbedrijven)</t>
        </is>
      </c>
      <c r="K662" t="inlineStr">
        <is>
          <t>Oost-Brabant</t>
        </is>
      </c>
      <c r="L662" t="inlineStr">
        <is>
          <t>F.01/25/305</t>
        </is>
      </c>
      <c r="M662" t="inlineStr">
        <is>
          <t>mr. D.A.A.P.  de Jong</t>
        </is>
      </c>
      <c r="N662" t="inlineStr">
        <is>
          <t>Faillissement</t>
        </is>
      </c>
      <c r="O662" s="8" t="inlineStr">
        <is>
          <t>faillissementen.com</t>
        </is>
      </c>
      <c r="P662" t="inlineStr">
        <is>
          <t>Eenmanszaak</t>
        </is>
      </c>
    </row>
    <row r="663">
      <c r="A663" t="inlineStr">
        <is>
          <t>71219528</t>
        </is>
      </c>
      <c r="B663" s="7" t="n">
        <v>45975</v>
      </c>
      <c r="C663" t="inlineStr">
        <is>
          <t>Bbr Transport B.V.</t>
        </is>
      </c>
      <c r="D663" t="inlineStr">
        <is>
          <t>Besloten vennootschap (BV)</t>
        </is>
      </c>
      <c r="E663" t="inlineStr">
        <is>
          <t>Groter bedrijf</t>
        </is>
      </c>
      <c r="F663" t="inlineStr">
        <is>
          <t>Gorinchem</t>
        </is>
      </c>
      <c r="G663" t="inlineStr">
        <is>
          <t>Noord-Brabant</t>
        </is>
      </c>
      <c r="H663" t="inlineStr">
        <is>
          <t>4206CL</t>
        </is>
      </c>
      <c r="I663" t="inlineStr">
        <is>
          <t>4941</t>
        </is>
      </c>
      <c r="J663" t="inlineStr">
        <is>
          <t>Goederenvervoer over weg (geen verhuiz</t>
        </is>
      </c>
      <c r="K663" t="inlineStr">
        <is>
          <t>Rotterdam</t>
        </is>
      </c>
      <c r="L663" t="inlineStr">
        <is>
          <t>F.10/25/418</t>
        </is>
      </c>
      <c r="M663" t="inlineStr">
        <is>
          <t>mr. M.H.J.A.  Wesselink</t>
        </is>
      </c>
      <c r="N663" t="inlineStr">
        <is>
          <t>Faillissement</t>
        </is>
      </c>
      <c r="O663" s="8" t="inlineStr">
        <is>
          <t>faillissementen.com</t>
        </is>
      </c>
      <c r="P663" t="inlineStr">
        <is>
          <t>Besloten Vennootschap</t>
        </is>
      </c>
    </row>
    <row r="664">
      <c r="A664" t="inlineStr">
        <is>
          <t>83010076</t>
        </is>
      </c>
      <c r="B664" s="7" t="n">
        <v>45979</v>
      </c>
      <c r="C664" t="inlineStr">
        <is>
          <t>Smartins Logistics</t>
        </is>
      </c>
      <c r="D664" t="inlineStr">
        <is>
          <t>Vennootschap onder firma (VOF)</t>
        </is>
      </c>
      <c r="E664" t="inlineStr">
        <is>
          <t>Samenwerkingsverband</t>
        </is>
      </c>
      <c r="F664" t="inlineStr">
        <is>
          <t>Rotterdam</t>
        </is>
      </c>
      <c r="G664" t="inlineStr">
        <is>
          <t>Zuid-Holland</t>
        </is>
      </c>
      <c r="H664" t="inlineStr">
        <is>
          <t>3088GB</t>
        </is>
      </c>
      <c r="I664" t="inlineStr">
        <is>
          <t>49410</t>
        </is>
      </c>
      <c r="J664" t="inlineStr">
        <is>
          <t>Goederenvervoer over de weg (met uitzondering van verhuisbedrijven)</t>
        </is>
      </c>
      <c r="K664" t="inlineStr">
        <is>
          <t>Rotterdam</t>
        </is>
      </c>
      <c r="L664" t="inlineStr">
        <is>
          <t>F.10/25/409</t>
        </is>
      </c>
      <c r="M664" t="inlineStr">
        <is>
          <t>mr. S.A.  van Aalst</t>
        </is>
      </c>
      <c r="N664" t="inlineStr">
        <is>
          <t>Faillissement</t>
        </is>
      </c>
      <c r="O664" s="8" t="inlineStr">
        <is>
          <t>faillissementen.com</t>
        </is>
      </c>
      <c r="P664" t="inlineStr">
        <is>
          <t>Vennootschap onder firma</t>
        </is>
      </c>
    </row>
    <row r="665">
      <c r="A665" t="inlineStr">
        <is>
          <t>37120021</t>
        </is>
      </c>
      <c r="B665" s="7" t="n">
        <v>45980</v>
      </c>
      <c r="C665" t="inlineStr">
        <is>
          <t>Taxi Ruiter</t>
        </is>
      </c>
      <c r="D665" t="inlineStr">
        <is>
          <t>Vennootschap onder firma (VOF)</t>
        </is>
      </c>
      <c r="E665" t="inlineStr">
        <is>
          <t>Samenwerkingsverband</t>
        </is>
      </c>
      <c r="F665" t="inlineStr">
        <is>
          <t>Purmerend</t>
        </is>
      </c>
      <c r="G665" t="inlineStr">
        <is>
          <t>Noord-Holland</t>
        </is>
      </c>
      <c r="H665" t="inlineStr">
        <is>
          <t>1446AB</t>
        </is>
      </c>
      <c r="I665" t="inlineStr">
        <is>
          <t>49330</t>
        </is>
      </c>
      <c r="J665" t="inlineStr">
        <is>
          <t>Personenvervoer op aanvraag per voertuig met chauffeur</t>
        </is>
      </c>
      <c r="K665" t="inlineStr">
        <is>
          <t>Noord-Holland</t>
        </is>
      </c>
      <c r="L665" t="inlineStr">
        <is>
          <t>F.15/25/304</t>
        </is>
      </c>
      <c r="M665" t="inlineStr">
        <is>
          <t>mr. M.  Helmstrijd</t>
        </is>
      </c>
      <c r="N665" t="inlineStr">
        <is>
          <t>Faillissement</t>
        </is>
      </c>
      <c r="O665" s="8" t="inlineStr">
        <is>
          <t>faillissementen.com</t>
        </is>
      </c>
      <c r="P665" t="inlineStr">
        <is>
          <t>Vennootschap onder firma</t>
        </is>
      </c>
    </row>
    <row r="666">
      <c r="A666" t="inlineStr">
        <is>
          <t>37120021</t>
        </is>
      </c>
      <c r="B666" s="7" t="n">
        <v>45980</v>
      </c>
      <c r="C666" t="inlineStr">
        <is>
          <t>Taxi Ruiter</t>
        </is>
      </c>
      <c r="D666" t="inlineStr">
        <is>
          <t>Vennootschap onder firma (VOF)</t>
        </is>
      </c>
      <c r="E666" t="inlineStr">
        <is>
          <t>Samenwerkingsverband</t>
        </is>
      </c>
      <c r="F666" t="inlineStr">
        <is>
          <t>Purmerend</t>
        </is>
      </c>
      <c r="G666" t="inlineStr">
        <is>
          <t>Noord-Holland</t>
        </is>
      </c>
      <c r="H666" t="inlineStr">
        <is>
          <t>1446AB</t>
        </is>
      </c>
      <c r="I666" t="inlineStr">
        <is>
          <t>49330</t>
        </is>
      </c>
      <c r="J666" t="inlineStr">
        <is>
          <t>Personenvervoer op aanvraag per voertuig met chauffeur</t>
        </is>
      </c>
      <c r="K666" t="inlineStr">
        <is>
          <t>Noord-Holland</t>
        </is>
      </c>
      <c r="L666" t="inlineStr">
        <is>
          <t>F.15/25/303</t>
        </is>
      </c>
      <c r="M666" t="inlineStr">
        <is>
          <t>mr. M.  Helmstrijd</t>
        </is>
      </c>
      <c r="N666" t="inlineStr">
        <is>
          <t>Faillissement</t>
        </is>
      </c>
      <c r="O666" s="8" t="inlineStr">
        <is>
          <t>faillissementen.com</t>
        </is>
      </c>
      <c r="P666" t="inlineStr">
        <is>
          <t>Vennootschap onder firma</t>
        </is>
      </c>
    </row>
    <row r="667">
      <c r="A667" t="inlineStr">
        <is>
          <t>37120021</t>
        </is>
      </c>
      <c r="B667" s="7" t="n">
        <v>45980</v>
      </c>
      <c r="C667" t="inlineStr">
        <is>
          <t>Taxi Ruiter</t>
        </is>
      </c>
      <c r="D667" t="inlineStr">
        <is>
          <t>Vennootschap onder firma (VOF)</t>
        </is>
      </c>
      <c r="E667" t="inlineStr">
        <is>
          <t>Samenwerkingsverband</t>
        </is>
      </c>
      <c r="F667" t="inlineStr">
        <is>
          <t>Purmerend</t>
        </is>
      </c>
      <c r="G667" t="inlineStr">
        <is>
          <t>Noord-Holland</t>
        </is>
      </c>
      <c r="H667" t="inlineStr">
        <is>
          <t>1446AB</t>
        </is>
      </c>
      <c r="I667" t="inlineStr">
        <is>
          <t>49330</t>
        </is>
      </c>
      <c r="J667" t="inlineStr">
        <is>
          <t>Personenvervoer op aanvraag per voertuig met chauffeur</t>
        </is>
      </c>
      <c r="K667" t="inlineStr">
        <is>
          <t>Noord-Holland</t>
        </is>
      </c>
      <c r="L667" t="inlineStr">
        <is>
          <t>F.15/25/302</t>
        </is>
      </c>
      <c r="M667" t="inlineStr">
        <is>
          <t>mr. M.  Helmstrijd</t>
        </is>
      </c>
      <c r="N667" t="inlineStr">
        <is>
          <t>Faillissement</t>
        </is>
      </c>
      <c r="O667" s="8" t="inlineStr">
        <is>
          <t>faillissementen.com</t>
        </is>
      </c>
      <c r="P667" t="inlineStr">
        <is>
          <t>Vennootschap onder firma</t>
        </is>
      </c>
    </row>
    <row r="668">
      <c r="A668" t="inlineStr">
        <is>
          <t>83014144</t>
        </is>
      </c>
      <c r="B668" s="7" t="n">
        <v>45981</v>
      </c>
      <c r="C668" t="inlineStr">
        <is>
          <t>Super Nice Logistics B.V.</t>
        </is>
      </c>
      <c r="D668" t="inlineStr">
        <is>
          <t>Besloten vennootschap (BV)</t>
        </is>
      </c>
      <c r="E668" t="inlineStr">
        <is>
          <t>Groter bedrijf</t>
        </is>
      </c>
      <c r="F668" t="inlineStr">
        <is>
          <t>Hoofddorp</t>
        </is>
      </c>
      <c r="G668" t="inlineStr">
        <is>
          <t>Zuid-Holland</t>
        </is>
      </c>
      <c r="H668" t="inlineStr">
        <is>
          <t>2134XL</t>
        </is>
      </c>
      <c r="I668" t="inlineStr">
        <is>
          <t>49410</t>
        </is>
      </c>
      <c r="J668" t="inlineStr">
        <is>
          <t>Goederenvervoer over de weg (met uitzondering van verhuisbedrijven)</t>
        </is>
      </c>
      <c r="K668" t="inlineStr">
        <is>
          <t>Midden-Nederland</t>
        </is>
      </c>
      <c r="L668" t="inlineStr">
        <is>
          <t>F.16/25/548</t>
        </is>
      </c>
      <c r="M668" t="inlineStr">
        <is>
          <t>mr. D.  de Goede</t>
        </is>
      </c>
      <c r="N668" t="inlineStr">
        <is>
          <t>Faillissement</t>
        </is>
      </c>
      <c r="O668" s="8" t="inlineStr">
        <is>
          <t>faillissementen.com</t>
        </is>
      </c>
      <c r="P668" t="inlineStr">
        <is>
          <t>Besloten vennootschap</t>
        </is>
      </c>
    </row>
    <row r="669">
      <c r="A669" t="inlineStr">
        <is>
          <t>81434995</t>
        </is>
      </c>
      <c r="B669" s="7" t="n">
        <v>45985</v>
      </c>
      <c r="C669" t="inlineStr">
        <is>
          <t>Im-ro Trucking</t>
        </is>
      </c>
      <c r="D669" t="inlineStr">
        <is>
          <t>Vennootschap onder firma (VOF)</t>
        </is>
      </c>
      <c r="E669" t="inlineStr">
        <is>
          <t>Samenwerkingsverband</t>
        </is>
      </c>
      <c r="F669" t="inlineStr">
        <is>
          <t>Assen</t>
        </is>
      </c>
      <c r="G669" t="inlineStr">
        <is>
          <t>Drenthe</t>
        </is>
      </c>
      <c r="H669" t="inlineStr">
        <is>
          <t>9408LM</t>
        </is>
      </c>
      <c r="I669" t="inlineStr">
        <is>
          <t>49410</t>
        </is>
      </c>
      <c r="J669" t="inlineStr">
        <is>
          <t>Goederenvervoer over de weg (met uitzondering van verhuisbedrijven)</t>
        </is>
      </c>
      <c r="K669" t="inlineStr">
        <is>
          <t>Noord-Nederland</t>
        </is>
      </c>
      <c r="L669" t="inlineStr">
        <is>
          <t>F.18/25/333</t>
        </is>
      </c>
      <c r="M669" t="inlineStr">
        <is>
          <t>mr. R.  de Vries</t>
        </is>
      </c>
      <c r="N669" t="inlineStr">
        <is>
          <t>Faillissement</t>
        </is>
      </c>
      <c r="O669" s="8" t="inlineStr">
        <is>
          <t>faillissementen.com</t>
        </is>
      </c>
      <c r="P669" t="inlineStr">
        <is>
          <t>Vennootschap onder firma</t>
        </is>
      </c>
    </row>
    <row r="670">
      <c r="A670" t="inlineStr">
        <is>
          <t>81434995</t>
        </is>
      </c>
      <c r="B670" s="7" t="n">
        <v>45985</v>
      </c>
      <c r="C670" t="inlineStr">
        <is>
          <t>Im-ro Trucking</t>
        </is>
      </c>
      <c r="D670" t="inlineStr">
        <is>
          <t>Vennootschap onder firma (VOF)</t>
        </is>
      </c>
      <c r="E670" t="inlineStr">
        <is>
          <t>Samenwerkingsverband</t>
        </is>
      </c>
      <c r="F670" t="inlineStr">
        <is>
          <t>Assen</t>
        </is>
      </c>
      <c r="G670" t="inlineStr">
        <is>
          <t>Drenthe</t>
        </is>
      </c>
      <c r="H670" t="inlineStr">
        <is>
          <t>9408LM</t>
        </is>
      </c>
      <c r="I670" t="inlineStr">
        <is>
          <t>49410</t>
        </is>
      </c>
      <c r="J670" t="inlineStr">
        <is>
          <t>Goederenvervoer over de weg (met uitzondering van verhuisbedrijven)</t>
        </is>
      </c>
      <c r="K670" t="inlineStr">
        <is>
          <t>Noord-Nederland</t>
        </is>
      </c>
      <c r="L670" t="inlineStr">
        <is>
          <t>F.18/25/332</t>
        </is>
      </c>
      <c r="M670" t="inlineStr">
        <is>
          <t>mr. R.  de Vries</t>
        </is>
      </c>
      <c r="N670" t="inlineStr">
        <is>
          <t>Faillissement</t>
        </is>
      </c>
      <c r="O670" s="8" t="inlineStr">
        <is>
          <t>faillissementen.com</t>
        </is>
      </c>
      <c r="P670" t="inlineStr">
        <is>
          <t>Vennootschap onder firma</t>
        </is>
      </c>
    </row>
    <row r="671">
      <c r="A671" t="inlineStr">
        <is>
          <t>12039689</t>
        </is>
      </c>
      <c r="B671" s="7" t="n">
        <v>45987</v>
      </c>
      <c r="C671" t="inlineStr">
        <is>
          <t>Beeren&amp;#039;s Internationaal T</t>
        </is>
      </c>
      <c r="D671" t="inlineStr">
        <is>
          <t>Besloten vennootschap (BV)</t>
        </is>
      </c>
      <c r="E671" t="inlineStr">
        <is>
          <t>Groter bedrijf</t>
        </is>
      </c>
      <c r="F671" t="inlineStr">
        <is>
          <t>Venlo</t>
        </is>
      </c>
      <c r="G671" t="inlineStr">
        <is>
          <t>Limburg</t>
        </is>
      </c>
      <c r="H671" t="inlineStr">
        <is>
          <t>5928LE</t>
        </is>
      </c>
      <c r="I671" t="inlineStr">
        <is>
          <t>49410</t>
        </is>
      </c>
      <c r="J671" t="inlineStr">
        <is>
          <t>Goederenvervoer over de weg (met uitzondering van verhuisbedrijven)</t>
        </is>
      </c>
      <c r="K671" t="inlineStr">
        <is>
          <t>Limburg</t>
        </is>
      </c>
      <c r="L671" t="inlineStr">
        <is>
          <t>F.03/25/296</t>
        </is>
      </c>
      <c r="M671" t="inlineStr">
        <is>
          <t>mr. B.P.W.  van Brink</t>
        </is>
      </c>
      <c r="N671" t="inlineStr">
        <is>
          <t>Faillissement</t>
        </is>
      </c>
      <c r="O671" s="8" t="inlineStr">
        <is>
          <t>faillissementen.com</t>
        </is>
      </c>
      <c r="P671" t="inlineStr">
        <is>
          <t>Besloten vennootschap</t>
        </is>
      </c>
    </row>
    <row r="672">
      <c r="A672" t="inlineStr">
        <is>
          <t>83387919</t>
        </is>
      </c>
      <c r="B672" s="7" t="n">
        <v>45987</v>
      </c>
      <c r="C672" t="inlineStr">
        <is>
          <t>Delivery Expert B.V.</t>
        </is>
      </c>
      <c r="D672" t="inlineStr">
        <is>
          <t>Besloten vennootschap (BV)</t>
        </is>
      </c>
      <c r="E672" t="inlineStr">
        <is>
          <t>Groter bedrijf</t>
        </is>
      </c>
      <c r="F672" t="inlineStr">
        <is>
          <t>Tilburg</t>
        </is>
      </c>
      <c r="G672" t="inlineStr">
        <is>
          <t>Noord-Brabant</t>
        </is>
      </c>
      <c r="H672" t="inlineStr">
        <is>
          <t>5025MB</t>
        </is>
      </c>
      <c r="I672" t="inlineStr">
        <is>
          <t>49410</t>
        </is>
      </c>
      <c r="J672" t="inlineStr">
        <is>
          <t>Goederenvervoer over de weg (met uitzondering van verhuisbedrijven)</t>
        </is>
      </c>
      <c r="K672" t="inlineStr">
        <is>
          <t>Zeeland-West-Brabant</t>
        </is>
      </c>
      <c r="L672" t="inlineStr">
        <is>
          <t>F.02/25/332</t>
        </is>
      </c>
      <c r="M672" t="inlineStr">
        <is>
          <t>mr. E.L.  de Haan</t>
        </is>
      </c>
      <c r="N672" t="inlineStr">
        <is>
          <t>Faillissement</t>
        </is>
      </c>
      <c r="O672" s="8" t="inlineStr">
        <is>
          <t>faillissementen.com</t>
        </is>
      </c>
      <c r="P672" t="inlineStr">
        <is>
          <t>Besloten vennootschap</t>
        </is>
      </c>
    </row>
    <row r="673">
      <c r="A673" t="inlineStr">
        <is>
          <t>67933009</t>
        </is>
      </c>
      <c r="B673" s="7" t="n">
        <v>45987</v>
      </c>
      <c r="C673" t="inlineStr">
        <is>
          <t>Risum B.V.</t>
        </is>
      </c>
      <c r="D673" t="inlineStr">
        <is>
          <t>Besloten vennootschap (BV)</t>
        </is>
      </c>
      <c r="E673" t="inlineStr">
        <is>
          <t>Groter bedrijf</t>
        </is>
      </c>
      <c r="F673" t="inlineStr">
        <is>
          <t>Buren</t>
        </is>
      </c>
      <c r="G673" t="inlineStr">
        <is>
          <t>Gelderland</t>
        </is>
      </c>
      <c r="H673" t="inlineStr">
        <is>
          <t>4116ET</t>
        </is>
      </c>
      <c r="I673" t="inlineStr">
        <is>
          <t>49320</t>
        </is>
      </c>
      <c r="J673" t="inlineStr">
        <is>
          <t>Personenvervoer over de weg zonder dienstregeling</t>
        </is>
      </c>
      <c r="K673" t="inlineStr">
        <is>
          <t>Gelderland</t>
        </is>
      </c>
      <c r="L673" t="inlineStr">
        <is>
          <t>F.05/25/422</t>
        </is>
      </c>
      <c r="M673" t="inlineStr">
        <is>
          <t>mr. J.M.  Weijers</t>
        </is>
      </c>
      <c r="N673" t="inlineStr">
        <is>
          <t>Faillissement</t>
        </is>
      </c>
      <c r="O673" s="8" t="inlineStr">
        <is>
          <t>faillissementen.com</t>
        </is>
      </c>
      <c r="P673" t="inlineStr">
        <is>
          <t>Besloten vennootschap</t>
        </is>
      </c>
    </row>
    <row r="674">
      <c r="A674" t="inlineStr">
        <is>
          <t>73170933</t>
        </is>
      </c>
      <c r="B674" s="7" t="n">
        <v>45988</v>
      </c>
      <c r="C674" t="inlineStr">
        <is>
          <t>Freightned Benelux B.V.</t>
        </is>
      </c>
      <c r="D674" t="inlineStr">
        <is>
          <t>Besloten vennootschap (BV)</t>
        </is>
      </c>
      <c r="E674" t="inlineStr">
        <is>
          <t>Groter bedrijf</t>
        </is>
      </c>
      <c r="F674" t="inlineStr">
        <is>
          <t>Oosterhout</t>
        </is>
      </c>
      <c r="G674" t="inlineStr">
        <is>
          <t>Noord-Brabant</t>
        </is>
      </c>
      <c r="H674" t="inlineStr">
        <is>
          <t>4906CV</t>
        </is>
      </c>
      <c r="I674" t="inlineStr">
        <is>
          <t>49410</t>
        </is>
      </c>
      <c r="J674" t="inlineStr">
        <is>
          <t>Goederenvervoer over de weg (met uitzondering van verhuisbedrijven)</t>
        </is>
      </c>
      <c r="K674" t="inlineStr">
        <is>
          <t>Rotterdam</t>
        </is>
      </c>
      <c r="L674" t="inlineStr">
        <is>
          <t>F.10/25/427</t>
        </is>
      </c>
      <c r="M674" t="inlineStr">
        <is>
          <t>mr. B.F.  Louwerier</t>
        </is>
      </c>
      <c r="N674" t="inlineStr">
        <is>
          <t>Faillissement</t>
        </is>
      </c>
      <c r="O674" s="8" t="inlineStr">
        <is>
          <t>faillissementen.com</t>
        </is>
      </c>
      <c r="P674" t="inlineStr">
        <is>
          <t>Besloten vennootschap</t>
        </is>
      </c>
    </row>
    <row r="675">
      <c r="A675" t="inlineStr">
        <is>
          <t>73170933</t>
        </is>
      </c>
      <c r="B675" s="7" t="n">
        <v>45988</v>
      </c>
      <c r="C675" t="inlineStr">
        <is>
          <t>Freightned Benelux B.V.</t>
        </is>
      </c>
      <c r="D675" t="inlineStr">
        <is>
          <t>Besloten vennootschap (BV)</t>
        </is>
      </c>
      <c r="E675" t="inlineStr">
        <is>
          <t>Groter bedrijf</t>
        </is>
      </c>
      <c r="F675" t="inlineStr">
        <is>
          <t>Oosterhout</t>
        </is>
      </c>
      <c r="G675" t="inlineStr">
        <is>
          <t>Noord-Brabant</t>
        </is>
      </c>
      <c r="H675" t="inlineStr">
        <is>
          <t>4906CV</t>
        </is>
      </c>
      <c r="I675" t="inlineStr">
        <is>
          <t>49410</t>
        </is>
      </c>
      <c r="J675" t="inlineStr">
        <is>
          <t>Goederenvervoer over de weg (met uitzondering van verhuisbedrijven)</t>
        </is>
      </c>
      <c r="K675" t="inlineStr">
        <is>
          <t>Zeeland-West-Brabant</t>
        </is>
      </c>
      <c r="L675" t="inlineStr">
        <is>
          <t>F.02/25/339</t>
        </is>
      </c>
      <c r="M675" t="inlineStr">
        <is>
          <t>mr. B.F.  Louwerier</t>
        </is>
      </c>
      <c r="N675" t="inlineStr">
        <is>
          <t>Faillissement</t>
        </is>
      </c>
      <c r="O675" s="8" t="inlineStr">
        <is>
          <t>faillissementen.com</t>
        </is>
      </c>
      <c r="P675" t="inlineStr">
        <is>
          <t>Besloten vennootschap</t>
        </is>
      </c>
    </row>
    <row r="676">
      <c r="A676" t="inlineStr">
        <is>
          <t>20092032</t>
        </is>
      </c>
      <c r="B676" s="7" t="n">
        <v>45988</v>
      </c>
      <c r="C676" t="inlineStr">
        <is>
          <t>Martens Transport Oosterh</t>
        </is>
      </c>
      <c r="D676" t="inlineStr">
        <is>
          <t>Besloten vennootschap (BV)</t>
        </is>
      </c>
      <c r="E676" t="inlineStr">
        <is>
          <t>Groter bedrijf</t>
        </is>
      </c>
      <c r="F676" t="inlineStr">
        <is>
          <t>Oosterhout</t>
        </is>
      </c>
      <c r="G676" t="inlineStr">
        <is>
          <t>Noord-Brabant</t>
        </is>
      </c>
      <c r="H676" t="inlineStr">
        <is>
          <t>4906CV</t>
        </is>
      </c>
      <c r="I676" t="inlineStr">
        <is>
          <t>49410</t>
        </is>
      </c>
      <c r="J676" t="inlineStr">
        <is>
          <t>Goederenvervoer over de weg (met uitzondering van verhuisbedrijven)</t>
        </is>
      </c>
      <c r="K676" t="inlineStr">
        <is>
          <t>Zeeland-West-Brabant</t>
        </is>
      </c>
      <c r="L676" t="inlineStr">
        <is>
          <t>F.02/25/336</t>
        </is>
      </c>
      <c r="M676" t="inlineStr">
        <is>
          <t>mr. B.F.  Louwerier</t>
        </is>
      </c>
      <c r="N676" t="inlineStr">
        <is>
          <t>Faillissement</t>
        </is>
      </c>
      <c r="O676" s="8" t="inlineStr">
        <is>
          <t>faillissementen.com</t>
        </is>
      </c>
      <c r="P676" t="inlineStr">
        <is>
          <t>Besloten vennootschap</t>
        </is>
      </c>
    </row>
    <row r="677">
      <c r="A677" t="inlineStr">
        <is>
          <t>55942008</t>
        </is>
      </c>
      <c r="B677" s="7" t="n">
        <v>45999</v>
      </c>
      <c r="C677" t="inlineStr">
        <is>
          <t>Top Sea Shipping B.V.</t>
        </is>
      </c>
      <c r="D677" t="inlineStr">
        <is>
          <t>Besloten vennootschap (BV)</t>
        </is>
      </c>
      <c r="E677" t="inlineStr">
        <is>
          <t>Groter bedrijf</t>
        </is>
      </c>
      <c r="F677" t="inlineStr">
        <is>
          <t>Ridderkerk</t>
        </is>
      </c>
      <c r="G677" t="inlineStr">
        <is>
          <t>Zuid-Holland</t>
        </is>
      </c>
      <c r="H677" t="inlineStr">
        <is>
          <t>2988CK</t>
        </is>
      </c>
      <c r="I677" t="inlineStr">
        <is>
          <t>49410</t>
        </is>
      </c>
      <c r="J677" t="inlineStr">
        <is>
          <t>Goederenvervoer over de weg (met uitzondering van verhuisbedrijven)</t>
        </is>
      </c>
      <c r="K677" t="inlineStr">
        <is>
          <t>Rotterdam</t>
        </is>
      </c>
      <c r="L677" t="inlineStr">
        <is>
          <t>F.10/25/447</t>
        </is>
      </c>
      <c r="M677" t="inlineStr">
        <is>
          <t>mr. V.  Terlouw</t>
        </is>
      </c>
      <c r="N677" t="inlineStr">
        <is>
          <t>Faillissement</t>
        </is>
      </c>
      <c r="O677" s="8" t="inlineStr">
        <is>
          <t>faillissementen.com</t>
        </is>
      </c>
      <c r="P677" t="inlineStr">
        <is>
          <t>Besloten vennootschap</t>
        </is>
      </c>
    </row>
    <row r="678">
      <c r="A678" t="inlineStr">
        <is>
          <t>35016911</t>
        </is>
      </c>
      <c r="B678" s="7" t="n">
        <v>46001</v>
      </c>
      <c r="C678" t="inlineStr">
        <is>
          <t>Crok Transport B.V.</t>
        </is>
      </c>
      <c r="D678" t="inlineStr">
        <is>
          <t>Besloten vennootschap (BV)</t>
        </is>
      </c>
      <c r="E678" t="inlineStr">
        <is>
          <t>Groter bedrijf</t>
        </is>
      </c>
      <c r="F678" t="inlineStr">
        <is>
          <t>Westzaan</t>
        </is>
      </c>
      <c r="G678" t="inlineStr">
        <is>
          <t>Noord-Holland</t>
        </is>
      </c>
      <c r="H678" t="inlineStr">
        <is>
          <t>1551PE</t>
        </is>
      </c>
      <c r="I678" t="inlineStr">
        <is>
          <t>49410</t>
        </is>
      </c>
      <c r="J678" t="inlineStr">
        <is>
          <t>Goederenvervoer over de weg (met uitzondering van verhuisbedrijven)</t>
        </is>
      </c>
      <c r="K678" t="inlineStr">
        <is>
          <t>Noord-Holland</t>
        </is>
      </c>
      <c r="L678" t="inlineStr">
        <is>
          <t>F.15/25/323</t>
        </is>
      </c>
      <c r="M678" t="inlineStr">
        <is>
          <t>mr. M.  Helmstrijd</t>
        </is>
      </c>
      <c r="N678" t="inlineStr">
        <is>
          <t>Faillissement</t>
        </is>
      </c>
      <c r="O678" s="8" t="inlineStr">
        <is>
          <t>faillissementen.com</t>
        </is>
      </c>
      <c r="P678" t="inlineStr">
        <is>
          <t>Besloten vennootschap</t>
        </is>
      </c>
    </row>
    <row r="679">
      <c r="A679" t="inlineStr">
        <is>
          <t>61155683</t>
        </is>
      </c>
      <c r="B679" s="7" t="n">
        <v>46002</v>
      </c>
      <c r="C679" t="inlineStr">
        <is>
          <t>Abi Transport B.V.</t>
        </is>
      </c>
      <c r="D679" t="inlineStr">
        <is>
          <t>Besloten vennootschap (BV)</t>
        </is>
      </c>
      <c r="E679" t="inlineStr">
        <is>
          <t>Groter bedrijf</t>
        </is>
      </c>
      <c r="F679" t="inlineStr">
        <is>
          <t>Wijchen</t>
        </is>
      </c>
      <c r="G679" t="inlineStr">
        <is>
          <t>Gelderland</t>
        </is>
      </c>
      <c r="H679" t="inlineStr">
        <is>
          <t>6604CW</t>
        </is>
      </c>
      <c r="I679" t="inlineStr">
        <is>
          <t>49410</t>
        </is>
      </c>
      <c r="J679" t="inlineStr">
        <is>
          <t>Goederenvervoer over de weg (met uitzondering van verhuisbedrijven)</t>
        </is>
      </c>
      <c r="K679" t="inlineStr">
        <is>
          <t>Gelderland</t>
        </is>
      </c>
      <c r="L679" t="inlineStr">
        <is>
          <t>F.05/25/446</t>
        </is>
      </c>
      <c r="M679" t="inlineStr">
        <is>
          <t>mr. F.M.  Aarts</t>
        </is>
      </c>
      <c r="N679" t="inlineStr">
        <is>
          <t>Faillissement</t>
        </is>
      </c>
      <c r="O679" s="8" t="inlineStr">
        <is>
          <t>faillissementen.com</t>
        </is>
      </c>
      <c r="P679" t="inlineStr">
        <is>
          <t>Besloten vennootschap</t>
        </is>
      </c>
    </row>
    <row r="680">
      <c r="A680" t="inlineStr">
        <is>
          <t>61155683</t>
        </is>
      </c>
      <c r="B680" s="7" t="n">
        <v>46002</v>
      </c>
      <c r="C680" t="inlineStr">
        <is>
          <t>Abi Transport B.V.</t>
        </is>
      </c>
      <c r="D680" t="inlineStr">
        <is>
          <t>Besloten vennootschap (BV)</t>
        </is>
      </c>
      <c r="E680" t="inlineStr">
        <is>
          <t>Groter bedrijf</t>
        </is>
      </c>
      <c r="F680" t="inlineStr">
        <is>
          <t>Wijchen</t>
        </is>
      </c>
      <c r="G680" t="inlineStr">
        <is>
          <t>Gelderland</t>
        </is>
      </c>
      <c r="H680" t="inlineStr">
        <is>
          <t>6604CW</t>
        </is>
      </c>
      <c r="I680" t="inlineStr">
        <is>
          <t>49410</t>
        </is>
      </c>
      <c r="J680" t="inlineStr">
        <is>
          <t>Goederenvervoer over de weg (met uitzondering van verhuisbedrijven)</t>
        </is>
      </c>
      <c r="K680" t="inlineStr">
        <is>
          <t>Zeeland-West-Brabant</t>
        </is>
      </c>
      <c r="L680" t="inlineStr">
        <is>
          <t>F.02/25/354</t>
        </is>
      </c>
      <c r="M680" t="inlineStr">
        <is>
          <t>mr. F.M.  Aarts</t>
        </is>
      </c>
      <c r="N680" t="inlineStr">
        <is>
          <t>Faillissement</t>
        </is>
      </c>
      <c r="O680" s="8" t="inlineStr">
        <is>
          <t>faillissementen.com</t>
        </is>
      </c>
      <c r="P680" t="inlineStr">
        <is>
          <t>Besloten vennootschap</t>
        </is>
      </c>
    </row>
    <row r="681">
      <c r="A681" t="inlineStr">
        <is>
          <t>70545456</t>
        </is>
      </c>
      <c r="B681" s="7" t="n">
        <v>46007</v>
      </c>
      <c r="C681" t="inlineStr">
        <is>
          <t>Ab Sneltransport B.V.</t>
        </is>
      </c>
      <c r="D681" t="inlineStr">
        <is>
          <t>Besloten vennootschap (BV)</t>
        </is>
      </c>
      <c r="E681" t="inlineStr">
        <is>
          <t>Groter bedrijf</t>
        </is>
      </c>
      <c r="F681" t="inlineStr">
        <is>
          <t>Oosterhout</t>
        </is>
      </c>
      <c r="G681" t="inlineStr">
        <is>
          <t>Noord-Brabant</t>
        </is>
      </c>
      <c r="H681" t="inlineStr">
        <is>
          <t>4908AL</t>
        </is>
      </c>
      <c r="I681" t="inlineStr">
        <is>
          <t>49410</t>
        </is>
      </c>
      <c r="J681" t="inlineStr">
        <is>
          <t>Goederenvervoer over de weg (met uitzondering van verhuisbedrijven)</t>
        </is>
      </c>
      <c r="K681" t="inlineStr">
        <is>
          <t>Zeeland-West-Brabant</t>
        </is>
      </c>
      <c r="L681" t="inlineStr">
        <is>
          <t>F.02/25/358</t>
        </is>
      </c>
      <c r="M681" t="inlineStr">
        <is>
          <t>mr. J.P.A.  Jansen</t>
        </is>
      </c>
      <c r="N681" t="inlineStr">
        <is>
          <t>Faillissement</t>
        </is>
      </c>
      <c r="O681" s="8" t="inlineStr">
        <is>
          <t>faillissementen.com</t>
        </is>
      </c>
      <c r="P681" t="inlineStr">
        <is>
          <t>Besloten vennootschap</t>
        </is>
      </c>
    </row>
    <row r="682">
      <c r="A682" t="inlineStr">
        <is>
          <t>70542651</t>
        </is>
      </c>
      <c r="B682" s="7" t="n">
        <v>46007</v>
      </c>
      <c r="C682" t="inlineStr">
        <is>
          <t>Ab Vastgoed B.V.</t>
        </is>
      </c>
      <c r="D682" t="inlineStr">
        <is>
          <t>Besloten vennootschap (BV)</t>
        </is>
      </c>
      <c r="E682" t="inlineStr">
        <is>
          <t>Groter bedrijf</t>
        </is>
      </c>
      <c r="F682" t="inlineStr">
        <is>
          <t>Oosterhout</t>
        </is>
      </c>
      <c r="G682" t="inlineStr">
        <is>
          <t>Noord-Brabant</t>
        </is>
      </c>
      <c r="H682" t="inlineStr">
        <is>
          <t>4908AL</t>
        </is>
      </c>
      <c r="I682" t="inlineStr">
        <is>
          <t>49410</t>
        </is>
      </c>
      <c r="J682" t="inlineStr">
        <is>
          <t>Goederenvervoer over de weg (met uitzondering van verhuisbedrijven)</t>
        </is>
      </c>
      <c r="K682" t="inlineStr">
        <is>
          <t>Zeeland-West-Brabant</t>
        </is>
      </c>
      <c r="L682" t="inlineStr">
        <is>
          <t>F.02/25/360</t>
        </is>
      </c>
      <c r="M682" t="inlineStr">
        <is>
          <t>mr. J.P.A.  Jansen</t>
        </is>
      </c>
      <c r="N682" t="inlineStr">
        <is>
          <t>Faillissement</t>
        </is>
      </c>
      <c r="O682" s="8" t="inlineStr">
        <is>
          <t>faillissementen.com</t>
        </is>
      </c>
      <c r="P682" t="inlineStr">
        <is>
          <t>Besloten vennootschap</t>
        </is>
      </c>
    </row>
    <row r="683">
      <c r="A683" t="inlineStr">
        <is>
          <t>75276399</t>
        </is>
      </c>
      <c r="B683" s="7" t="n">
        <v>46010</v>
      </c>
      <c r="C683" t="inlineStr">
        <is>
          <t>Van Regteren Koeriers B.v</t>
        </is>
      </c>
      <c r="D683" t="inlineStr">
        <is>
          <t>Besloten vennootschap (BV)</t>
        </is>
      </c>
      <c r="E683" t="inlineStr">
        <is>
          <t>Groter bedrijf</t>
        </is>
      </c>
      <c r="F683" t="inlineStr">
        <is>
          <t>Hoogeveen</t>
        </is>
      </c>
      <c r="G683" t="inlineStr">
        <is>
          <t>Drenthe</t>
        </is>
      </c>
      <c r="H683" t="inlineStr">
        <is>
          <t>7903AD</t>
        </is>
      </c>
      <c r="I683" t="inlineStr">
        <is>
          <t>4941</t>
        </is>
      </c>
      <c r="J683" t="inlineStr">
        <is>
          <t>Goederenvervoer over weg (geen verhuiz</t>
        </is>
      </c>
      <c r="K683" t="inlineStr">
        <is>
          <t>Noord-Nederland</t>
        </is>
      </c>
      <c r="L683" t="inlineStr">
        <is>
          <t>F.18/24/326</t>
        </is>
      </c>
      <c r="M683" t="inlineStr">
        <is>
          <t>mr. Y.H.  Talstra</t>
        </is>
      </c>
      <c r="N683" t="inlineStr">
        <is>
          <t>Faillissement</t>
        </is>
      </c>
      <c r="O683" s="8" t="inlineStr">
        <is>
          <t>faillissementen.com</t>
        </is>
      </c>
      <c r="P683" t="inlineStr">
        <is>
          <t>Besloten Vennootschap</t>
        </is>
      </c>
    </row>
    <row r="684">
      <c r="A684" t="inlineStr">
        <is>
          <t>81362129</t>
        </is>
      </c>
      <c r="B684" s="7" t="n">
        <v>46015</v>
      </c>
      <c r="C684" t="inlineStr">
        <is>
          <t>Speedy Koeriers B.V.</t>
        </is>
      </c>
      <c r="D684" t="inlineStr">
        <is>
          <t>Besloten vennootschap (BV)</t>
        </is>
      </c>
      <c r="E684" t="inlineStr">
        <is>
          <t>Groter bedrijf</t>
        </is>
      </c>
      <c r="F684" t="inlineStr">
        <is>
          <t>Bergschenhoek</t>
        </is>
      </c>
      <c r="G684" t="inlineStr">
        <is>
          <t>Zuid-Holland</t>
        </is>
      </c>
      <c r="H684" t="inlineStr">
        <is>
          <t>2661GX</t>
        </is>
      </c>
      <c r="I684" t="inlineStr">
        <is>
          <t>49410</t>
        </is>
      </c>
      <c r="J684" t="inlineStr">
        <is>
          <t>Goederenvervoer over de weg (met uitzondering van verhuisbedrijven)</t>
        </is>
      </c>
      <c r="K684" t="inlineStr">
        <is>
          <t>Den Haag</t>
        </is>
      </c>
      <c r="L684" t="inlineStr">
        <is>
          <t>F.09/25/399</t>
        </is>
      </c>
      <c r="M684" t="inlineStr">
        <is>
          <t>mr. J.J.  Wittekamp</t>
        </is>
      </c>
      <c r="N684" t="inlineStr">
        <is>
          <t>Faillissement</t>
        </is>
      </c>
      <c r="O684" s="8" t="inlineStr">
        <is>
          <t>faillissementen.com</t>
        </is>
      </c>
      <c r="P684" t="inlineStr">
        <is>
          <t>Besloten vennootschap</t>
        </is>
      </c>
    </row>
    <row r="685">
      <c r="A685" t="inlineStr">
        <is>
          <t>96334088</t>
        </is>
      </c>
      <c r="B685" s="7" t="n">
        <v>46021</v>
      </c>
      <c r="C685" t="inlineStr">
        <is>
          <t>Tvcn Personenvervoer B.V.</t>
        </is>
      </c>
      <c r="D685" t="inlineStr">
        <is>
          <t>Besloten vennootschap (BV)</t>
        </is>
      </c>
      <c r="E685" t="inlineStr">
        <is>
          <t>Groter bedrijf</t>
        </is>
      </c>
      <c r="F685" t="inlineStr">
        <is>
          <t>Goor</t>
        </is>
      </c>
      <c r="G685" t="inlineStr">
        <is>
          <t>Overijssel</t>
        </is>
      </c>
      <c r="H685" t="inlineStr">
        <is>
          <t>7471GX</t>
        </is>
      </c>
      <c r="I685" t="inlineStr">
        <is>
          <t>49390</t>
        </is>
      </c>
      <c r="J685" t="inlineStr">
        <is>
          <t>Overig personenvervoer over land, n</t>
        </is>
      </c>
      <c r="K685" t="inlineStr">
        <is>
          <t>Overijssel</t>
        </is>
      </c>
      <c r="L685" t="inlineStr">
        <is>
          <t>F.08/25/344</t>
        </is>
      </c>
      <c r="M685" t="inlineStr">
        <is>
          <t>mr. A.C.  Blankestijn</t>
        </is>
      </c>
      <c r="N685" t="inlineStr">
        <is>
          <t>Faillissement</t>
        </is>
      </c>
      <c r="O685" s="8" t="inlineStr">
        <is>
          <t>faillissementen.com</t>
        </is>
      </c>
      <c r="P685" t="inlineStr">
        <is>
          <t>Besloten vennootschap</t>
        </is>
      </c>
    </row>
    <row r="686">
      <c r="A686" t="inlineStr">
        <is>
          <t>92036295</t>
        </is>
      </c>
      <c r="B686" s="7" t="n">
        <v>46022</v>
      </c>
      <c r="C686" t="inlineStr">
        <is>
          <t>Taxi Vervoerscentrale Ned</t>
        </is>
      </c>
      <c r="D686" t="inlineStr">
        <is>
          <t>Besloten vennootschap (BV)</t>
        </is>
      </c>
      <c r="E686" t="inlineStr">
        <is>
          <t>Groter bedrijf</t>
        </is>
      </c>
      <c r="F686" t="inlineStr">
        <is>
          <t>Goor</t>
        </is>
      </c>
      <c r="G686" t="inlineStr">
        <is>
          <t>Overijssel</t>
        </is>
      </c>
      <c r="H686" t="inlineStr">
        <is>
          <t>7471GX</t>
        </is>
      </c>
      <c r="I686" t="inlineStr">
        <is>
          <t>49330</t>
        </is>
      </c>
      <c r="J686" t="inlineStr">
        <is>
          <t>Personenvervoer op aanvraag per voertuig met chauffeur</t>
        </is>
      </c>
      <c r="K686" t="inlineStr">
        <is>
          <t>Amsterdam</t>
        </is>
      </c>
      <c r="L686" t="inlineStr">
        <is>
          <t>F.13/25/527</t>
        </is>
      </c>
      <c r="M686" t="inlineStr">
        <is>
          <t>mr. A.C.  Blankestijn</t>
        </is>
      </c>
      <c r="N686" t="inlineStr">
        <is>
          <t>Faillissement</t>
        </is>
      </c>
      <c r="O686" s="8" t="inlineStr">
        <is>
          <t>faillissementen.com</t>
        </is>
      </c>
      <c r="P686" t="inlineStr">
        <is>
          <t>Besloten vennootschap</t>
        </is>
      </c>
    </row>
    <row r="687">
      <c r="A687" t="inlineStr">
        <is>
          <t>92036295</t>
        </is>
      </c>
      <c r="B687" s="7" t="n">
        <v>46022</v>
      </c>
      <c r="C687" t="inlineStr">
        <is>
          <t>Taxi Vervoerscentrale Ned</t>
        </is>
      </c>
      <c r="D687" t="inlineStr">
        <is>
          <t>Besloten vennootschap (BV)</t>
        </is>
      </c>
      <c r="E687" t="inlineStr">
        <is>
          <t>Groter bedrijf</t>
        </is>
      </c>
      <c r="F687" t="inlineStr">
        <is>
          <t>Goor</t>
        </is>
      </c>
      <c r="G687" t="inlineStr">
        <is>
          <t>Overijssel</t>
        </is>
      </c>
      <c r="H687" t="inlineStr">
        <is>
          <t>7471GX</t>
        </is>
      </c>
      <c r="I687" t="inlineStr">
        <is>
          <t>49330</t>
        </is>
      </c>
      <c r="J687" t="inlineStr">
        <is>
          <t>Personenvervoer op aanvraag per voertuig met chauffeur</t>
        </is>
      </c>
      <c r="K687" t="inlineStr">
        <is>
          <t>Overijssel</t>
        </is>
      </c>
      <c r="L687" t="inlineStr">
        <is>
          <t>F.08/25/345</t>
        </is>
      </c>
      <c r="M687" t="inlineStr">
        <is>
          <t>mr. A.C.  Blankestijn</t>
        </is>
      </c>
      <c r="N687" t="inlineStr">
        <is>
          <t>Faillissement</t>
        </is>
      </c>
      <c r="O687" s="8" t="inlineStr">
        <is>
          <t>faillissementen.com</t>
        </is>
      </c>
      <c r="P687" t="inlineStr">
        <is>
          <t>Besloten vennootschap</t>
        </is>
      </c>
    </row>
    <row r="688">
      <c r="A688" t="inlineStr">
        <is>
          <t>20061930</t>
        </is>
      </c>
      <c r="B688" s="7" t="n">
        <v>46027</v>
      </c>
      <c r="C688" t="inlineStr">
        <is>
          <t>Fred Biskop Transport B.v</t>
        </is>
      </c>
      <c r="D688" t="inlineStr">
        <is>
          <t>Besloten vennootschap (BV)</t>
        </is>
      </c>
      <c r="E688" t="inlineStr">
        <is>
          <t>Groter bedrijf</t>
        </is>
      </c>
      <c r="F688" t="inlineStr">
        <is>
          <t>Roosendaal</t>
        </is>
      </c>
      <c r="G688" t="inlineStr">
        <is>
          <t>Noord-Brabant</t>
        </is>
      </c>
      <c r="H688" t="inlineStr">
        <is>
          <t>4703RE</t>
        </is>
      </c>
      <c r="I688" t="inlineStr">
        <is>
          <t>4941</t>
        </is>
      </c>
      <c r="J688" t="inlineStr">
        <is>
          <t>Goederenvervoer over weg (geen verhuiz</t>
        </is>
      </c>
      <c r="K688" t="inlineStr">
        <is>
          <t>Zeeland-West-Brabant</t>
        </is>
      </c>
      <c r="L688" t="inlineStr">
        <is>
          <t>F.02/22/144</t>
        </is>
      </c>
      <c r="M688" t="inlineStr">
        <is>
          <t>mr. J.H.A.  van den Wildenberg</t>
        </is>
      </c>
      <c r="N688" t="inlineStr">
        <is>
          <t>Faillissement</t>
        </is>
      </c>
      <c r="O688" s="8" t="inlineStr">
        <is>
          <t>faillissementen.com</t>
        </is>
      </c>
      <c r="P688" t="inlineStr">
        <is>
          <t>Besloten vennootschap met gewone structuur</t>
        </is>
      </c>
    </row>
    <row r="689">
      <c r="A689" t="inlineStr">
        <is>
          <t>81863381</t>
        </is>
      </c>
      <c r="B689" s="7" t="n">
        <v>46027</v>
      </c>
      <c r="C689" t="inlineStr">
        <is>
          <t>Kero Totaalbouw V.O.F.</t>
        </is>
      </c>
      <c r="D689" t="inlineStr">
        <is>
          <t>Vennootschap onder firma (VOF)</t>
        </is>
      </c>
      <c r="E689" t="inlineStr">
        <is>
          <t>Samenwerkingsverband</t>
        </is>
      </c>
      <c r="F689" t="inlineStr">
        <is>
          <t>Bladel</t>
        </is>
      </c>
      <c r="G689" t="inlineStr">
        <is>
          <t>Noord-Brabant</t>
        </is>
      </c>
      <c r="H689" t="inlineStr">
        <is>
          <t>5531AC</t>
        </is>
      </c>
      <c r="I689" t="inlineStr">
        <is>
          <t>4941</t>
        </is>
      </c>
      <c r="J689" t="inlineStr">
        <is>
          <t>Goederenvervoer over weg (geen verhuiz</t>
        </is>
      </c>
      <c r="K689" t="inlineStr">
        <is>
          <t>Oost-Brabant</t>
        </is>
      </c>
      <c r="L689" t="inlineStr">
        <is>
          <t>F.01/25/275</t>
        </is>
      </c>
      <c r="M689" t="inlineStr">
        <is>
          <t>mr. A.C.S.  Tan</t>
        </is>
      </c>
      <c r="N689" t="inlineStr">
        <is>
          <t>Faillissement</t>
        </is>
      </c>
      <c r="O689" s="8" t="inlineStr">
        <is>
          <t>faillissementen.com</t>
        </is>
      </c>
      <c r="P689" t="inlineStr">
        <is>
          <t>Vennootschap onder firma</t>
        </is>
      </c>
    </row>
    <row r="690">
      <c r="A690" t="inlineStr">
        <is>
          <t>81863381</t>
        </is>
      </c>
      <c r="B690" s="7" t="n">
        <v>46027</v>
      </c>
      <c r="C690" t="inlineStr">
        <is>
          <t>Kero Totaalbouw V.O.F.</t>
        </is>
      </c>
      <c r="D690" t="inlineStr">
        <is>
          <t>Vennootschap onder firma (VOF)</t>
        </is>
      </c>
      <c r="E690" t="inlineStr">
        <is>
          <t>Samenwerkingsverband</t>
        </is>
      </c>
      <c r="F690" t="inlineStr">
        <is>
          <t>Bladel</t>
        </is>
      </c>
      <c r="G690" t="inlineStr">
        <is>
          <t>Noord-Brabant</t>
        </is>
      </c>
      <c r="H690" t="inlineStr">
        <is>
          <t>5531AC</t>
        </is>
      </c>
      <c r="I690" t="inlineStr">
        <is>
          <t>4941</t>
        </is>
      </c>
      <c r="J690" t="inlineStr">
        <is>
          <t>Goederenvervoer over weg (geen verhuiz</t>
        </is>
      </c>
      <c r="K690" t="inlineStr">
        <is>
          <t>Oost-Brabant</t>
        </is>
      </c>
      <c r="L690" t="inlineStr">
        <is>
          <t>F.01/25/105</t>
        </is>
      </c>
      <c r="M690" t="inlineStr">
        <is>
          <t>mr. A.C.S.  Tan</t>
        </is>
      </c>
      <c r="N690" t="inlineStr">
        <is>
          <t>Faillissement</t>
        </is>
      </c>
      <c r="O690" s="8" t="inlineStr">
        <is>
          <t>faillissementen.com</t>
        </is>
      </c>
      <c r="P690" t="inlineStr">
        <is>
          <t>Vennootschap onder firma</t>
        </is>
      </c>
    </row>
    <row r="691">
      <c r="A691" t="inlineStr">
        <is>
          <t>81863381</t>
        </is>
      </c>
      <c r="B691" s="7" t="n">
        <v>46027</v>
      </c>
      <c r="C691" t="inlineStr">
        <is>
          <t>Kero Totaalbouw V.O.F.</t>
        </is>
      </c>
      <c r="D691" t="inlineStr">
        <is>
          <t>Vennootschap onder firma (VOF)</t>
        </is>
      </c>
      <c r="E691" t="inlineStr">
        <is>
          <t>Samenwerkingsverband</t>
        </is>
      </c>
      <c r="F691" t="inlineStr">
        <is>
          <t>Bladel</t>
        </is>
      </c>
      <c r="G691" t="inlineStr">
        <is>
          <t>Noord-Brabant</t>
        </is>
      </c>
      <c r="H691" t="inlineStr">
        <is>
          <t>5531AC</t>
        </is>
      </c>
      <c r="I691" t="inlineStr">
        <is>
          <t>4941</t>
        </is>
      </c>
      <c r="J691" t="inlineStr">
        <is>
          <t>Goederenvervoer over weg (geen verhuiz</t>
        </is>
      </c>
      <c r="K691" t="inlineStr">
        <is>
          <t>Oost-Brabant</t>
        </is>
      </c>
      <c r="L691" t="inlineStr">
        <is>
          <t>F.01/25/104</t>
        </is>
      </c>
      <c r="M691" t="inlineStr">
        <is>
          <t>mr. A.C.S.  Tan</t>
        </is>
      </c>
      <c r="N691" t="inlineStr">
        <is>
          <t>Faillissement</t>
        </is>
      </c>
      <c r="O691" s="8" t="inlineStr">
        <is>
          <t>faillissementen.com</t>
        </is>
      </c>
      <c r="P691" t="inlineStr">
        <is>
          <t>Vennootschap onder firma</t>
        </is>
      </c>
    </row>
    <row r="692">
      <c r="A692" t="inlineStr">
        <is>
          <t>85975745</t>
        </is>
      </c>
      <c r="B692" s="7" t="n">
        <v>46027</v>
      </c>
      <c r="C692" t="inlineStr">
        <is>
          <t>Linsen Cargo Line B.V.</t>
        </is>
      </c>
      <c r="D692" t="inlineStr">
        <is>
          <t>Besloten vennootschap (BV)</t>
        </is>
      </c>
      <c r="E692" t="inlineStr">
        <is>
          <t>Groter bedrijf</t>
        </is>
      </c>
      <c r="F692" t="inlineStr">
        <is>
          <t>Reusel</t>
        </is>
      </c>
      <c r="G692" t="inlineStr">
        <is>
          <t>Noord-Brabant</t>
        </is>
      </c>
      <c r="H692" t="inlineStr">
        <is>
          <t>5541EK</t>
        </is>
      </c>
      <c r="I692" t="inlineStr">
        <is>
          <t>4941</t>
        </is>
      </c>
      <c r="J692" t="inlineStr">
        <is>
          <t>Goederenvervoer over weg (geen verhuiz</t>
        </is>
      </c>
      <c r="K692" t="inlineStr">
        <is>
          <t>Oost-Brabant</t>
        </is>
      </c>
      <c r="L692" t="inlineStr">
        <is>
          <t>F.01/24/185</t>
        </is>
      </c>
      <c r="M692" t="inlineStr">
        <is>
          <t>mr. J.W.P.  Tulfer</t>
        </is>
      </c>
      <c r="N692" t="inlineStr">
        <is>
          <t>Faillissement</t>
        </is>
      </c>
      <c r="O692" s="8" t="inlineStr">
        <is>
          <t>faillissementen.com</t>
        </is>
      </c>
      <c r="P692" t="inlineStr">
        <is>
          <t>Besloten Vennootschap</t>
        </is>
      </c>
    </row>
    <row r="693">
      <c r="A693" t="inlineStr">
        <is>
          <t>77190866</t>
        </is>
      </c>
      <c r="B693" s="7" t="n">
        <v>46027</v>
      </c>
      <c r="C693" t="inlineStr">
        <is>
          <t>N-logistics B.V.</t>
        </is>
      </c>
      <c r="D693" t="inlineStr">
        <is>
          <t>Besloten vennootschap (BV)</t>
        </is>
      </c>
      <c r="E693" t="inlineStr">
        <is>
          <t>Groter bedrijf</t>
        </is>
      </c>
      <c r="F693" t="inlineStr">
        <is>
          <t>Eindhoven</t>
        </is>
      </c>
      <c r="G693" t="inlineStr">
        <is>
          <t>Noord-Brabant</t>
        </is>
      </c>
      <c r="H693" t="inlineStr">
        <is>
          <t>5652BJ</t>
        </is>
      </c>
      <c r="I693" t="inlineStr">
        <is>
          <t>49410</t>
        </is>
      </c>
      <c r="J693" t="inlineStr">
        <is>
          <t>Goederenvervoer over de weg (met uitzondering van verhuisbedrijven)</t>
        </is>
      </c>
      <c r="K693" t="inlineStr">
        <is>
          <t>Oost-Brabant</t>
        </is>
      </c>
      <c r="L693" t="inlineStr">
        <is>
          <t>F.01/25/296</t>
        </is>
      </c>
      <c r="M693" t="inlineStr">
        <is>
          <t>mr. C.W.H.M.  Uitdehaag</t>
        </is>
      </c>
      <c r="N693" t="inlineStr">
        <is>
          <t>Faillissement</t>
        </is>
      </c>
      <c r="O693" s="8" t="inlineStr">
        <is>
          <t>faillissementen.com</t>
        </is>
      </c>
      <c r="P693" t="inlineStr">
        <is>
          <t>Besloten vennootschap</t>
        </is>
      </c>
    </row>
    <row r="694">
      <c r="A694" t="inlineStr">
        <is>
          <t>91924030</t>
        </is>
      </c>
      <c r="B694" s="7" t="n">
        <v>46027</v>
      </c>
      <c r="C694" t="inlineStr">
        <is>
          <t>Protrans Eindhoven</t>
        </is>
      </c>
      <c r="D694" t="inlineStr">
        <is>
          <t>Eenmanszaak</t>
        </is>
      </c>
      <c r="E694" t="inlineStr">
        <is>
          <t>MKB (eenmanszaak)</t>
        </is>
      </c>
      <c r="F694" t="inlineStr">
        <is>
          <t>Vught</t>
        </is>
      </c>
      <c r="G694" t="inlineStr">
        <is>
          <t>Noord-Brabant</t>
        </is>
      </c>
      <c r="H694" t="inlineStr">
        <is>
          <t>5262RR</t>
        </is>
      </c>
      <c r="I694" t="inlineStr">
        <is>
          <t>49410</t>
        </is>
      </c>
      <c r="J694" t="inlineStr">
        <is>
          <t>Goederenvervoer over de weg (met uitzondering van verhuisbedrijven)</t>
        </is>
      </c>
      <c r="K694" t="inlineStr">
        <is>
          <t>Oost-Brabant</t>
        </is>
      </c>
      <c r="L694" t="inlineStr">
        <is>
          <t>F.01/25/267</t>
        </is>
      </c>
      <c r="M694" t="inlineStr">
        <is>
          <t>mr. C.A.M.  Slegers</t>
        </is>
      </c>
      <c r="N694" t="inlineStr">
        <is>
          <t>Faillissement</t>
        </is>
      </c>
      <c r="O694" s="8" t="inlineStr">
        <is>
          <t>faillissementen.com</t>
        </is>
      </c>
      <c r="P694" t="inlineStr">
        <is>
          <t>Eenmanszaak</t>
        </is>
      </c>
    </row>
    <row r="695">
      <c r="A695" t="inlineStr">
        <is>
          <t>82199477</t>
        </is>
      </c>
      <c r="B695" s="7" t="n">
        <v>46027</v>
      </c>
      <c r="C695" t="inlineStr">
        <is>
          <t>Schuurman &amp;amp; Van Dorst B.v</t>
        </is>
      </c>
      <c r="D695" t="inlineStr">
        <is>
          <t>Besloten vennootschap (BV)</t>
        </is>
      </c>
      <c r="E695" t="inlineStr">
        <is>
          <t>Groter bedrijf</t>
        </is>
      </c>
      <c r="F695" t="inlineStr">
        <is>
          <t>Valkenswaard</t>
        </is>
      </c>
      <c r="G695" t="inlineStr">
        <is>
          <t>Noord-Brabant</t>
        </is>
      </c>
      <c r="H695" t="inlineStr">
        <is>
          <t>5555LD</t>
        </is>
      </c>
      <c r="I695" t="inlineStr">
        <is>
          <t>4941</t>
        </is>
      </c>
      <c r="J695" t="inlineStr">
        <is>
          <t>Goederenvervoer over weg (geen verhuiz</t>
        </is>
      </c>
      <c r="K695" t="inlineStr">
        <is>
          <t>Oost-Brabant</t>
        </is>
      </c>
      <c r="L695" t="inlineStr">
        <is>
          <t>F.01/24/173</t>
        </is>
      </c>
      <c r="M695" t="inlineStr">
        <is>
          <t>mr. A.J.A.M.  van Haandel</t>
        </is>
      </c>
      <c r="N695" t="inlineStr">
        <is>
          <t>Faillissement</t>
        </is>
      </c>
      <c r="O695" s="8" t="inlineStr">
        <is>
          <t>faillissementen.com</t>
        </is>
      </c>
      <c r="P695" t="inlineStr">
        <is>
          <t>Besloten Vennootschap</t>
        </is>
      </c>
    </row>
    <row r="696">
      <c r="A696" t="inlineStr">
        <is>
          <t>80680909</t>
        </is>
      </c>
      <c r="B696" s="7" t="n">
        <v>46027</v>
      </c>
      <c r="C696" t="inlineStr">
        <is>
          <t>Udenhout R.b.s. Transport</t>
        </is>
      </c>
      <c r="D696" t="inlineStr">
        <is>
          <t>Besloten vennootschap (BV)</t>
        </is>
      </c>
      <c r="E696" t="inlineStr">
        <is>
          <t>Groter bedrijf</t>
        </is>
      </c>
      <c r="F696" t="inlineStr">
        <is>
          <t>Udenhout</t>
        </is>
      </c>
      <c r="G696" t="inlineStr">
        <is>
          <t>Noord-Brabant</t>
        </is>
      </c>
      <c r="H696" t="inlineStr">
        <is>
          <t>5071BL</t>
        </is>
      </c>
      <c r="I696" t="inlineStr">
        <is>
          <t>4941</t>
        </is>
      </c>
      <c r="J696" t="inlineStr">
        <is>
          <t>Goederenvervoer over weg (geen verhuiz</t>
        </is>
      </c>
      <c r="K696" t="inlineStr">
        <is>
          <t>Zeeland-West-Brabant</t>
        </is>
      </c>
      <c r="L696" t="inlineStr">
        <is>
          <t>F.02/25/171</t>
        </is>
      </c>
      <c r="M696" t="inlineStr">
        <is>
          <t>mr. H.L.J.M.  van Grinsven</t>
        </is>
      </c>
      <c r="N696" t="inlineStr">
        <is>
          <t>Faillissement</t>
        </is>
      </c>
      <c r="O696" s="8" t="inlineStr">
        <is>
          <t>faillissementen.com</t>
        </is>
      </c>
      <c r="P696" t="inlineStr">
        <is>
          <t>Besloten vennootschap</t>
        </is>
      </c>
    </row>
    <row r="697">
      <c r="A697" t="inlineStr">
        <is>
          <t>24386066</t>
        </is>
      </c>
      <c r="B697" s="7" t="n">
        <v>46029</v>
      </c>
      <c r="C697" t="inlineStr">
        <is>
          <t>Estrans B.V.</t>
        </is>
      </c>
      <c r="D697" t="inlineStr">
        <is>
          <t>Besloten vennootschap (BV)</t>
        </is>
      </c>
      <c r="E697" t="inlineStr">
        <is>
          <t>Groter bedrijf</t>
        </is>
      </c>
      <c r="F697" t="inlineStr">
        <is>
          <t>Vlaardingen</t>
        </is>
      </c>
      <c r="G697" t="inlineStr">
        <is>
          <t>Zuid-Holland</t>
        </is>
      </c>
      <c r="H697" t="inlineStr">
        <is>
          <t>3133KW</t>
        </is>
      </c>
      <c r="I697" t="inlineStr">
        <is>
          <t>49410</t>
        </is>
      </c>
      <c r="J697" t="inlineStr">
        <is>
          <t>Goederenvervoer over de weg (met uitzondering van verhuisbedrijven)</t>
        </is>
      </c>
      <c r="K697" t="inlineStr">
        <is>
          <t>Rotterdam</t>
        </is>
      </c>
      <c r="L697" t="inlineStr">
        <is>
          <t>F.10/26/5</t>
        </is>
      </c>
      <c r="M697" t="inlineStr">
        <is>
          <t>mr. E.R.P.  von Hegedus</t>
        </is>
      </c>
      <c r="N697" t="inlineStr">
        <is>
          <t>Faillissement</t>
        </is>
      </c>
      <c r="O697" s="8" t="inlineStr">
        <is>
          <t>faillissementen.com</t>
        </is>
      </c>
      <c r="P697" t="inlineStr">
        <is>
          <t>Besloten vennootschap</t>
        </is>
      </c>
    </row>
    <row r="698">
      <c r="A698" t="inlineStr">
        <is>
          <t>90089804</t>
        </is>
      </c>
      <c r="B698" s="7" t="n">
        <v>46031</v>
      </c>
      <c r="C698" t="inlineStr">
        <is>
          <t>Vossen Transport</t>
        </is>
      </c>
      <c r="D698" t="inlineStr">
        <is>
          <t>Eenmanszaak</t>
        </is>
      </c>
      <c r="E698" t="inlineStr">
        <is>
          <t>MKB (eenmanszaak)</t>
        </is>
      </c>
      <c r="F698" t="inlineStr">
        <is>
          <t>Wehl</t>
        </is>
      </c>
      <c r="G698" t="inlineStr">
        <is>
          <t>Gelderland</t>
        </is>
      </c>
      <c r="H698" t="inlineStr">
        <is>
          <t>7031EX</t>
        </is>
      </c>
      <c r="I698" t="inlineStr">
        <is>
          <t>4941</t>
        </is>
      </c>
      <c r="J698" t="inlineStr">
        <is>
          <t>Goederenvervoer over weg (geen verhuiz</t>
        </is>
      </c>
      <c r="K698" t="inlineStr">
        <is>
          <t>Gelderland</t>
        </is>
      </c>
      <c r="L698" t="inlineStr">
        <is>
          <t>F.05/25/179</t>
        </is>
      </c>
      <c r="M698" t="inlineStr">
        <is>
          <t>mr. D.J.J.  Vrijbergen</t>
        </is>
      </c>
      <c r="N698" t="inlineStr">
        <is>
          <t>Faillissement</t>
        </is>
      </c>
      <c r="O698" s="8" t="inlineStr">
        <is>
          <t>faillissementen.com</t>
        </is>
      </c>
      <c r="P698" t="inlineStr">
        <is>
          <t>Eenmanszaak</t>
        </is>
      </c>
    </row>
    <row r="699">
      <c r="A699" t="inlineStr">
        <is>
          <t>59942843</t>
        </is>
      </c>
      <c r="B699" s="7" t="n">
        <v>46035</v>
      </c>
      <c r="C699" t="inlineStr">
        <is>
          <t>Cf-trans B.V.</t>
        </is>
      </c>
      <c r="D699" t="inlineStr">
        <is>
          <t>Besloten vennootschap (BV)</t>
        </is>
      </c>
      <c r="E699" t="inlineStr">
        <is>
          <t>Groter bedrijf</t>
        </is>
      </c>
      <c r="F699" t="inlineStr">
        <is>
          <t>Heerlen</t>
        </is>
      </c>
      <c r="G699" t="inlineStr">
        <is>
          <t>Limburg</t>
        </is>
      </c>
      <c r="H699" t="inlineStr">
        <is>
          <t>6417BD</t>
        </is>
      </c>
      <c r="I699" t="inlineStr">
        <is>
          <t>4941</t>
        </is>
      </c>
      <c r="J699" t="inlineStr">
        <is>
          <t>Goederenvervoer over weg (geen verhuiz</t>
        </is>
      </c>
      <c r="K699" t="inlineStr">
        <is>
          <t>Limburg</t>
        </is>
      </c>
      <c r="L699" t="inlineStr">
        <is>
          <t>F.03/20/235</t>
        </is>
      </c>
      <c r="M699" t="inlineStr">
        <is>
          <t>mr. E.Ph.  Roelofs</t>
        </is>
      </c>
      <c r="N699" t="inlineStr">
        <is>
          <t>Faillissement</t>
        </is>
      </c>
      <c r="O699" s="8" t="inlineStr">
        <is>
          <t>faillissementen.com</t>
        </is>
      </c>
      <c r="P699" t="inlineStr">
        <is>
          <t>Besloten vennootschap met gewone structuur</t>
        </is>
      </c>
    </row>
    <row r="700">
      <c r="A700" t="inlineStr">
        <is>
          <t>70550212</t>
        </is>
      </c>
      <c r="B700" s="7" t="n">
        <v>46035</v>
      </c>
      <c r="C700" t="inlineStr">
        <is>
          <t>Frank Starmans Transporte</t>
        </is>
      </c>
      <c r="D700" t="inlineStr">
        <is>
          <t>Besloten vennootschap (BV)</t>
        </is>
      </c>
      <c r="E700" t="inlineStr">
        <is>
          <t>Groter bedrijf</t>
        </is>
      </c>
      <c r="F700" t="inlineStr">
        <is>
          <t>Landgraaf</t>
        </is>
      </c>
      <c r="G700" t="inlineStr">
        <is>
          <t>Limburg</t>
        </is>
      </c>
      <c r="H700" t="inlineStr">
        <is>
          <t>6371XB</t>
        </is>
      </c>
      <c r="I700" t="inlineStr">
        <is>
          <t>4941</t>
        </is>
      </c>
      <c r="J700" t="inlineStr">
        <is>
          <t>Goederenvervoer over weg (geen verhuiz</t>
        </is>
      </c>
      <c r="K700" t="inlineStr">
        <is>
          <t>Limburg</t>
        </is>
      </c>
      <c r="L700" t="inlineStr">
        <is>
          <t>F.03/24/293</t>
        </is>
      </c>
      <c r="M700" t="inlineStr">
        <is>
          <t>mr. W.C.G.J.  Sterk</t>
        </is>
      </c>
      <c r="N700" t="inlineStr">
        <is>
          <t>Faillissement</t>
        </is>
      </c>
      <c r="O700" s="8" t="inlineStr">
        <is>
          <t>faillissementen.com</t>
        </is>
      </c>
      <c r="P700" t="inlineStr">
        <is>
          <t>Besloten vennootschap</t>
        </is>
      </c>
    </row>
    <row r="701">
      <c r="A701" t="inlineStr">
        <is>
          <t>62169181</t>
        </is>
      </c>
      <c r="B701" s="7" t="n">
        <v>46035</v>
      </c>
      <c r="C701" t="inlineStr">
        <is>
          <t>Litrans B.V.</t>
        </is>
      </c>
      <c r="D701" t="inlineStr">
        <is>
          <t>Besloten vennootschap (BV)</t>
        </is>
      </c>
      <c r="E701" t="inlineStr">
        <is>
          <t>Groter bedrijf</t>
        </is>
      </c>
      <c r="F701" t="inlineStr">
        <is>
          <t>Maastricht</t>
        </is>
      </c>
      <c r="G701" t="inlineStr">
        <is>
          <t>Limburg</t>
        </is>
      </c>
      <c r="H701" t="inlineStr">
        <is>
          <t>6229GS</t>
        </is>
      </c>
      <c r="I701" t="inlineStr">
        <is>
          <t>4941</t>
        </is>
      </c>
      <c r="J701" t="inlineStr">
        <is>
          <t>Goederenvervoer over weg (geen verhuiz</t>
        </is>
      </c>
      <c r="K701" t="inlineStr">
        <is>
          <t>Limburg</t>
        </is>
      </c>
      <c r="L701" t="inlineStr">
        <is>
          <t>F.03/19/297</t>
        </is>
      </c>
      <c r="M701" t="inlineStr">
        <is>
          <t>mr. M.  van Sintmaartensdijk</t>
        </is>
      </c>
      <c r="N701" t="inlineStr">
        <is>
          <t>Faillissement</t>
        </is>
      </c>
      <c r="O701" s="8" t="inlineStr">
        <is>
          <t>faillissementen.com</t>
        </is>
      </c>
      <c r="P701" t="inlineStr">
        <is>
          <t>Besloten Vennootschap</t>
        </is>
      </c>
    </row>
    <row r="702">
      <c r="A702" t="inlineStr">
        <is>
          <t>75299283</t>
        </is>
      </c>
      <c r="B702" s="7" t="n">
        <v>46035</v>
      </c>
      <c r="C702" t="inlineStr">
        <is>
          <t>S.s. Trans B.V.</t>
        </is>
      </c>
      <c r="D702" t="inlineStr">
        <is>
          <t>Besloten vennootschap (BV)</t>
        </is>
      </c>
      <c r="E702" t="inlineStr">
        <is>
          <t>Groter bedrijf</t>
        </is>
      </c>
      <c r="F702" t="inlineStr">
        <is>
          <t>Maastricht</t>
        </is>
      </c>
      <c r="G702" t="inlineStr">
        <is>
          <t>Limburg</t>
        </is>
      </c>
      <c r="H702" t="inlineStr">
        <is>
          <t>6224VM</t>
        </is>
      </c>
      <c r="I702" t="inlineStr">
        <is>
          <t>4941</t>
        </is>
      </c>
      <c r="J702" t="inlineStr">
        <is>
          <t>Goederenvervoer over weg (geen verhuiz</t>
        </is>
      </c>
      <c r="K702" t="inlineStr">
        <is>
          <t>Limburg</t>
        </is>
      </c>
      <c r="L702" t="inlineStr">
        <is>
          <t>F.03/22/122</t>
        </is>
      </c>
      <c r="M702" t="inlineStr">
        <is>
          <t>mr. M.M.H.J.  Rompelberg</t>
        </is>
      </c>
      <c r="N702" t="inlineStr">
        <is>
          <t>Faillissement</t>
        </is>
      </c>
      <c r="O702" s="8" t="inlineStr">
        <is>
          <t>faillissementen.com</t>
        </is>
      </c>
      <c r="P702" t="inlineStr">
        <is>
          <t>Besloten vennootschap met gewone structuur</t>
        </is>
      </c>
    </row>
    <row r="703">
      <c r="A703" t="inlineStr">
        <is>
          <t>73323624</t>
        </is>
      </c>
      <c r="B703" s="7" t="n">
        <v>46035</v>
      </c>
      <c r="C703" t="inlineStr">
        <is>
          <t>Two Evolution Group B.V.</t>
        </is>
      </c>
      <c r="D703" t="inlineStr">
        <is>
          <t>Besloten vennootschap (BV)</t>
        </is>
      </c>
      <c r="E703" t="inlineStr">
        <is>
          <t>Groter bedrijf</t>
        </is>
      </c>
      <c r="F703" t="inlineStr">
        <is>
          <t>Maasbracht</t>
        </is>
      </c>
      <c r="G703" t="inlineStr">
        <is>
          <t>Limburg</t>
        </is>
      </c>
      <c r="H703" t="inlineStr">
        <is>
          <t>6051CD</t>
        </is>
      </c>
      <c r="I703" t="inlineStr">
        <is>
          <t>4941</t>
        </is>
      </c>
      <c r="J703" t="inlineStr">
        <is>
          <t>Goederenvervoer over weg (geen verhuiz</t>
        </is>
      </c>
      <c r="K703" t="inlineStr">
        <is>
          <t>Limburg</t>
        </is>
      </c>
      <c r="L703" t="inlineStr">
        <is>
          <t>F.03/22/98</t>
        </is>
      </c>
      <c r="M703" t="inlineStr">
        <is>
          <t>mr. W.M.J.  Saes</t>
        </is>
      </c>
      <c r="N703" t="inlineStr">
        <is>
          <t>Faillissement</t>
        </is>
      </c>
      <c r="O703" s="8" t="inlineStr">
        <is>
          <t>faillissementen.com</t>
        </is>
      </c>
      <c r="P703" t="inlineStr">
        <is>
          <t>Besloten Vennootschap</t>
        </is>
      </c>
    </row>
    <row r="704">
      <c r="A704" t="inlineStr">
        <is>
          <t>93231857</t>
        </is>
      </c>
      <c r="B704" s="7" t="n">
        <v>46043</v>
      </c>
      <c r="C704" t="inlineStr">
        <is>
          <t>Elling Personenvervoer B.</t>
        </is>
      </c>
      <c r="D704" t="inlineStr">
        <is>
          <t>Besloten vennootschap (BV)</t>
        </is>
      </c>
      <c r="E704" t="inlineStr">
        <is>
          <t>Groter bedrijf</t>
        </is>
      </c>
      <c r="F704" t="inlineStr">
        <is>
          <t>Marwijksoord</t>
        </is>
      </c>
      <c r="G704" t="inlineStr">
        <is>
          <t>Drenthe</t>
        </is>
      </c>
      <c r="H704" t="inlineStr">
        <is>
          <t>9448XA</t>
        </is>
      </c>
      <c r="I704" t="inlineStr">
        <is>
          <t>49330</t>
        </is>
      </c>
      <c r="J704" t="inlineStr">
        <is>
          <t>Personenvervoer op aanvraag per voertuig met chauffeur</t>
        </is>
      </c>
      <c r="K704" t="inlineStr">
        <is>
          <t>Noord-Nederland</t>
        </is>
      </c>
      <c r="L704" t="inlineStr">
        <is>
          <t>F.18/26/14</t>
        </is>
      </c>
      <c r="M704" t="inlineStr">
        <is>
          <t>mr. J.M.  Pol</t>
        </is>
      </c>
      <c r="N704" t="inlineStr">
        <is>
          <t>Faillissement</t>
        </is>
      </c>
      <c r="O704" s="8" t="inlineStr">
        <is>
          <t>faillissementen.com</t>
        </is>
      </c>
      <c r="P704" t="inlineStr">
        <is>
          <t>Besloten vennootschap</t>
        </is>
      </c>
    </row>
    <row r="705">
      <c r="A705" t="inlineStr">
        <is>
          <t>77060296</t>
        </is>
      </c>
      <c r="B705" s="7" t="n">
        <v>46043</v>
      </c>
      <c r="C705" t="inlineStr">
        <is>
          <t>Tlm-transport B.V.</t>
        </is>
      </c>
      <c r="D705" t="inlineStr">
        <is>
          <t>Besloten vennootschap (BV)</t>
        </is>
      </c>
      <c r="E705" t="inlineStr">
        <is>
          <t>Groter bedrijf</t>
        </is>
      </c>
      <c r="F705" t="inlineStr">
        <is>
          <t>België</t>
        </is>
      </c>
      <c r="G705" t="inlineStr">
        <is>
          <t>(niet bepaald)</t>
        </is>
      </c>
      <c r="H705" t="inlineStr"/>
      <c r="I705" t="inlineStr">
        <is>
          <t>49410</t>
        </is>
      </c>
      <c r="J705" t="inlineStr">
        <is>
          <t>Goederenvervoer over de weg (met uitzondering van verhuisbedrijven)</t>
        </is>
      </c>
      <c r="K705" t="inlineStr">
        <is>
          <t>Limburg</t>
        </is>
      </c>
      <c r="L705" t="inlineStr">
        <is>
          <t>F.03/26/20</t>
        </is>
      </c>
      <c r="M705" t="inlineStr">
        <is>
          <t>mr. M.  Woisch</t>
        </is>
      </c>
      <c r="N705" t="inlineStr">
        <is>
          <t>Faillissement</t>
        </is>
      </c>
      <c r="O705" s="8" t="inlineStr">
        <is>
          <t>faillissementen.com</t>
        </is>
      </c>
      <c r="P705" t="inlineStr">
        <is>
          <t>Besloten vennootschap</t>
        </is>
      </c>
    </row>
    <row r="706">
      <c r="A706" t="inlineStr">
        <is>
          <t>87320150</t>
        </is>
      </c>
      <c r="B706" s="7" t="n">
        <v>46044</v>
      </c>
      <c r="C706" t="inlineStr">
        <is>
          <t>Thom Services B.V.</t>
        </is>
      </c>
      <c r="D706" t="inlineStr">
        <is>
          <t>Besloten vennootschap (BV)</t>
        </is>
      </c>
      <c r="E706" t="inlineStr">
        <is>
          <t>Groter bedrijf</t>
        </is>
      </c>
      <c r="F706" t="inlineStr">
        <is>
          <t>Bladel</t>
        </is>
      </c>
      <c r="G706" t="inlineStr">
        <is>
          <t>Noord-Brabant</t>
        </is>
      </c>
      <c r="H706" t="inlineStr">
        <is>
          <t>5531MB</t>
        </is>
      </c>
      <c r="I706" t="inlineStr">
        <is>
          <t>49410</t>
        </is>
      </c>
      <c r="J706" t="inlineStr">
        <is>
          <t>Goederenvervoer over de weg (met uitzondering van verhuisbedrijven)</t>
        </is>
      </c>
      <c r="K706" t="inlineStr">
        <is>
          <t>Oost-Brabant</t>
        </is>
      </c>
      <c r="L706" t="inlineStr">
        <is>
          <t>F.01/26/17</t>
        </is>
      </c>
      <c r="M706" t="inlineStr">
        <is>
          <t>mr. D.D.  Dielissen-Breukers</t>
        </is>
      </c>
      <c r="N706" t="inlineStr">
        <is>
          <t>Faillissement</t>
        </is>
      </c>
      <c r="O706" s="8" t="inlineStr">
        <is>
          <t>faillissementen.com</t>
        </is>
      </c>
      <c r="P706" t="inlineStr">
        <is>
          <t>Besloten vennootschap</t>
        </is>
      </c>
    </row>
    <row r="707">
      <c r="A707" t="inlineStr">
        <is>
          <t>87320150</t>
        </is>
      </c>
      <c r="B707" s="7" t="n">
        <v>46044</v>
      </c>
      <c r="C707" t="inlineStr">
        <is>
          <t>Thom Services B.V.</t>
        </is>
      </c>
      <c r="D707" t="inlineStr">
        <is>
          <t>Besloten vennootschap (BV)</t>
        </is>
      </c>
      <c r="E707" t="inlineStr">
        <is>
          <t>Groter bedrijf</t>
        </is>
      </c>
      <c r="F707" t="inlineStr">
        <is>
          <t>Bladel</t>
        </is>
      </c>
      <c r="G707" t="inlineStr">
        <is>
          <t>Noord-Brabant</t>
        </is>
      </c>
      <c r="H707" t="inlineStr">
        <is>
          <t>5531MB</t>
        </is>
      </c>
      <c r="I707" t="inlineStr">
        <is>
          <t>49410</t>
        </is>
      </c>
      <c r="J707" t="inlineStr">
        <is>
          <t>Goederenvervoer over de weg (met uitzondering van verhuisbedrijven)</t>
        </is>
      </c>
      <c r="K707" t="inlineStr">
        <is>
          <t>Rotterdam</t>
        </is>
      </c>
      <c r="L707" t="inlineStr">
        <is>
          <t>F.10/26/21</t>
        </is>
      </c>
      <c r="M707" t="inlineStr">
        <is>
          <t>mr. D.D.  Dielissen-Breukers</t>
        </is>
      </c>
      <c r="N707" t="inlineStr">
        <is>
          <t>Faillissement</t>
        </is>
      </c>
      <c r="O707" s="8" t="inlineStr">
        <is>
          <t>faillissementen.com</t>
        </is>
      </c>
      <c r="P707" t="inlineStr">
        <is>
          <t>Besloten vennootschap</t>
        </is>
      </c>
    </row>
    <row r="708">
      <c r="A708" t="inlineStr">
        <is>
          <t>73001155</t>
        </is>
      </c>
      <c r="B708" s="7" t="n">
        <v>46049</v>
      </c>
      <c r="C708" t="inlineStr">
        <is>
          <t>Asr Logistics B.V.</t>
        </is>
      </c>
      <c r="D708" t="inlineStr">
        <is>
          <t>Besloten vennootschap (BV)</t>
        </is>
      </c>
      <c r="E708" t="inlineStr">
        <is>
          <t>Groter bedrijf</t>
        </is>
      </c>
      <c r="F708" t="inlineStr">
        <is>
          <t>Almelo</t>
        </is>
      </c>
      <c r="G708" t="inlineStr">
        <is>
          <t>Overijssel</t>
        </is>
      </c>
      <c r="H708" t="inlineStr">
        <is>
          <t>7602KL</t>
        </is>
      </c>
      <c r="I708" t="inlineStr">
        <is>
          <t>4941</t>
        </is>
      </c>
      <c r="J708" t="inlineStr">
        <is>
          <t>Goederenvervoer over weg (geen verhuiz</t>
        </is>
      </c>
      <c r="K708" t="inlineStr">
        <is>
          <t>Overijssel</t>
        </is>
      </c>
      <c r="L708" t="inlineStr">
        <is>
          <t>F.08/23/164</t>
        </is>
      </c>
      <c r="M708" t="inlineStr">
        <is>
          <t>mr. W.B.  Brusse</t>
        </is>
      </c>
      <c r="N708" t="inlineStr">
        <is>
          <t>Faillissement</t>
        </is>
      </c>
      <c r="O708" s="8" t="inlineStr">
        <is>
          <t>faillissementen.com</t>
        </is>
      </c>
      <c r="P708" t="inlineStr">
        <is>
          <t>Besloten Vennootschap</t>
        </is>
      </c>
    </row>
    <row r="709">
      <c r="A709" t="inlineStr">
        <is>
          <t>06056282</t>
        </is>
      </c>
      <c r="B709" s="7" t="n">
        <v>46049</v>
      </c>
      <c r="C709" t="inlineStr">
        <is>
          <t>Autoverhuur Bleeker Twent</t>
        </is>
      </c>
      <c r="D709" t="inlineStr">
        <is>
          <t>Besloten vennootschap (BV)</t>
        </is>
      </c>
      <c r="E709" t="inlineStr">
        <is>
          <t>Groter bedrijf</t>
        </is>
      </c>
      <c r="F709" t="inlineStr">
        <is>
          <t>Enschede</t>
        </is>
      </c>
      <c r="G709" t="inlineStr">
        <is>
          <t>Overijssel</t>
        </is>
      </c>
      <c r="H709" t="inlineStr">
        <is>
          <t>7514AR</t>
        </is>
      </c>
      <c r="I709" t="inlineStr">
        <is>
          <t>4932</t>
        </is>
      </c>
      <c r="J709" t="inlineStr">
        <is>
          <t>Vervoer per taxi</t>
        </is>
      </c>
      <c r="K709" t="inlineStr">
        <is>
          <t>Overijssel</t>
        </is>
      </c>
      <c r="L709" t="inlineStr">
        <is>
          <t>F.08/19/254</t>
        </is>
      </c>
      <c r="M709" t="inlineStr">
        <is>
          <t>mr. G.W.  Weenink</t>
        </is>
      </c>
      <c r="N709" t="inlineStr">
        <is>
          <t>Faillissement</t>
        </is>
      </c>
      <c r="O709" s="8" t="inlineStr">
        <is>
          <t>faillissementen.com</t>
        </is>
      </c>
      <c r="P709" t="inlineStr">
        <is>
          <t>Besloten vennootschap met gewone structuur</t>
        </is>
      </c>
    </row>
    <row r="710">
      <c r="A710" t="inlineStr">
        <is>
          <t>38013240</t>
        </is>
      </c>
      <c r="B710" s="7" t="n">
        <v>46049</v>
      </c>
      <c r="C710" t="inlineStr">
        <is>
          <t>D. Klunder Transport B.V.</t>
        </is>
      </c>
      <c r="D710" t="inlineStr">
        <is>
          <t>Besloten vennootschap (BV)</t>
        </is>
      </c>
      <c r="E710" t="inlineStr">
        <is>
          <t>Groter bedrijf</t>
        </is>
      </c>
      <c r="F710" t="inlineStr">
        <is>
          <t>Deventer</t>
        </is>
      </c>
      <c r="G710" t="inlineStr">
        <is>
          <t>Overijssel</t>
        </is>
      </c>
      <c r="H710" t="inlineStr">
        <is>
          <t>7418BA</t>
        </is>
      </c>
      <c r="I710" t="inlineStr">
        <is>
          <t>4941</t>
        </is>
      </c>
      <c r="J710" t="inlineStr">
        <is>
          <t>Goederenvervoer over weg (geen verhuiz</t>
        </is>
      </c>
      <c r="K710" t="inlineStr">
        <is>
          <t>Overijssel</t>
        </is>
      </c>
      <c r="L710" t="inlineStr">
        <is>
          <t>F.08/15/331</t>
        </is>
      </c>
      <c r="M710" t="inlineStr">
        <is>
          <t>mr. J.T.  Stekelenburg</t>
        </is>
      </c>
      <c r="N710" t="inlineStr">
        <is>
          <t>Faillissement</t>
        </is>
      </c>
      <c r="O710" s="8" t="inlineStr">
        <is>
          <t>faillissementen.com</t>
        </is>
      </c>
      <c r="P710" t="inlineStr">
        <is>
          <t>Besloten vennootschap met</t>
        </is>
      </c>
    </row>
    <row r="711">
      <c r="A711" t="inlineStr">
        <is>
          <t>05010492</t>
        </is>
      </c>
      <c r="B711" s="7" t="n">
        <v>46049</v>
      </c>
      <c r="C711" t="inlineStr">
        <is>
          <t>Garage- En Transportbedri</t>
        </is>
      </c>
      <c r="D711" t="inlineStr">
        <is>
          <t>Besloten vennootschap (BV)</t>
        </is>
      </c>
      <c r="E711" t="inlineStr">
        <is>
          <t>Groter bedrijf</t>
        </is>
      </c>
      <c r="F711" t="inlineStr">
        <is>
          <t>Zwartsluis</t>
        </is>
      </c>
      <c r="G711" t="inlineStr">
        <is>
          <t>Overijssel</t>
        </is>
      </c>
      <c r="H711" t="inlineStr">
        <is>
          <t>8064PE</t>
        </is>
      </c>
      <c r="I711" t="inlineStr">
        <is>
          <t>4941</t>
        </is>
      </c>
      <c r="J711" t="inlineStr">
        <is>
          <t>Goederenvervoer over weg (geen verhuiz</t>
        </is>
      </c>
      <c r="K711" t="inlineStr">
        <is>
          <t>Overijssel</t>
        </is>
      </c>
      <c r="L711" t="inlineStr">
        <is>
          <t>F.08/16/137</t>
        </is>
      </c>
      <c r="M711" t="inlineStr">
        <is>
          <t>mr. T.H.I.M.  Pierik</t>
        </is>
      </c>
      <c r="N711" t="inlineStr">
        <is>
          <t>Faillissement</t>
        </is>
      </c>
      <c r="O711" s="8" t="inlineStr">
        <is>
          <t>faillissementen.com</t>
        </is>
      </c>
      <c r="P711" t="inlineStr">
        <is>
          <t>Besloten Vennootschap</t>
        </is>
      </c>
    </row>
    <row r="712">
      <c r="A712" t="inlineStr">
        <is>
          <t>05019035</t>
        </is>
      </c>
      <c r="B712" s="7" t="n">
        <v>46049</v>
      </c>
      <c r="C712" t="inlineStr">
        <is>
          <t>Internationaal Transportb</t>
        </is>
      </c>
      <c r="D712" t="inlineStr">
        <is>
          <t>Besloten vennootschap (BV)</t>
        </is>
      </c>
      <c r="E712" t="inlineStr">
        <is>
          <t>Groter bedrijf</t>
        </is>
      </c>
      <c r="F712" t="inlineStr">
        <is>
          <t>Zwartsluis</t>
        </is>
      </c>
      <c r="G712" t="inlineStr">
        <is>
          <t>Overijssel</t>
        </is>
      </c>
      <c r="H712" t="inlineStr">
        <is>
          <t>8064PE</t>
        </is>
      </c>
      <c r="I712" t="inlineStr">
        <is>
          <t>4941</t>
        </is>
      </c>
      <c r="J712" t="inlineStr">
        <is>
          <t>Goederenvervoer over weg (geen verhuiz</t>
        </is>
      </c>
      <c r="K712" t="inlineStr">
        <is>
          <t>Overijssel</t>
        </is>
      </c>
      <c r="L712" t="inlineStr">
        <is>
          <t>F.08/16/136</t>
        </is>
      </c>
      <c r="M712" t="inlineStr">
        <is>
          <t>mr. T.H.I.M.  Pierik</t>
        </is>
      </c>
      <c r="N712" t="inlineStr">
        <is>
          <t>Faillissement</t>
        </is>
      </c>
      <c r="O712" s="8" t="inlineStr">
        <is>
          <t>faillissementen.com</t>
        </is>
      </c>
      <c r="P712" t="inlineStr">
        <is>
          <t>Besloten vennootschap met gewone structuur</t>
        </is>
      </c>
    </row>
    <row r="713">
      <c r="A713" t="inlineStr">
        <is>
          <t>38016314</t>
        </is>
      </c>
      <c r="B713" s="7" t="n">
        <v>46049</v>
      </c>
      <c r="C713" t="inlineStr">
        <is>
          <t>O.a.d. Streekvervoer B.V.</t>
        </is>
      </c>
      <c r="D713" t="inlineStr">
        <is>
          <t>Besloten vennootschap (BV)</t>
        </is>
      </c>
      <c r="E713" t="inlineStr">
        <is>
          <t>Groter bedrijf</t>
        </is>
      </c>
      <c r="F713" t="inlineStr">
        <is>
          <t>Goor</t>
        </is>
      </c>
      <c r="G713" t="inlineStr">
        <is>
          <t>Overijssel</t>
        </is>
      </c>
      <c r="H713" t="inlineStr">
        <is>
          <t>7471ST</t>
        </is>
      </c>
      <c r="I713" t="inlineStr">
        <is>
          <t>49392</t>
        </is>
      </c>
      <c r="J713" t="inlineStr">
        <is>
          <t>Openb</t>
        </is>
      </c>
      <c r="K713" t="inlineStr">
        <is>
          <t>Overijssel</t>
        </is>
      </c>
      <c r="L713" t="inlineStr">
        <is>
          <t>F.08/13/820</t>
        </is>
      </c>
      <c r="M713" t="inlineStr">
        <is>
          <t>mr. J.T.  Stekelenburg</t>
        </is>
      </c>
      <c r="N713" t="inlineStr">
        <is>
          <t>Faillissement</t>
        </is>
      </c>
      <c r="O713" s="8" t="inlineStr">
        <is>
          <t>faillissementen.com</t>
        </is>
      </c>
      <c r="P713" t="inlineStr">
        <is>
          <t>Besloten Vennootschap</t>
        </is>
      </c>
    </row>
    <row r="714">
      <c r="A714" t="inlineStr">
        <is>
          <t>38019127</t>
        </is>
      </c>
      <c r="B714" s="7" t="n">
        <v>46049</v>
      </c>
      <c r="C714" t="inlineStr">
        <is>
          <t>Oad Touringcarbedrijf B.v</t>
        </is>
      </c>
      <c r="D714" t="inlineStr">
        <is>
          <t>Besloten vennootschap (BV)</t>
        </is>
      </c>
      <c r="E714" t="inlineStr">
        <is>
          <t>Groter bedrijf</t>
        </is>
      </c>
      <c r="F714" t="inlineStr">
        <is>
          <t>Holten</t>
        </is>
      </c>
      <c r="G714" t="inlineStr">
        <is>
          <t>Overijssel</t>
        </is>
      </c>
      <c r="H714" t="inlineStr">
        <is>
          <t>7451CH</t>
        </is>
      </c>
      <c r="I714" t="inlineStr">
        <is>
          <t>4932</t>
        </is>
      </c>
      <c r="J714" t="inlineStr">
        <is>
          <t>Vervoer per taxi</t>
        </is>
      </c>
      <c r="K714" t="inlineStr">
        <is>
          <t>Overijssel</t>
        </is>
      </c>
      <c r="L714" t="inlineStr">
        <is>
          <t>F.08/13/819</t>
        </is>
      </c>
      <c r="M714" t="inlineStr">
        <is>
          <t>mr. J.T.  Stekelenburg</t>
        </is>
      </c>
      <c r="N714" t="inlineStr">
        <is>
          <t>Faillissement</t>
        </is>
      </c>
      <c r="O714" s="8" t="inlineStr">
        <is>
          <t>faillissementen.com</t>
        </is>
      </c>
      <c r="P714" t="inlineStr">
        <is>
          <t>Besloten Vennootschap</t>
        </is>
      </c>
    </row>
    <row r="715">
      <c r="A715" t="inlineStr">
        <is>
          <t>16039357</t>
        </is>
      </c>
      <c r="B715" s="7" t="n">
        <v>46049</v>
      </c>
      <c r="C715" t="inlineStr">
        <is>
          <t>Touringcarbedrijf Van Don</t>
        </is>
      </c>
      <c r="D715" t="inlineStr">
        <is>
          <t>Besloten vennootschap (BV)</t>
        </is>
      </c>
      <c r="E715" t="inlineStr">
        <is>
          <t>Groter bedrijf</t>
        </is>
      </c>
      <c r="F715" t="inlineStr">
        <is>
          <t>Zeeland</t>
        </is>
      </c>
      <c r="G715" t="inlineStr">
        <is>
          <t>Noord-Brabant</t>
        </is>
      </c>
      <c r="H715" t="inlineStr">
        <is>
          <t>5411SB</t>
        </is>
      </c>
      <c r="I715" t="inlineStr">
        <is>
          <t>49391</t>
        </is>
      </c>
      <c r="J715" t="inlineStr">
        <is>
          <t>Ongeregeld personenvervoer over de weg</t>
        </is>
      </c>
      <c r="K715" t="inlineStr">
        <is>
          <t>Overijssel</t>
        </is>
      </c>
      <c r="L715" t="inlineStr">
        <is>
          <t>F.08/13/837</t>
        </is>
      </c>
      <c r="M715" t="inlineStr">
        <is>
          <t>mr. J.T.  Stekelenburg</t>
        </is>
      </c>
      <c r="N715" t="inlineStr">
        <is>
          <t>Faillissement</t>
        </is>
      </c>
      <c r="O715" s="8" t="inlineStr">
        <is>
          <t>faillissementen.com</t>
        </is>
      </c>
      <c r="P715" t="inlineStr">
        <is>
          <t>Besloten Vennootschap</t>
        </is>
      </c>
    </row>
    <row r="716">
      <c r="A716" t="inlineStr">
        <is>
          <t>93499868</t>
        </is>
      </c>
      <c r="B716" s="7" t="n">
        <v>46050</v>
      </c>
      <c r="C716" t="inlineStr">
        <is>
          <t>Ff Logistic B.V.</t>
        </is>
      </c>
      <c r="D716" t="inlineStr">
        <is>
          <t>Besloten vennootschap (BV)</t>
        </is>
      </c>
      <c r="E716" t="inlineStr">
        <is>
          <t>Groter bedrijf</t>
        </is>
      </c>
      <c r="F716" t="inlineStr">
        <is>
          <t>Westervoort</t>
        </is>
      </c>
      <c r="G716" t="inlineStr">
        <is>
          <t>Gelderland</t>
        </is>
      </c>
      <c r="H716" t="inlineStr">
        <is>
          <t>6931EZ</t>
        </is>
      </c>
      <c r="I716" t="inlineStr">
        <is>
          <t>49410</t>
        </is>
      </c>
      <c r="J716" t="inlineStr">
        <is>
          <t>Goederenvervoer over de weg (met uitzondering van verhuisbedrijven)</t>
        </is>
      </c>
      <c r="K716" t="inlineStr">
        <is>
          <t>Gelderland</t>
        </is>
      </c>
      <c r="L716" t="inlineStr">
        <is>
          <t>F.05/26/27</t>
        </is>
      </c>
      <c r="M716" t="inlineStr">
        <is>
          <t>mr. B.S.  Witteveen</t>
        </is>
      </c>
      <c r="N716" t="inlineStr">
        <is>
          <t>Faillissement</t>
        </is>
      </c>
      <c r="O716" s="8" t="inlineStr">
        <is>
          <t>faillissementen.com</t>
        </is>
      </c>
      <c r="P716" t="inlineStr">
        <is>
          <t>Besloten vennootschap</t>
        </is>
      </c>
    </row>
    <row r="717">
      <c r="A717" t="inlineStr">
        <is>
          <t>78001072</t>
        </is>
      </c>
      <c r="B717" s="7" t="n">
        <v>46050</v>
      </c>
      <c r="C717" t="inlineStr">
        <is>
          <t>Sng Transport</t>
        </is>
      </c>
      <c r="D717" t="inlineStr">
        <is>
          <t>Eenmanszaak</t>
        </is>
      </c>
      <c r="E717" t="inlineStr">
        <is>
          <t>MKB (eenmanszaak)</t>
        </is>
      </c>
      <c r="F717" t="inlineStr">
        <is>
          <t>Tilburg</t>
        </is>
      </c>
      <c r="G717" t="inlineStr">
        <is>
          <t>Noord-Brabant</t>
        </is>
      </c>
      <c r="H717" t="inlineStr">
        <is>
          <t>5043BX</t>
        </is>
      </c>
      <c r="I717" t="inlineStr">
        <is>
          <t>4941</t>
        </is>
      </c>
      <c r="J717" t="inlineStr">
        <is>
          <t>Goederenvervoer over weg (geen verhuiz</t>
        </is>
      </c>
      <c r="K717" t="inlineStr">
        <is>
          <t>Zeeland-West-Brabant</t>
        </is>
      </c>
      <c r="L717" t="inlineStr">
        <is>
          <t>F.02/23/313</t>
        </is>
      </c>
      <c r="M717" t="inlineStr">
        <is>
          <t>mr. E.L.  de Haan</t>
        </is>
      </c>
      <c r="N717" t="inlineStr">
        <is>
          <t>Faillissement</t>
        </is>
      </c>
      <c r="O717" s="8" t="inlineStr">
        <is>
          <t>faillissementen.com</t>
        </is>
      </c>
      <c r="P717" t="inlineStr">
        <is>
          <t>Eenmanszaak</t>
        </is>
      </c>
    </row>
    <row r="718">
      <c r="A718" t="inlineStr">
        <is>
          <t>69693110</t>
        </is>
      </c>
      <c r="B718" s="7" t="n">
        <v>46057</v>
      </c>
      <c r="C718" t="inlineStr">
        <is>
          <t>Royal Taxi Service Zoeter</t>
        </is>
      </c>
      <c r="D718" t="inlineStr">
        <is>
          <t>Besloten vennootschap (BV)</t>
        </is>
      </c>
      <c r="E718" t="inlineStr">
        <is>
          <t>Groter bedrijf</t>
        </is>
      </c>
      <c r="F718" t="inlineStr">
        <is>
          <t>Zoetermeer</t>
        </is>
      </c>
      <c r="G718" t="inlineStr">
        <is>
          <t>Zuid-Holland</t>
        </is>
      </c>
      <c r="H718" t="inlineStr">
        <is>
          <t>2719MN</t>
        </is>
      </c>
      <c r="I718" t="inlineStr">
        <is>
          <t>49330</t>
        </is>
      </c>
      <c r="J718" t="inlineStr">
        <is>
          <t>Personenvervoer op aanvraag per voertuig met chauffeur</t>
        </is>
      </c>
      <c r="K718" t="inlineStr">
        <is>
          <t>Den Haag</t>
        </is>
      </c>
      <c r="L718" t="inlineStr">
        <is>
          <t>F.09/26/27</t>
        </is>
      </c>
      <c r="M718" t="inlineStr">
        <is>
          <t>mr. M.J.  Beekman</t>
        </is>
      </c>
      <c r="N718" t="inlineStr">
        <is>
          <t>Faillissement</t>
        </is>
      </c>
      <c r="O718" s="8" t="inlineStr">
        <is>
          <t>faillissementen.com</t>
        </is>
      </c>
      <c r="P718" t="inlineStr">
        <is>
          <t>Besloten vennootschap</t>
        </is>
      </c>
    </row>
    <row r="719">
      <c r="A719" t="inlineStr">
        <is>
          <t>37104113</t>
        </is>
      </c>
      <c r="B719" s="7" t="n">
        <v>46064</v>
      </c>
      <c r="C719" t="inlineStr">
        <is>
          <t>Risk Security Holland B.v</t>
        </is>
      </c>
      <c r="D719" t="inlineStr">
        <is>
          <t>Besloten vennootschap (BV)</t>
        </is>
      </c>
      <c r="E719" t="inlineStr">
        <is>
          <t>Groter bedrijf</t>
        </is>
      </c>
      <c r="F719" t="inlineStr">
        <is>
          <t>Hoofddorp</t>
        </is>
      </c>
      <c r="G719" t="inlineStr">
        <is>
          <t>Zuid-Holland</t>
        </is>
      </c>
      <c r="H719" t="inlineStr">
        <is>
          <t>2132NE</t>
        </is>
      </c>
      <c r="I719" t="inlineStr">
        <is>
          <t>49310</t>
        </is>
      </c>
      <c r="J719" t="inlineStr">
        <is>
          <t>Personenvervoer over de weg met dienstregeling</t>
        </is>
      </c>
      <c r="K719" t="inlineStr">
        <is>
          <t>Noord-Holland</t>
        </is>
      </c>
      <c r="L719" t="inlineStr">
        <is>
          <t>F.15/26/38</t>
        </is>
      </c>
      <c r="M719" t="inlineStr">
        <is>
          <t>mr. M.W.  Schüller</t>
        </is>
      </c>
      <c r="N719" t="inlineStr">
        <is>
          <t>Faillissement</t>
        </is>
      </c>
      <c r="O719" s="8" t="inlineStr">
        <is>
          <t>faillissementen.com</t>
        </is>
      </c>
      <c r="P719" t="inlineStr">
        <is>
          <t>Besloten vennootschap</t>
        </is>
      </c>
    </row>
    <row r="720">
      <c r="A720" t="inlineStr">
        <is>
          <t>89055462</t>
        </is>
      </c>
      <c r="B720" s="7" t="n">
        <v>46071</v>
      </c>
      <c r="C720" t="inlineStr">
        <is>
          <t>Belt Transport B.V.</t>
        </is>
      </c>
      <c r="D720" t="inlineStr">
        <is>
          <t>Besloten vennootschap (BV)</t>
        </is>
      </c>
      <c r="E720" t="inlineStr">
        <is>
          <t>Groter bedrijf</t>
        </is>
      </c>
      <c r="F720" t="inlineStr">
        <is>
          <t>Rijswijk</t>
        </is>
      </c>
      <c r="G720" t="inlineStr">
        <is>
          <t>Zuid-Holland</t>
        </is>
      </c>
      <c r="H720" t="inlineStr">
        <is>
          <t>2288GK</t>
        </is>
      </c>
      <c r="I720" t="inlineStr">
        <is>
          <t>49410</t>
        </is>
      </c>
      <c r="J720" t="inlineStr">
        <is>
          <t>Goederenvervoer over de weg (met uitzondering van verhuisbedrijven)</t>
        </is>
      </c>
      <c r="K720" t="inlineStr">
        <is>
          <t>Den Haag</t>
        </is>
      </c>
      <c r="L720" t="inlineStr">
        <is>
          <t>F.09/26/50</t>
        </is>
      </c>
      <c r="M720" t="inlineStr">
        <is>
          <t>mr. F.J.  Hordijk</t>
        </is>
      </c>
      <c r="N720" t="inlineStr">
        <is>
          <t>Faillissement</t>
        </is>
      </c>
      <c r="O720" s="8" t="inlineStr">
        <is>
          <t>faillissementen.com</t>
        </is>
      </c>
      <c r="P720" t="inlineStr">
        <is>
          <t>Besloten vennootschap</t>
        </is>
      </c>
    </row>
    <row r="721">
      <c r="A721" t="inlineStr">
        <is>
          <t>74502859</t>
        </is>
      </c>
      <c r="B721" s="7" t="n">
        <v>46071</v>
      </c>
      <c r="C721" t="inlineStr">
        <is>
          <t>Rimolose B.V.</t>
        </is>
      </c>
      <c r="D721" t="inlineStr">
        <is>
          <t>Besloten vennootschap (BV)</t>
        </is>
      </c>
      <c r="E721" t="inlineStr">
        <is>
          <t>Groter bedrijf</t>
        </is>
      </c>
      <c r="F721" t="inlineStr">
        <is>
          <t>Purmerend</t>
        </is>
      </c>
      <c r="G721" t="inlineStr">
        <is>
          <t>Noord-Holland</t>
        </is>
      </c>
      <c r="H721" t="inlineStr">
        <is>
          <t>1446AB</t>
        </is>
      </c>
      <c r="I721" t="inlineStr">
        <is>
          <t>49330</t>
        </is>
      </c>
      <c r="J721" t="inlineStr">
        <is>
          <t>Personenvervoer op aanvraag per voertuig met chauffeur</t>
        </is>
      </c>
      <c r="K721" t="inlineStr">
        <is>
          <t>Noord-Holland</t>
        </is>
      </c>
      <c r="L721" t="inlineStr">
        <is>
          <t>F.15/26/42</t>
        </is>
      </c>
      <c r="M721" t="inlineStr">
        <is>
          <t>mr. M.  Helmstrijd</t>
        </is>
      </c>
      <c r="N721" t="inlineStr">
        <is>
          <t>Faillissement</t>
        </is>
      </c>
      <c r="O721" s="8" t="inlineStr">
        <is>
          <t>faillissementen.com</t>
        </is>
      </c>
      <c r="P721" t="inlineStr">
        <is>
          <t>Besloten vennootschap</t>
        </is>
      </c>
    </row>
    <row r="722">
      <c r="A722" t="inlineStr">
        <is>
          <t>91006511</t>
        </is>
      </c>
      <c r="B722" s="7" t="n">
        <v>46071</v>
      </c>
      <c r="C722" t="inlineStr">
        <is>
          <t>Scandie B.V.</t>
        </is>
      </c>
      <c r="D722" t="inlineStr">
        <is>
          <t>Besloten vennootschap (BV)</t>
        </is>
      </c>
      <c r="E722" t="inlineStr">
        <is>
          <t>Groter bedrijf</t>
        </is>
      </c>
      <c r="F722" t="inlineStr">
        <is>
          <t>Venlo</t>
        </is>
      </c>
      <c r="G722" t="inlineStr">
        <is>
          <t>Limburg</t>
        </is>
      </c>
      <c r="H722" t="inlineStr">
        <is>
          <t>5916PJ</t>
        </is>
      </c>
      <c r="I722" t="inlineStr">
        <is>
          <t>49410</t>
        </is>
      </c>
      <c r="J722" t="inlineStr">
        <is>
          <t>Goederenvervoer over de weg (met uitzondering van verhuisbedrijven)</t>
        </is>
      </c>
      <c r="K722" t="inlineStr">
        <is>
          <t>Limburg</t>
        </is>
      </c>
      <c r="L722" t="inlineStr">
        <is>
          <t>F.03/26/46</t>
        </is>
      </c>
      <c r="M722" t="inlineStr">
        <is>
          <t>mr. M.E.B.  Lentjes</t>
        </is>
      </c>
      <c r="N722" t="inlineStr">
        <is>
          <t>Faillissement</t>
        </is>
      </c>
      <c r="O722" s="8" t="inlineStr">
        <is>
          <t>faillissementen.com</t>
        </is>
      </c>
      <c r="P722" t="inlineStr">
        <is>
          <t>Besloten vennootschap</t>
        </is>
      </c>
    </row>
    <row r="723">
      <c r="A723" t="inlineStr">
        <is>
          <t>76509834</t>
        </is>
      </c>
      <c r="B723" s="7" t="n">
        <v>46072</v>
      </c>
      <c r="C723" t="inlineStr">
        <is>
          <t>Connectrium B.V.</t>
        </is>
      </c>
      <c r="D723" t="inlineStr">
        <is>
          <t>Besloten vennootschap (BV)</t>
        </is>
      </c>
      <c r="E723" t="inlineStr">
        <is>
          <t>Groter bedrijf</t>
        </is>
      </c>
      <c r="F723" t="inlineStr">
        <is>
          <t>Hengelo</t>
        </is>
      </c>
      <c r="G723" t="inlineStr">
        <is>
          <t>Overijssel</t>
        </is>
      </c>
      <c r="H723" t="inlineStr">
        <is>
          <t>7553AE</t>
        </is>
      </c>
      <c r="I723" t="inlineStr">
        <is>
          <t>49410</t>
        </is>
      </c>
      <c r="J723" t="inlineStr">
        <is>
          <t>Goederenvervoer over de weg (met uitzondering van verhuisbedrijven)</t>
        </is>
      </c>
      <c r="K723" t="inlineStr">
        <is>
          <t>Overijssel</t>
        </is>
      </c>
      <c r="L723" t="inlineStr">
        <is>
          <t>F.08/26/57</t>
        </is>
      </c>
      <c r="M723" t="inlineStr">
        <is>
          <t>mr. G.K.  Fraterman</t>
        </is>
      </c>
      <c r="N723" t="inlineStr">
        <is>
          <t>Faillissement</t>
        </is>
      </c>
      <c r="O723" s="8" t="inlineStr">
        <is>
          <t>faillissementen.com</t>
        </is>
      </c>
      <c r="P723" t="inlineStr">
        <is>
          <t>Besloten vennootschap</t>
        </is>
      </c>
    </row>
    <row r="724">
      <c r="A724" t="inlineStr">
        <is>
          <t>67885667</t>
        </is>
      </c>
      <c r="B724" s="7" t="n">
        <v>46073</v>
      </c>
      <c r="C724" t="inlineStr">
        <is>
          <t>D &amp;amp; A Transport B.V.</t>
        </is>
      </c>
      <c r="D724" t="inlineStr">
        <is>
          <t>Besloten vennootschap (BV)</t>
        </is>
      </c>
      <c r="E724" t="inlineStr">
        <is>
          <t>Groter bedrijf</t>
        </is>
      </c>
      <c r="F724" t="inlineStr">
        <is>
          <t>Zaandam</t>
        </is>
      </c>
      <c r="G724" t="inlineStr">
        <is>
          <t>Noord-Holland</t>
        </is>
      </c>
      <c r="H724" t="inlineStr">
        <is>
          <t>1505HH</t>
        </is>
      </c>
      <c r="I724" t="inlineStr">
        <is>
          <t>49410</t>
        </is>
      </c>
      <c r="J724" t="inlineStr">
        <is>
          <t>Goederenvervoer over de weg (met uitzondering van verhuisbedrijven)</t>
        </is>
      </c>
      <c r="K724" t="inlineStr">
        <is>
          <t>Noord-Holland</t>
        </is>
      </c>
      <c r="L724" t="inlineStr">
        <is>
          <t>F.15/26/48</t>
        </is>
      </c>
      <c r="M724" t="inlineStr">
        <is>
          <t>mr. A.G.  Moeijes</t>
        </is>
      </c>
      <c r="N724" t="inlineStr">
        <is>
          <t>Faillissement</t>
        </is>
      </c>
      <c r="O724" s="8" t="inlineStr">
        <is>
          <t>faillissementen.com</t>
        </is>
      </c>
      <c r="P724" t="inlineStr">
        <is>
          <t>Besloten vennootschap</t>
        </is>
      </c>
    </row>
    <row r="725">
      <c r="A725" t="inlineStr">
        <is>
          <t>67885667</t>
        </is>
      </c>
      <c r="B725" s="7" t="n">
        <v>46073</v>
      </c>
      <c r="C725" t="inlineStr">
        <is>
          <t>D &amp;amp; A Transport B.V.</t>
        </is>
      </c>
      <c r="D725" t="inlineStr">
        <is>
          <t>Besloten vennootschap (BV)</t>
        </is>
      </c>
      <c r="E725" t="inlineStr">
        <is>
          <t>Groter bedrijf</t>
        </is>
      </c>
      <c r="F725" t="inlineStr">
        <is>
          <t>Zaandam</t>
        </is>
      </c>
      <c r="G725" t="inlineStr">
        <is>
          <t>Noord-Holland</t>
        </is>
      </c>
      <c r="H725" t="inlineStr">
        <is>
          <t>1505HH</t>
        </is>
      </c>
      <c r="I725" t="inlineStr">
        <is>
          <t>49410</t>
        </is>
      </c>
      <c r="J725" t="inlineStr">
        <is>
          <t>Goederenvervoer over de weg (met uitzondering van verhuisbedrijven)</t>
        </is>
      </c>
      <c r="K725" t="inlineStr">
        <is>
          <t>Midden-Nederland</t>
        </is>
      </c>
      <c r="L725" t="inlineStr">
        <is>
          <t>F.16/26/80</t>
        </is>
      </c>
      <c r="M725" t="inlineStr">
        <is>
          <t>mr. A.G.  Moeijes</t>
        </is>
      </c>
      <c r="N725" t="inlineStr">
        <is>
          <t>Faillissement</t>
        </is>
      </c>
      <c r="O725" s="8" t="inlineStr">
        <is>
          <t>faillissementen.com</t>
        </is>
      </c>
      <c r="P725" t="inlineStr">
        <is>
          <t>Besloten vennootschap</t>
        </is>
      </c>
    </row>
    <row r="726">
      <c r="A726" t="inlineStr">
        <is>
          <t>68186371</t>
        </is>
      </c>
      <c r="B726" s="7" t="n">
        <v>46078</v>
      </c>
      <c r="C726" t="inlineStr">
        <is>
          <t>Nederick Furniture Delive</t>
        </is>
      </c>
      <c r="D726" t="inlineStr">
        <is>
          <t>Besloten vennootschap (BV)</t>
        </is>
      </c>
      <c r="E726" t="inlineStr">
        <is>
          <t>Groter bedrijf</t>
        </is>
      </c>
      <c r="F726" t="inlineStr">
        <is>
          <t>IJmuiden</t>
        </is>
      </c>
      <c r="G726" t="inlineStr">
        <is>
          <t>Noord-Holland</t>
        </is>
      </c>
      <c r="H726" t="inlineStr">
        <is>
          <t>1972LV</t>
        </is>
      </c>
      <c r="I726" t="inlineStr">
        <is>
          <t>49410</t>
        </is>
      </c>
      <c r="J726" t="inlineStr">
        <is>
          <t>Goederenvervoer over de weg (met uitzondering van verhuisbedrijven)</t>
        </is>
      </c>
      <c r="K726" t="inlineStr">
        <is>
          <t>Noord-Holland</t>
        </is>
      </c>
      <c r="L726" t="inlineStr">
        <is>
          <t>F.15/26/49</t>
        </is>
      </c>
      <c r="M726" t="inlineStr">
        <is>
          <t>mr. P.A.  Dijkstra</t>
        </is>
      </c>
      <c r="N726" t="inlineStr">
        <is>
          <t>Faillissement</t>
        </is>
      </c>
      <c r="O726" s="8" t="inlineStr">
        <is>
          <t>faillissementen.com</t>
        </is>
      </c>
      <c r="P726" t="inlineStr">
        <is>
          <t>Besloten vennootschap</t>
        </is>
      </c>
    </row>
    <row r="727">
      <c r="A727" t="inlineStr">
        <is>
          <t>91836328</t>
        </is>
      </c>
      <c r="B727" s="7" t="n">
        <v>46079</v>
      </c>
      <c r="C727" t="inlineStr">
        <is>
          <t>Ews Transport B.V.</t>
        </is>
      </c>
      <c r="D727" t="inlineStr">
        <is>
          <t>Besloten vennootschap (BV)</t>
        </is>
      </c>
      <c r="E727" t="inlineStr">
        <is>
          <t>Groter bedrijf</t>
        </is>
      </c>
      <c r="F727" t="inlineStr">
        <is>
          <t>Apeldoorn</t>
        </is>
      </c>
      <c r="G727" t="inlineStr">
        <is>
          <t>Gelderland</t>
        </is>
      </c>
      <c r="H727" t="inlineStr">
        <is>
          <t>7333NR</t>
        </is>
      </c>
      <c r="I727" t="inlineStr">
        <is>
          <t>49330</t>
        </is>
      </c>
      <c r="J727" t="inlineStr">
        <is>
          <t>Personenvervoer op aanvraag per voertuig met chauffeur</t>
        </is>
      </c>
      <c r="K727" t="inlineStr">
        <is>
          <t>Gelderland</t>
        </is>
      </c>
      <c r="L727" t="inlineStr">
        <is>
          <t>F.05/26/82</t>
        </is>
      </c>
      <c r="M727" t="inlineStr">
        <is>
          <t>mr. C.  van de Kraats</t>
        </is>
      </c>
      <c r="N727" t="inlineStr">
        <is>
          <t>Faillissement</t>
        </is>
      </c>
      <c r="O727" s="8" t="inlineStr">
        <is>
          <t>faillissementen.com</t>
        </is>
      </c>
      <c r="P727" t="inlineStr">
        <is>
          <t>Besloten vennootschap</t>
        </is>
      </c>
    </row>
    <row r="728">
      <c r="A728" t="inlineStr">
        <is>
          <t>91836328</t>
        </is>
      </c>
      <c r="B728" s="7" t="n">
        <v>46079</v>
      </c>
      <c r="C728" t="inlineStr">
        <is>
          <t>Ews Transport B.V.</t>
        </is>
      </c>
      <c r="D728" t="inlineStr">
        <is>
          <t>Besloten vennootschap (BV)</t>
        </is>
      </c>
      <c r="E728" t="inlineStr">
        <is>
          <t>Groter bedrijf</t>
        </is>
      </c>
      <c r="F728" t="inlineStr">
        <is>
          <t>Apeldoorn</t>
        </is>
      </c>
      <c r="G728" t="inlineStr">
        <is>
          <t>Gelderland</t>
        </is>
      </c>
      <c r="H728" t="inlineStr">
        <is>
          <t>7333NR</t>
        </is>
      </c>
      <c r="I728" t="inlineStr">
        <is>
          <t>49330</t>
        </is>
      </c>
      <c r="J728" t="inlineStr">
        <is>
          <t>Personenvervoer op aanvraag per voertuig met chauffeur</t>
        </is>
      </c>
      <c r="K728" t="inlineStr">
        <is>
          <t>Midden-Nederland</t>
        </is>
      </c>
      <c r="L728" t="inlineStr">
        <is>
          <t>F.16/26/78</t>
        </is>
      </c>
      <c r="M728" t="inlineStr">
        <is>
          <t>mr. C.  van de Kraats</t>
        </is>
      </c>
      <c r="N728" t="inlineStr">
        <is>
          <t>Faillissement</t>
        </is>
      </c>
      <c r="O728" s="8" t="inlineStr">
        <is>
          <t>faillissementen.com</t>
        </is>
      </c>
      <c r="P728" t="inlineStr">
        <is>
          <t>Besloten vennootschap</t>
        </is>
      </c>
    </row>
    <row r="729">
      <c r="A729" t="inlineStr">
        <is>
          <t>91666309</t>
        </is>
      </c>
      <c r="B729" s="7" t="n">
        <v>46085</v>
      </c>
      <c r="C729" t="inlineStr">
        <is>
          <t>Genuine Movers Inc. B.V.</t>
        </is>
      </c>
      <c r="D729" t="inlineStr">
        <is>
          <t>Besloten vennootschap (BV)</t>
        </is>
      </c>
      <c r="E729" t="inlineStr">
        <is>
          <t>Groter bedrijf</t>
        </is>
      </c>
      <c r="F729" t="inlineStr">
        <is>
          <t>Amsterdam</t>
        </is>
      </c>
      <c r="G729" t="inlineStr">
        <is>
          <t>Noord-Holland</t>
        </is>
      </c>
      <c r="H729" t="inlineStr">
        <is>
          <t>1103AD</t>
        </is>
      </c>
      <c r="I729" t="inlineStr">
        <is>
          <t>49420</t>
        </is>
      </c>
      <c r="J729" t="inlineStr">
        <is>
          <t>Activiteiten van verhuisbedrijven</t>
        </is>
      </c>
      <c r="K729" t="inlineStr">
        <is>
          <t>Amsterdam</t>
        </is>
      </c>
      <c r="L729" t="inlineStr">
        <is>
          <t>F.13/26/58</t>
        </is>
      </c>
      <c r="M729" t="inlineStr">
        <is>
          <t>mr. N.D.  Milheiro Anselmo</t>
        </is>
      </c>
      <c r="N729" t="inlineStr">
        <is>
          <t>Faillissement</t>
        </is>
      </c>
      <c r="O729" s="8" t="inlineStr">
        <is>
          <t>faillissementen.com</t>
        </is>
      </c>
      <c r="P729" t="inlineStr">
        <is>
          <t>Besloten vennootschap</t>
        </is>
      </c>
    </row>
    <row r="730">
      <c r="A730" t="inlineStr">
        <is>
          <t>92883702</t>
        </is>
      </c>
      <c r="B730" s="7" t="n">
        <v>46092</v>
      </c>
      <c r="C730" t="inlineStr">
        <is>
          <t>Proshift Transport &amp;amp; Logi</t>
        </is>
      </c>
      <c r="D730" t="inlineStr">
        <is>
          <t>Besloten vennootschap (BV)</t>
        </is>
      </c>
      <c r="E730" t="inlineStr">
        <is>
          <t>Groter bedrijf</t>
        </is>
      </c>
      <c r="F730" t="inlineStr">
        <is>
          <t>Drachten</t>
        </is>
      </c>
      <c r="G730" t="inlineStr">
        <is>
          <t>Friesland</t>
        </is>
      </c>
      <c r="H730" t="inlineStr">
        <is>
          <t>9201JB</t>
        </is>
      </c>
      <c r="I730" t="inlineStr">
        <is>
          <t>49410</t>
        </is>
      </c>
      <c r="J730" t="inlineStr">
        <is>
          <t>Goederenvervoer over de weg (met uitzondering van verhuisbedrijven)</t>
        </is>
      </c>
      <c r="K730" t="inlineStr">
        <is>
          <t>Noord-Nederland</t>
        </is>
      </c>
      <c r="L730" t="inlineStr">
        <is>
          <t>F.18/26/57</t>
        </is>
      </c>
      <c r="M730" t="inlineStr">
        <is>
          <t>mr. W.M.  Sturms</t>
        </is>
      </c>
      <c r="N730" t="inlineStr">
        <is>
          <t>Faillissement</t>
        </is>
      </c>
      <c r="O730" s="8" t="inlineStr">
        <is>
          <t>faillissementen.com</t>
        </is>
      </c>
      <c r="P730" t="inlineStr">
        <is>
          <t>Besloten vennootschap</t>
        </is>
      </c>
    </row>
    <row r="731">
      <c r="A731" t="inlineStr">
        <is>
          <t>82875332</t>
        </is>
      </c>
      <c r="B731" s="7" t="n">
        <v>46093</v>
      </c>
      <c r="C731" t="inlineStr">
        <is>
          <t>B &amp;amp; N Transport B.V.</t>
        </is>
      </c>
      <c r="D731" t="inlineStr">
        <is>
          <t>Besloten vennootschap (BV)</t>
        </is>
      </c>
      <c r="E731" t="inlineStr">
        <is>
          <t>Groter bedrijf</t>
        </is>
      </c>
      <c r="F731" t="inlineStr">
        <is>
          <t>Grashoek</t>
        </is>
      </c>
      <c r="G731" t="inlineStr">
        <is>
          <t>Limburg</t>
        </is>
      </c>
      <c r="H731" t="inlineStr">
        <is>
          <t>5985NP</t>
        </is>
      </c>
      <c r="I731" t="inlineStr">
        <is>
          <t>4941</t>
        </is>
      </c>
      <c r="J731" t="inlineStr">
        <is>
          <t>Goederenvervoer over weg (geen verhuiz</t>
        </is>
      </c>
      <c r="K731" t="inlineStr">
        <is>
          <t>Limburg</t>
        </is>
      </c>
      <c r="L731" t="inlineStr">
        <is>
          <t>F.03/25/3</t>
        </is>
      </c>
      <c r="M731" t="inlineStr">
        <is>
          <t>mr. M.J.A.M.  Muijres</t>
        </is>
      </c>
      <c r="N731" t="inlineStr">
        <is>
          <t>Faillissement</t>
        </is>
      </c>
      <c r="O731" s="8" t="inlineStr">
        <is>
          <t>faillissementen.com</t>
        </is>
      </c>
      <c r="P731" t="inlineStr">
        <is>
          <t>Besloten vennootschap</t>
        </is>
      </c>
    </row>
    <row r="732">
      <c r="A732" t="inlineStr">
        <is>
          <t>77572882</t>
        </is>
      </c>
      <c r="B732" s="7" t="n">
        <v>46093</v>
      </c>
      <c r="C732" t="inlineStr">
        <is>
          <t>Cruts B.V.</t>
        </is>
      </c>
      <c r="D732" t="inlineStr">
        <is>
          <t>Besloten vennootschap (BV)</t>
        </is>
      </c>
      <c r="E732" t="inlineStr">
        <is>
          <t>Groter bedrijf</t>
        </is>
      </c>
      <c r="F732" t="inlineStr">
        <is>
          <t>Maastricht</t>
        </is>
      </c>
      <c r="G732" t="inlineStr">
        <is>
          <t>Limburg</t>
        </is>
      </c>
      <c r="H732" t="inlineStr">
        <is>
          <t>6226AG</t>
        </is>
      </c>
      <c r="I732" t="inlineStr">
        <is>
          <t>4941</t>
        </is>
      </c>
      <c r="J732" t="inlineStr">
        <is>
          <t>Goederenvervoer over weg (geen verhuiz</t>
        </is>
      </c>
      <c r="K732" t="inlineStr">
        <is>
          <t>Limburg</t>
        </is>
      </c>
      <c r="L732" t="inlineStr">
        <is>
          <t>F.03/22/35</t>
        </is>
      </c>
      <c r="M732" t="inlineStr">
        <is>
          <t>mr. R.H.G.M.  Kerckhoffs</t>
        </is>
      </c>
      <c r="N732" t="inlineStr">
        <is>
          <t>Faillissement</t>
        </is>
      </c>
      <c r="O732" s="8" t="inlineStr">
        <is>
          <t>faillissementen.com</t>
        </is>
      </c>
      <c r="P732" t="inlineStr">
        <is>
          <t>Besloten vennootschap met gewone structuur</t>
        </is>
      </c>
    </row>
    <row r="733">
      <c r="A733" t="inlineStr">
        <is>
          <t>14106741</t>
        </is>
      </c>
      <c r="B733" s="7" t="n">
        <v>46093</v>
      </c>
      <c r="C733" t="inlineStr">
        <is>
          <t>Gorissen-peerboom Handels</t>
        </is>
      </c>
      <c r="D733" t="inlineStr">
        <is>
          <t>Besloten vennootschap (BV)</t>
        </is>
      </c>
      <c r="E733" t="inlineStr">
        <is>
          <t>Groter bedrijf</t>
        </is>
      </c>
      <c r="F733" t="inlineStr">
        <is>
          <t>Maastricht</t>
        </is>
      </c>
      <c r="G733" t="inlineStr">
        <is>
          <t>Limburg</t>
        </is>
      </c>
      <c r="H733" t="inlineStr">
        <is>
          <t>6229RB</t>
        </is>
      </c>
      <c r="I733" t="inlineStr">
        <is>
          <t>4941</t>
        </is>
      </c>
      <c r="J733" t="inlineStr">
        <is>
          <t>Goederenvervoer over weg (geen verhuiz</t>
        </is>
      </c>
      <c r="K733" t="inlineStr">
        <is>
          <t>Limburg</t>
        </is>
      </c>
      <c r="L733" t="inlineStr">
        <is>
          <t>F.03/23/64</t>
        </is>
      </c>
      <c r="M733" t="inlineStr">
        <is>
          <t>mr. D.E.A.F.  Aertssen</t>
        </is>
      </c>
      <c r="N733" t="inlineStr">
        <is>
          <t>Faillissement</t>
        </is>
      </c>
      <c r="O733" s="8" t="inlineStr">
        <is>
          <t>faillissementen.com</t>
        </is>
      </c>
      <c r="P733" t="inlineStr">
        <is>
          <t>Besloten vennootschap met gewone structuur</t>
        </is>
      </c>
    </row>
    <row r="734">
      <c r="A734" t="inlineStr">
        <is>
          <t>71308059</t>
        </is>
      </c>
      <c r="B734" s="7" t="n">
        <v>46093</v>
      </c>
      <c r="C734" t="inlineStr">
        <is>
          <t>Gp Trans B.V.</t>
        </is>
      </c>
      <c r="D734" t="inlineStr">
        <is>
          <t>Besloten vennootschap (BV)</t>
        </is>
      </c>
      <c r="E734" t="inlineStr">
        <is>
          <t>Groter bedrijf</t>
        </is>
      </c>
      <c r="F734" t="inlineStr">
        <is>
          <t>Bunde</t>
        </is>
      </c>
      <c r="G734" t="inlineStr">
        <is>
          <t>Limburg</t>
        </is>
      </c>
      <c r="H734" t="inlineStr">
        <is>
          <t>6241ND</t>
        </is>
      </c>
      <c r="I734" t="inlineStr">
        <is>
          <t>4941</t>
        </is>
      </c>
      <c r="J734" t="inlineStr">
        <is>
          <t>Goederenvervoer over weg (geen verhuiz</t>
        </is>
      </c>
      <c r="K734" t="inlineStr">
        <is>
          <t>Limburg</t>
        </is>
      </c>
      <c r="L734" t="inlineStr">
        <is>
          <t>F.03/25/81</t>
        </is>
      </c>
      <c r="M734" t="inlineStr">
        <is>
          <t>mr. D.A.J.  Roomberg</t>
        </is>
      </c>
      <c r="N734" t="inlineStr">
        <is>
          <t>Faillissement</t>
        </is>
      </c>
      <c r="O734" s="8" t="inlineStr">
        <is>
          <t>faillissementen.com</t>
        </is>
      </c>
      <c r="P734" t="inlineStr">
        <is>
          <t>Besloten vennootschap</t>
        </is>
      </c>
    </row>
    <row r="735">
      <c r="A735" t="inlineStr">
        <is>
          <t>82412901</t>
        </is>
      </c>
      <c r="B735" s="7" t="n">
        <v>46093</v>
      </c>
      <c r="C735" t="inlineStr">
        <is>
          <t>Kczl Transport &amp;amp; Logistie</t>
        </is>
      </c>
      <c r="D735" t="inlineStr">
        <is>
          <t>Besloten vennootschap (BV)</t>
        </is>
      </c>
      <c r="E735" t="inlineStr">
        <is>
          <t>Groter bedrijf</t>
        </is>
      </c>
      <c r="F735" t="inlineStr">
        <is>
          <t>Landgraaf</t>
        </is>
      </c>
      <c r="G735" t="inlineStr">
        <is>
          <t>Limburg</t>
        </is>
      </c>
      <c r="H735" t="inlineStr">
        <is>
          <t>6374AC</t>
        </is>
      </c>
      <c r="I735" t="inlineStr">
        <is>
          <t>4941</t>
        </is>
      </c>
      <c r="J735" t="inlineStr">
        <is>
          <t>Goederenvervoer over weg (geen verhuiz</t>
        </is>
      </c>
      <c r="K735" t="inlineStr">
        <is>
          <t>Limburg</t>
        </is>
      </c>
      <c r="L735" t="inlineStr">
        <is>
          <t>F.03/25/88</t>
        </is>
      </c>
      <c r="M735" t="inlineStr">
        <is>
          <t>mr. D.A.J.  Roomberg</t>
        </is>
      </c>
      <c r="N735" t="inlineStr">
        <is>
          <t>Faillissement</t>
        </is>
      </c>
      <c r="O735" s="8" t="inlineStr">
        <is>
          <t>faillissementen.com</t>
        </is>
      </c>
      <c r="P735" t="inlineStr">
        <is>
          <t>Besloten vennootschap</t>
        </is>
      </c>
    </row>
    <row r="736">
      <c r="A736" t="inlineStr">
        <is>
          <t>69288259</t>
        </is>
      </c>
      <c r="B736" s="7" t="n">
        <v>46093</v>
      </c>
      <c r="C736" t="inlineStr">
        <is>
          <t>Mobiele Dienstverlening L</t>
        </is>
      </c>
      <c r="D736" t="inlineStr">
        <is>
          <t>Besloten vennootschap (BV)</t>
        </is>
      </c>
      <c r="E736" t="inlineStr">
        <is>
          <t>Groter bedrijf</t>
        </is>
      </c>
      <c r="F736" t="inlineStr">
        <is>
          <t>Horst</t>
        </is>
      </c>
      <c r="G736" t="inlineStr">
        <is>
          <t>Limburg</t>
        </is>
      </c>
      <c r="H736" t="inlineStr">
        <is>
          <t>5961NS</t>
        </is>
      </c>
      <c r="I736" t="inlineStr">
        <is>
          <t>4941</t>
        </is>
      </c>
      <c r="J736" t="inlineStr">
        <is>
          <t>Goederenvervoer over weg (geen verhuiz</t>
        </is>
      </c>
      <c r="K736" t="inlineStr">
        <is>
          <t>Limburg</t>
        </is>
      </c>
      <c r="L736" t="inlineStr">
        <is>
          <t>F.03/24/202</t>
        </is>
      </c>
      <c r="M736" t="inlineStr">
        <is>
          <t>mr. A.J.  van Bergen</t>
        </is>
      </c>
      <c r="N736" t="inlineStr">
        <is>
          <t>Faillissement</t>
        </is>
      </c>
      <c r="O736" s="8" t="inlineStr">
        <is>
          <t>faillissementen.com</t>
        </is>
      </c>
      <c r="P736" t="inlineStr">
        <is>
          <t>Besloten Vennootschap</t>
        </is>
      </c>
    </row>
    <row r="737">
      <c r="A737" t="inlineStr">
        <is>
          <t>60956038</t>
        </is>
      </c>
      <c r="B737" s="7" t="n">
        <v>46093</v>
      </c>
      <c r="C737" t="inlineStr">
        <is>
          <t>Stevens Transport B.V.</t>
        </is>
      </c>
      <c r="D737" t="inlineStr">
        <is>
          <t>Besloten vennootschap (BV)</t>
        </is>
      </c>
      <c r="E737" t="inlineStr">
        <is>
          <t>Groter bedrijf</t>
        </is>
      </c>
      <c r="F737" t="inlineStr">
        <is>
          <t>Bunde</t>
        </is>
      </c>
      <c r="G737" t="inlineStr">
        <is>
          <t>Limburg</t>
        </is>
      </c>
      <c r="H737" t="inlineStr">
        <is>
          <t>6241ND</t>
        </is>
      </c>
      <c r="I737" t="inlineStr">
        <is>
          <t>4941</t>
        </is>
      </c>
      <c r="J737" t="inlineStr">
        <is>
          <t>Goederenvervoer over weg (geen verhuiz</t>
        </is>
      </c>
      <c r="K737" t="inlineStr">
        <is>
          <t>Limburg</t>
        </is>
      </c>
      <c r="L737" t="inlineStr">
        <is>
          <t>F.03/25/223</t>
        </is>
      </c>
      <c r="M737" t="inlineStr">
        <is>
          <t>mr. D.A.J.  Roomberg</t>
        </is>
      </c>
      <c r="N737" t="inlineStr">
        <is>
          <t>Faillissement</t>
        </is>
      </c>
      <c r="O737" s="8" t="inlineStr">
        <is>
          <t>faillissementen.com</t>
        </is>
      </c>
      <c r="P737" t="inlineStr">
        <is>
          <t>Besloten vennootschap</t>
        </is>
      </c>
    </row>
    <row r="738">
      <c r="A738" t="inlineStr">
        <is>
          <t>12046027</t>
        </is>
      </c>
      <c r="B738" s="7" t="n">
        <v>46093</v>
      </c>
      <c r="C738" t="inlineStr">
        <is>
          <t>Walraven Groep B.V.</t>
        </is>
      </c>
      <c r="D738" t="inlineStr">
        <is>
          <t>Besloten vennootschap (BV)</t>
        </is>
      </c>
      <c r="E738" t="inlineStr">
        <is>
          <t>Groter bedrijf</t>
        </is>
      </c>
      <c r="F738" t="inlineStr">
        <is>
          <t>Roermond</t>
        </is>
      </c>
      <c r="G738" t="inlineStr">
        <is>
          <t>Limburg</t>
        </is>
      </c>
      <c r="H738" t="inlineStr">
        <is>
          <t>6041TA</t>
        </is>
      </c>
      <c r="I738" t="inlineStr">
        <is>
          <t>4941</t>
        </is>
      </c>
      <c r="J738" t="inlineStr">
        <is>
          <t>Goederenvervoer over weg (geen verhuiz</t>
        </is>
      </c>
      <c r="K738" t="inlineStr">
        <is>
          <t>Limburg</t>
        </is>
      </c>
      <c r="L738" t="inlineStr">
        <is>
          <t>F.04/08/143</t>
        </is>
      </c>
      <c r="M738" t="inlineStr">
        <is>
          <t>mr. S.J.B.  Drijber</t>
        </is>
      </c>
      <c r="N738" t="inlineStr">
        <is>
          <t>Faillissement</t>
        </is>
      </c>
      <c r="O738" s="8" t="inlineStr">
        <is>
          <t>faillissementen.com</t>
        </is>
      </c>
      <c r="P738" t="inlineStr">
        <is>
          <t>Besloten Vennootschap</t>
        </is>
      </c>
    </row>
    <row r="739">
      <c r="A739" t="inlineStr">
        <is>
          <t>80737854</t>
        </is>
      </c>
      <c r="B739" s="7" t="n">
        <v>46097</v>
      </c>
      <c r="C739" t="inlineStr">
        <is>
          <t>R &amp;amp; A Transport B.V.</t>
        </is>
      </c>
      <c r="D739" t="inlineStr">
        <is>
          <t>Besloten vennootschap (BV)</t>
        </is>
      </c>
      <c r="E739" t="inlineStr">
        <is>
          <t>Groter bedrijf</t>
        </is>
      </c>
      <c r="F739" t="inlineStr">
        <is>
          <t>Harderwijk</t>
        </is>
      </c>
      <c r="G739" t="inlineStr">
        <is>
          <t>Utrecht</t>
        </is>
      </c>
      <c r="H739" t="inlineStr">
        <is>
          <t>3846BG</t>
        </is>
      </c>
      <c r="I739" t="inlineStr">
        <is>
          <t>4941</t>
        </is>
      </c>
      <c r="J739" t="inlineStr">
        <is>
          <t>Goederenvervoer over weg (geen verhuiz</t>
        </is>
      </c>
      <c r="K739" t="inlineStr">
        <is>
          <t>Gelderland</t>
        </is>
      </c>
      <c r="L739" t="inlineStr">
        <is>
          <t>F.05/24/277</t>
        </is>
      </c>
      <c r="M739" t="inlineStr">
        <is>
          <t>mr. F.R.H.  Kuiper</t>
        </is>
      </c>
      <c r="N739" t="inlineStr">
        <is>
          <t>Faillissement</t>
        </is>
      </c>
      <c r="O739" s="8" t="inlineStr">
        <is>
          <t>faillissementen.com</t>
        </is>
      </c>
      <c r="P739" t="inlineStr">
        <is>
          <t>Besloten Vennootschap</t>
        </is>
      </c>
    </row>
    <row r="740">
      <c r="A740" t="inlineStr">
        <is>
          <t>86015966</t>
        </is>
      </c>
      <c r="B740" s="7" t="n">
        <v>46097</v>
      </c>
      <c r="C740" t="inlineStr">
        <is>
          <t>Totaal Logistics B.V.</t>
        </is>
      </c>
      <c r="D740" t="inlineStr">
        <is>
          <t>Besloten vennootschap (BV)</t>
        </is>
      </c>
      <c r="E740" t="inlineStr">
        <is>
          <t>Groter bedrijf</t>
        </is>
      </c>
      <c r="F740" t="inlineStr">
        <is>
          <t>Zwolle</t>
        </is>
      </c>
      <c r="G740" t="inlineStr">
        <is>
          <t>Overijssel</t>
        </is>
      </c>
      <c r="H740" t="inlineStr">
        <is>
          <t>8013RS</t>
        </is>
      </c>
      <c r="I740" t="inlineStr">
        <is>
          <t>4941</t>
        </is>
      </c>
      <c r="J740" t="inlineStr">
        <is>
          <t>Goederenvervoer over weg (geen verhuiz</t>
        </is>
      </c>
      <c r="K740" t="inlineStr">
        <is>
          <t>Overijssel</t>
        </is>
      </c>
      <c r="L740" t="inlineStr">
        <is>
          <t>F.08/23/168</t>
        </is>
      </c>
      <c r="M740" t="inlineStr">
        <is>
          <t>mr. L.  Huttinga</t>
        </is>
      </c>
      <c r="N740" t="inlineStr">
        <is>
          <t>Faillissement</t>
        </is>
      </c>
      <c r="O740" s="8" t="inlineStr">
        <is>
          <t>faillissementen.com</t>
        </is>
      </c>
      <c r="P740" t="inlineStr">
        <is>
          <t>Besloten Vennootschap</t>
        </is>
      </c>
    </row>
    <row r="741">
      <c r="A741" t="inlineStr">
        <is>
          <t>65074874</t>
        </is>
      </c>
      <c r="B741" s="7" t="n">
        <v>46099</v>
      </c>
      <c r="C741" t="inlineStr">
        <is>
          <t>Exceptional Logistics</t>
        </is>
      </c>
      <c r="D741" t="inlineStr">
        <is>
          <t>Vennootschap onder firma (VOF)</t>
        </is>
      </c>
      <c r="E741" t="inlineStr">
        <is>
          <t>Samenwerkingsverband</t>
        </is>
      </c>
      <c r="F741" t="inlineStr">
        <is>
          <t>Utrecht</t>
        </is>
      </c>
      <c r="G741" t="inlineStr">
        <is>
          <t>Utrecht</t>
        </is>
      </c>
      <c r="H741" t="inlineStr">
        <is>
          <t>3565BE</t>
        </is>
      </c>
      <c r="I741" t="inlineStr">
        <is>
          <t>49410</t>
        </is>
      </c>
      <c r="J741" t="inlineStr">
        <is>
          <t>Goederenvervoer over de weg (met uitzondering van verhuisbedrijven)</t>
        </is>
      </c>
      <c r="K741" t="inlineStr">
        <is>
          <t>Midden-Nederland</t>
        </is>
      </c>
      <c r="L741" t="inlineStr">
        <is>
          <t>F.16/26/124</t>
        </is>
      </c>
      <c r="M741" t="inlineStr">
        <is>
          <t>mr. D.H.  de Haan</t>
        </is>
      </c>
      <c r="N741" t="inlineStr">
        <is>
          <t>Faillissement</t>
        </is>
      </c>
      <c r="O741" s="8" t="inlineStr">
        <is>
          <t>faillissementen.com</t>
        </is>
      </c>
      <c r="P741" t="inlineStr">
        <is>
          <t>Vennootschap onder firma</t>
        </is>
      </c>
    </row>
    <row r="742">
      <c r="A742" t="inlineStr">
        <is>
          <t>94938989</t>
        </is>
      </c>
      <c r="B742" s="7" t="n">
        <v>46099</v>
      </c>
      <c r="C742" t="inlineStr">
        <is>
          <t>Flinq Werk B.V.</t>
        </is>
      </c>
      <c r="D742" t="inlineStr">
        <is>
          <t>Besloten vennootschap (BV)</t>
        </is>
      </c>
      <c r="E742" t="inlineStr">
        <is>
          <t>Groter bedrijf</t>
        </is>
      </c>
      <c r="F742" t="inlineStr">
        <is>
          <t>Scheemda</t>
        </is>
      </c>
      <c r="G742" t="inlineStr">
        <is>
          <t>Groningen</t>
        </is>
      </c>
      <c r="H742" t="inlineStr">
        <is>
          <t>9679VA</t>
        </is>
      </c>
      <c r="I742" t="inlineStr">
        <is>
          <t>49410</t>
        </is>
      </c>
      <c r="J742" t="inlineStr">
        <is>
          <t>Goederenvervoer over de weg (met uitzondering van verhuisbedrijven)</t>
        </is>
      </c>
      <c r="K742" t="inlineStr">
        <is>
          <t>Noord-Nederland</t>
        </is>
      </c>
      <c r="L742" t="inlineStr">
        <is>
          <t>F.18/26/62</t>
        </is>
      </c>
      <c r="M742" t="inlineStr">
        <is>
          <t>mr. D.Y.  Li</t>
        </is>
      </c>
      <c r="N742" t="inlineStr">
        <is>
          <t>Faillissement</t>
        </is>
      </c>
      <c r="O742" s="8" t="inlineStr">
        <is>
          <t>faillissementen.com</t>
        </is>
      </c>
      <c r="P742" t="inlineStr">
        <is>
          <t>Besloten vennootschap</t>
        </is>
      </c>
    </row>
    <row r="743">
      <c r="A743" t="inlineStr">
        <is>
          <t>93314205</t>
        </is>
      </c>
      <c r="B743" s="7" t="n">
        <v>46099</v>
      </c>
      <c r="C743" t="inlineStr">
        <is>
          <t>Hebly International Trans</t>
        </is>
      </c>
      <c r="D743" t="inlineStr">
        <is>
          <t>Eenmanszaak</t>
        </is>
      </c>
      <c r="E743" t="inlineStr">
        <is>
          <t>MKB (eenmanszaak)</t>
        </is>
      </c>
      <c r="F743" t="inlineStr">
        <is>
          <t>Amersfoort</t>
        </is>
      </c>
      <c r="G743" t="inlineStr">
        <is>
          <t>Utrecht</t>
        </is>
      </c>
      <c r="H743" t="inlineStr">
        <is>
          <t>3814XM</t>
        </is>
      </c>
      <c r="I743" t="inlineStr">
        <is>
          <t>49410</t>
        </is>
      </c>
      <c r="J743" t="inlineStr">
        <is>
          <t>Goederenvervoer over de weg (met uitzondering van verhuisbedrijven)</t>
        </is>
      </c>
      <c r="K743" t="inlineStr">
        <is>
          <t>Midden-Nederland</t>
        </is>
      </c>
      <c r="L743" t="inlineStr">
        <is>
          <t>F.16/26/121</t>
        </is>
      </c>
      <c r="M743" t="inlineStr">
        <is>
          <t>mr. Z.  Koria</t>
        </is>
      </c>
      <c r="N743" t="inlineStr">
        <is>
          <t>Faillissement</t>
        </is>
      </c>
      <c r="O743" s="8" t="inlineStr">
        <is>
          <t>faillissementen.com</t>
        </is>
      </c>
      <c r="P743" t="inlineStr">
        <is>
          <t>Eenmanszaak</t>
        </is>
      </c>
    </row>
    <row r="744">
      <c r="A744" t="inlineStr">
        <is>
          <t>85401625</t>
        </is>
      </c>
      <c r="B744" s="7" t="n">
        <v>46100</v>
      </c>
      <c r="C744" t="inlineStr">
        <is>
          <t>Containerlogix B.V.</t>
        </is>
      </c>
      <c r="D744" t="inlineStr">
        <is>
          <t>Besloten vennootschap (BV)</t>
        </is>
      </c>
      <c r="E744" t="inlineStr">
        <is>
          <t>Groter bedrijf</t>
        </is>
      </c>
      <c r="F744" t="inlineStr">
        <is>
          <t>Haarlem</t>
        </is>
      </c>
      <c r="G744" t="inlineStr">
        <is>
          <t>Zuid-Holland</t>
        </is>
      </c>
      <c r="H744" t="inlineStr">
        <is>
          <t>2033LW</t>
        </is>
      </c>
      <c r="I744" t="inlineStr">
        <is>
          <t>49410</t>
        </is>
      </c>
      <c r="J744" t="inlineStr">
        <is>
          <t>Goederenvervoer over de weg (met uitzondering van verhuisbedrijven)</t>
        </is>
      </c>
      <c r="K744" t="inlineStr">
        <is>
          <t>Amsterdam</t>
        </is>
      </c>
      <c r="L744" t="inlineStr">
        <is>
          <t>F.13/26/74</t>
        </is>
      </c>
      <c r="M744" t="inlineStr">
        <is>
          <t>mr. R.J.  Hoff</t>
        </is>
      </c>
      <c r="N744" t="inlineStr">
        <is>
          <t>Faillissement</t>
        </is>
      </c>
      <c r="O744" s="8" t="inlineStr">
        <is>
          <t>faillissementen.com</t>
        </is>
      </c>
      <c r="P744" t="inlineStr">
        <is>
          <t>Besloten vennootschap</t>
        </is>
      </c>
    </row>
    <row r="745">
      <c r="A745" t="inlineStr">
        <is>
          <t>85401625</t>
        </is>
      </c>
      <c r="B745" s="7" t="n">
        <v>46100</v>
      </c>
      <c r="C745" t="inlineStr">
        <is>
          <t>Containerlogix B.V.</t>
        </is>
      </c>
      <c r="D745" t="inlineStr">
        <is>
          <t>Besloten vennootschap (BV)</t>
        </is>
      </c>
      <c r="E745" t="inlineStr">
        <is>
          <t>Groter bedrijf</t>
        </is>
      </c>
      <c r="F745" t="inlineStr">
        <is>
          <t>Haarlem</t>
        </is>
      </c>
      <c r="G745" t="inlineStr">
        <is>
          <t>Zuid-Holland</t>
        </is>
      </c>
      <c r="H745" t="inlineStr">
        <is>
          <t>2033LW</t>
        </is>
      </c>
      <c r="I745" t="inlineStr">
        <is>
          <t>49410</t>
        </is>
      </c>
      <c r="J745" t="inlineStr">
        <is>
          <t>Goederenvervoer over de weg (met uitzondering van verhuisbedrijven)</t>
        </is>
      </c>
      <c r="K745" t="inlineStr">
        <is>
          <t>Noord-Holland</t>
        </is>
      </c>
      <c r="L745" t="inlineStr">
        <is>
          <t>F.15/26/71</t>
        </is>
      </c>
      <c r="M745" t="inlineStr">
        <is>
          <t>mr. R.J.  Hoff</t>
        </is>
      </c>
      <c r="N745" t="inlineStr">
        <is>
          <t>Faillissement</t>
        </is>
      </c>
      <c r="O745" s="8" t="inlineStr">
        <is>
          <t>faillissementen.com</t>
        </is>
      </c>
      <c r="P745" t="inlineStr">
        <is>
          <t>Besloten vennootschap</t>
        </is>
      </c>
    </row>
    <row r="746">
      <c r="A746" t="inlineStr">
        <is>
          <t>39013807</t>
        </is>
      </c>
      <c r="B746" s="7" t="n">
        <v>46101</v>
      </c>
      <c r="C746" t="inlineStr">
        <is>
          <t>Vloettax B.V.</t>
        </is>
      </c>
      <c r="D746" t="inlineStr">
        <is>
          <t>Besloten vennootschap (BV)</t>
        </is>
      </c>
      <c r="E746" t="inlineStr">
        <is>
          <t>Groter bedrijf</t>
        </is>
      </c>
      <c r="F746" t="inlineStr">
        <is>
          <t>Emmeloord</t>
        </is>
      </c>
      <c r="G746" t="inlineStr">
        <is>
          <t>Overijssel</t>
        </is>
      </c>
      <c r="H746" t="inlineStr">
        <is>
          <t>8304AE</t>
        </is>
      </c>
      <c r="I746" t="inlineStr">
        <is>
          <t>49330</t>
        </is>
      </c>
      <c r="J746" t="inlineStr">
        <is>
          <t>Personenvervoer op aanvraag per voertuig met chauffeur</t>
        </is>
      </c>
      <c r="K746" t="inlineStr">
        <is>
          <t>Midden-Nederland</t>
        </is>
      </c>
      <c r="L746" t="inlineStr">
        <is>
          <t>F.16/26/128</t>
        </is>
      </c>
      <c r="M746" t="inlineStr">
        <is>
          <t>mr. L.L.  de Boef</t>
        </is>
      </c>
      <c r="N746" t="inlineStr">
        <is>
          <t>Faillissement</t>
        </is>
      </c>
      <c r="O746" s="8" t="inlineStr">
        <is>
          <t>faillissementen.com</t>
        </is>
      </c>
      <c r="P746" t="inlineStr">
        <is>
          <t>Besloten vennootschap</t>
        </is>
      </c>
    </row>
    <row r="747">
      <c r="A747" t="inlineStr">
        <is>
          <t>80736998</t>
        </is>
      </c>
      <c r="B747" s="7" t="n">
        <v>46106</v>
      </c>
      <c r="C747" t="inlineStr">
        <is>
          <t>Babo Transport</t>
        </is>
      </c>
      <c r="D747" t="inlineStr">
        <is>
          <t>Vennootschap onder firma (VOF)</t>
        </is>
      </c>
      <c r="E747" t="inlineStr">
        <is>
          <t>Samenwerkingsverband</t>
        </is>
      </c>
      <c r="F747" t="inlineStr">
        <is>
          <t>Arnhem</t>
        </is>
      </c>
      <c r="G747" t="inlineStr">
        <is>
          <t>Gelderland</t>
        </is>
      </c>
      <c r="H747" t="inlineStr">
        <is>
          <t>6827BX</t>
        </is>
      </c>
      <c r="I747" t="inlineStr">
        <is>
          <t>49410</t>
        </is>
      </c>
      <c r="J747" t="inlineStr">
        <is>
          <t>Goederenvervoer over de weg (met uitzondering van verhuisbedrijven)</t>
        </is>
      </c>
      <c r="K747" t="inlineStr">
        <is>
          <t>Gelderland</t>
        </is>
      </c>
      <c r="L747" t="inlineStr">
        <is>
          <t>F.05/26/128</t>
        </is>
      </c>
      <c r="M747" t="inlineStr">
        <is>
          <t>mr. C.R.G.  Gäbler</t>
        </is>
      </c>
      <c r="N747" t="inlineStr">
        <is>
          <t>Faillissement</t>
        </is>
      </c>
      <c r="O747" s="8" t="inlineStr">
        <is>
          <t>faillissementen.com</t>
        </is>
      </c>
      <c r="P747" t="inlineStr">
        <is>
          <t>Vennootschap onder firma</t>
        </is>
      </c>
    </row>
    <row r="748">
      <c r="A748" t="inlineStr">
        <is>
          <t>78513405</t>
        </is>
      </c>
      <c r="B748" s="7" t="n">
        <v>46106</v>
      </c>
      <c r="C748" t="inlineStr">
        <is>
          <t>De Gelderse Transport Com</t>
        </is>
      </c>
      <c r="D748" t="inlineStr">
        <is>
          <t>Besloten vennootschap (BV)</t>
        </is>
      </c>
      <c r="E748" t="inlineStr">
        <is>
          <t>Groter bedrijf</t>
        </is>
      </c>
      <c r="F748" t="inlineStr">
        <is>
          <t>Heteren</t>
        </is>
      </c>
      <c r="G748" t="inlineStr">
        <is>
          <t>Gelderland</t>
        </is>
      </c>
      <c r="H748" t="inlineStr">
        <is>
          <t>6666MK</t>
        </is>
      </c>
      <c r="I748" t="inlineStr">
        <is>
          <t>49410</t>
        </is>
      </c>
      <c r="J748" t="inlineStr">
        <is>
          <t>Goederenvervoer over de weg (met uitzondering van verhuisbedrijven)</t>
        </is>
      </c>
      <c r="K748" t="inlineStr">
        <is>
          <t>Gelderland</t>
        </is>
      </c>
      <c r="L748" t="inlineStr">
        <is>
          <t>F.05/26/125</t>
        </is>
      </c>
      <c r="M748" t="inlineStr">
        <is>
          <t>mr. S.J.B.  Drijber</t>
        </is>
      </c>
      <c r="N748" t="inlineStr">
        <is>
          <t>Faillissement</t>
        </is>
      </c>
      <c r="O748" s="8" t="inlineStr">
        <is>
          <t>faillissementen.com</t>
        </is>
      </c>
      <c r="P748" t="inlineStr">
        <is>
          <t>Besloten vennootschap</t>
        </is>
      </c>
    </row>
    <row r="749">
      <c r="A749" t="inlineStr">
        <is>
          <t>91880890</t>
        </is>
      </c>
      <c r="B749" s="7" t="n">
        <v>46106</v>
      </c>
      <c r="C749" t="inlineStr">
        <is>
          <t>Dsma Transport</t>
        </is>
      </c>
      <c r="D749" t="inlineStr">
        <is>
          <t>Eenmanszaak</t>
        </is>
      </c>
      <c r="E749" t="inlineStr">
        <is>
          <t>MKB (eenmanszaak)</t>
        </is>
      </c>
      <c r="F749" t="inlineStr">
        <is>
          <t>Rotterdam</t>
        </is>
      </c>
      <c r="G749" t="inlineStr">
        <is>
          <t>Zuid-Holland</t>
        </is>
      </c>
      <c r="H749" t="inlineStr">
        <is>
          <t>3078CS</t>
        </is>
      </c>
      <c r="I749" t="inlineStr">
        <is>
          <t>49410</t>
        </is>
      </c>
      <c r="J749" t="inlineStr">
        <is>
          <t>Goederenvervoer over de weg (met uitzondering van verhuisbedrijven)</t>
        </is>
      </c>
      <c r="K749" t="inlineStr">
        <is>
          <t>Rotterdam</t>
        </is>
      </c>
      <c r="L749" t="inlineStr">
        <is>
          <t>F.10/26/93</t>
        </is>
      </c>
      <c r="M749" t="inlineStr">
        <is>
          <t>mr. F.S.  van Opstal</t>
        </is>
      </c>
      <c r="N749" t="inlineStr">
        <is>
          <t>Faillissement</t>
        </is>
      </c>
      <c r="O749" s="8" t="inlineStr">
        <is>
          <t>faillissementen.com</t>
        </is>
      </c>
      <c r="P749" t="inlineStr">
        <is>
          <t>Eenmanszaak</t>
        </is>
      </c>
    </row>
    <row r="750">
      <c r="A750" t="inlineStr">
        <is>
          <t>01083403</t>
        </is>
      </c>
      <c r="B750" s="7" t="n">
        <v>46106</v>
      </c>
      <c r="C750" t="inlineStr">
        <is>
          <t>Taxicentrale Reidsma</t>
        </is>
      </c>
      <c r="D750" t="inlineStr">
        <is>
          <t>Overig / onbekend</t>
        </is>
      </c>
      <c r="E750" t="inlineStr">
        <is>
          <t>Onbekend</t>
        </is>
      </c>
      <c r="F750" t="inlineStr">
        <is>
          <t>Lemmer</t>
        </is>
      </c>
      <c r="G750" t="inlineStr">
        <is>
          <t>Friesland</t>
        </is>
      </c>
      <c r="H750" t="inlineStr">
        <is>
          <t>8532BP</t>
        </is>
      </c>
      <c r="I750" t="inlineStr">
        <is>
          <t>4932</t>
        </is>
      </c>
      <c r="J750" t="inlineStr">
        <is>
          <t>Vervoer per taxi</t>
        </is>
      </c>
      <c r="K750" t="inlineStr">
        <is>
          <t>Noord-Nederland</t>
        </is>
      </c>
      <c r="L750" t="inlineStr">
        <is>
          <t>F.18/26/67</t>
        </is>
      </c>
      <c r="M750" t="inlineStr">
        <is>
          <t>mr. C.  Geffroy</t>
        </is>
      </c>
      <c r="N750" t="inlineStr">
        <is>
          <t>Faillissement</t>
        </is>
      </c>
      <c r="O750" s="8" t="inlineStr">
        <is>
          <t>faillissementen.com</t>
        </is>
      </c>
      <c r="P750" t="inlineStr">
        <is>
          <t>Onbekend</t>
        </is>
      </c>
    </row>
    <row r="751">
      <c r="A751" t="inlineStr">
        <is>
          <t>75716046</t>
        </is>
      </c>
      <c r="B751" s="7" t="n">
        <v>46107</v>
      </c>
      <c r="C751" t="inlineStr">
        <is>
          <t>A.r.r Transport</t>
        </is>
      </c>
      <c r="D751" t="inlineStr">
        <is>
          <t>Eenmanszaak</t>
        </is>
      </c>
      <c r="E751" t="inlineStr">
        <is>
          <t>MKB (eenmanszaak)</t>
        </is>
      </c>
      <c r="F751" t="inlineStr">
        <is>
          <t>Drachten</t>
        </is>
      </c>
      <c r="G751" t="inlineStr">
        <is>
          <t>Friesland</t>
        </is>
      </c>
      <c r="H751" t="inlineStr">
        <is>
          <t>9203HL</t>
        </is>
      </c>
      <c r="I751" t="inlineStr">
        <is>
          <t>49420</t>
        </is>
      </c>
      <c r="J751" t="inlineStr">
        <is>
          <t>Activiteiten van verhuisbedrijven</t>
        </is>
      </c>
      <c r="K751" t="inlineStr">
        <is>
          <t>Noord-Nederland</t>
        </is>
      </c>
      <c r="L751" t="inlineStr">
        <is>
          <t>F.18/26/68</t>
        </is>
      </c>
      <c r="M751" t="inlineStr">
        <is>
          <t>mr. R.M.  Goudberg</t>
        </is>
      </c>
      <c r="N751" t="inlineStr">
        <is>
          <t>Faillissement</t>
        </is>
      </c>
      <c r="O751" s="8" t="inlineStr">
        <is>
          <t>faillissementen.com</t>
        </is>
      </c>
      <c r="P751" t="inlineStr">
        <is>
          <t>Eenmanszaak</t>
        </is>
      </c>
    </row>
    <row r="752">
      <c r="A752" t="inlineStr">
        <is>
          <t>04050209</t>
        </is>
      </c>
      <c r="B752" s="7" t="n">
        <v>46112</v>
      </c>
      <c r="C752" t="inlineStr">
        <is>
          <t>Wever Lease B.V.</t>
        </is>
      </c>
      <c r="D752" t="inlineStr">
        <is>
          <t>Besloten vennootschap (BV)</t>
        </is>
      </c>
      <c r="E752" t="inlineStr">
        <is>
          <t>Groter bedrijf</t>
        </is>
      </c>
      <c r="F752" t="inlineStr">
        <is>
          <t>Emmen</t>
        </is>
      </c>
      <c r="G752" t="inlineStr">
        <is>
          <t>Drenthe</t>
        </is>
      </c>
      <c r="H752" t="inlineStr">
        <is>
          <t>7821AN</t>
        </is>
      </c>
      <c r="I752" t="inlineStr">
        <is>
          <t>4941</t>
        </is>
      </c>
      <c r="J752" t="inlineStr">
        <is>
          <t>Goederenvervoer over weg (geen verhuiz</t>
        </is>
      </c>
      <c r="K752" t="inlineStr">
        <is>
          <t>Noord-Nederland</t>
        </is>
      </c>
      <c r="L752" t="inlineStr">
        <is>
          <t>F.18/16/242</t>
        </is>
      </c>
      <c r="M752" t="inlineStr">
        <is>
          <t>mr. S.  Veenema-Bruinsma</t>
        </is>
      </c>
      <c r="N752" t="inlineStr">
        <is>
          <t>Faillissement</t>
        </is>
      </c>
      <c r="O752" s="8" t="inlineStr">
        <is>
          <t>faillissementen.com</t>
        </is>
      </c>
      <c r="P752" t="inlineStr">
        <is>
          <t>Besloten Vennootschap</t>
        </is>
      </c>
    </row>
    <row r="753">
      <c r="A753" t="inlineStr">
        <is>
          <t>61848719</t>
        </is>
      </c>
      <c r="B753" s="7" t="n">
        <v>46112</v>
      </c>
      <c r="C753" t="inlineStr">
        <is>
          <t>Wever Logistics B.V.</t>
        </is>
      </c>
      <c r="D753" t="inlineStr">
        <is>
          <t>Besloten vennootschap (BV)</t>
        </is>
      </c>
      <c r="E753" t="inlineStr">
        <is>
          <t>Groter bedrijf</t>
        </is>
      </c>
      <c r="F753" t="inlineStr">
        <is>
          <t>Emmen</t>
        </is>
      </c>
      <c r="G753" t="inlineStr">
        <is>
          <t>Drenthe</t>
        </is>
      </c>
      <c r="H753" t="inlineStr">
        <is>
          <t>7821AN</t>
        </is>
      </c>
      <c r="I753" t="inlineStr">
        <is>
          <t>4941</t>
        </is>
      </c>
      <c r="J753" t="inlineStr">
        <is>
          <t>Goederenvervoer over weg (geen verhuiz</t>
        </is>
      </c>
      <c r="K753" t="inlineStr">
        <is>
          <t>Noord-Nederland</t>
        </is>
      </c>
      <c r="L753" t="inlineStr">
        <is>
          <t>F.18/16/251</t>
        </is>
      </c>
      <c r="M753" t="inlineStr">
        <is>
          <t>mr. S.  Veenema-Bruinsma</t>
        </is>
      </c>
      <c r="N753" t="inlineStr">
        <is>
          <t>Faillissement</t>
        </is>
      </c>
      <c r="O753" s="8" t="inlineStr">
        <is>
          <t>faillissementen.com</t>
        </is>
      </c>
      <c r="P753" t="inlineStr">
        <is>
          <t>Besloten vennootschap met gewone structuur</t>
        </is>
      </c>
    </row>
    <row r="754">
      <c r="A754" t="inlineStr">
        <is>
          <t>24453487</t>
        </is>
      </c>
      <c r="B754" s="7" t="n">
        <v>46113</v>
      </c>
      <c r="C754" t="inlineStr">
        <is>
          <t>Butrol B.V.</t>
        </is>
      </c>
      <c r="D754" t="inlineStr">
        <is>
          <t>Besloten vennootschap (BV)</t>
        </is>
      </c>
      <c r="E754" t="inlineStr">
        <is>
          <t>Groter bedrijf</t>
        </is>
      </c>
      <c r="F754" t="inlineStr">
        <is>
          <t>Rotterdam</t>
        </is>
      </c>
      <c r="G754" t="inlineStr">
        <is>
          <t>Zuid-Holland</t>
        </is>
      </c>
      <c r="H754" t="inlineStr">
        <is>
          <t>3011WJ</t>
        </is>
      </c>
      <c r="I754" t="inlineStr">
        <is>
          <t>49410</t>
        </is>
      </c>
      <c r="J754" t="inlineStr">
        <is>
          <t>Goederenvervoer over de weg (met uitzondering van verhuisbedrijven)</t>
        </is>
      </c>
      <c r="K754" t="inlineStr">
        <is>
          <t>Rotterdam</t>
        </is>
      </c>
      <c r="L754" t="inlineStr">
        <is>
          <t>F.10/26/102</t>
        </is>
      </c>
      <c r="M754" t="inlineStr">
        <is>
          <t>mr. I.M.  Harmsen</t>
        </is>
      </c>
      <c r="N754" t="inlineStr">
        <is>
          <t>Faillissement</t>
        </is>
      </c>
      <c r="O754" s="8" t="inlineStr">
        <is>
          <t>faillissementen.com</t>
        </is>
      </c>
      <c r="P754" t="inlineStr">
        <is>
          <t>Besloten vennootschap</t>
        </is>
      </c>
    </row>
    <row r="755">
      <c r="A755" t="inlineStr">
        <is>
          <t>53681592</t>
        </is>
      </c>
      <c r="B755" s="7" t="n">
        <v>46113</v>
      </c>
      <c r="C755" t="inlineStr">
        <is>
          <t>Gre-go (grenn&amp;amp;go)</t>
        </is>
      </c>
      <c r="D755" t="inlineStr">
        <is>
          <t>Eenmanszaak</t>
        </is>
      </c>
      <c r="E755" t="inlineStr">
        <is>
          <t>MKB (eenmanszaak)</t>
        </is>
      </c>
      <c r="F755" t="inlineStr">
        <is>
          <t>Nieuw-Roden</t>
        </is>
      </c>
      <c r="G755" t="inlineStr">
        <is>
          <t>Drenthe</t>
        </is>
      </c>
      <c r="H755" t="inlineStr">
        <is>
          <t>9311RN</t>
        </is>
      </c>
      <c r="I755" t="inlineStr">
        <is>
          <t>49330</t>
        </is>
      </c>
      <c r="J755" t="inlineStr">
        <is>
          <t>Personenvervoer op aanvraag per voertuig met chauffeur</t>
        </is>
      </c>
      <c r="K755" t="inlineStr">
        <is>
          <t>Noord-Nederland</t>
        </is>
      </c>
      <c r="L755" t="inlineStr">
        <is>
          <t>F.18/26/79</t>
        </is>
      </c>
      <c r="M755" t="inlineStr">
        <is>
          <t>mr. J.M.  Pol</t>
        </is>
      </c>
      <c r="N755" t="inlineStr">
        <is>
          <t>Faillissement</t>
        </is>
      </c>
      <c r="O755" s="8" t="inlineStr">
        <is>
          <t>faillissementen.com</t>
        </is>
      </c>
      <c r="P755" t="inlineStr">
        <is>
          <t>Eenmanszaak</t>
        </is>
      </c>
    </row>
    <row r="756">
      <c r="A756" t="inlineStr">
        <is>
          <t>89794141</t>
        </is>
      </c>
      <c r="B756" s="7" t="n">
        <v>46113</v>
      </c>
      <c r="C756" t="inlineStr">
        <is>
          <t>Med Trans B.V.</t>
        </is>
      </c>
      <c r="D756" t="inlineStr">
        <is>
          <t>Besloten vennootschap (BV)</t>
        </is>
      </c>
      <c r="E756" t="inlineStr">
        <is>
          <t>Groter bedrijf</t>
        </is>
      </c>
      <c r="F756" t="inlineStr">
        <is>
          <t>Leusden</t>
        </is>
      </c>
      <c r="G756" t="inlineStr">
        <is>
          <t>Utrecht</t>
        </is>
      </c>
      <c r="H756" t="inlineStr">
        <is>
          <t>3831RK</t>
        </is>
      </c>
      <c r="I756" t="inlineStr">
        <is>
          <t>49410</t>
        </is>
      </c>
      <c r="J756" t="inlineStr">
        <is>
          <t>Goederenvervoer over de weg (met uitzondering van verhuisbedrijven)</t>
        </is>
      </c>
      <c r="K756" t="inlineStr">
        <is>
          <t>Midden-Nederland</t>
        </is>
      </c>
      <c r="L756" t="inlineStr">
        <is>
          <t>F.16/26/148</t>
        </is>
      </c>
      <c r="M756" t="inlineStr">
        <is>
          <t>mr. L.  van Walraven</t>
        </is>
      </c>
      <c r="N756" t="inlineStr">
        <is>
          <t>Faillissement</t>
        </is>
      </c>
      <c r="O756" s="8" t="inlineStr">
        <is>
          <t>faillissementen.com</t>
        </is>
      </c>
      <c r="P756" t="inlineStr">
        <is>
          <t>Besloten vennootschap</t>
        </is>
      </c>
    </row>
    <row r="757">
      <c r="A757" t="inlineStr">
        <is>
          <t>02080640</t>
        </is>
      </c>
      <c r="B757" s="7" t="n">
        <v>46113</v>
      </c>
      <c r="C757" t="inlineStr">
        <is>
          <t>Van Hoek Verhuizingen B.v</t>
        </is>
      </c>
      <c r="D757" t="inlineStr">
        <is>
          <t>Besloten vennootschap (BV)</t>
        </is>
      </c>
      <c r="E757" t="inlineStr">
        <is>
          <t>Groter bedrijf</t>
        </is>
      </c>
      <c r="F757" t="inlineStr">
        <is>
          <t>Groningen</t>
        </is>
      </c>
      <c r="G757" t="inlineStr">
        <is>
          <t>Groningen</t>
        </is>
      </c>
      <c r="H757" t="inlineStr">
        <is>
          <t>9723TB</t>
        </is>
      </c>
      <c r="I757" t="inlineStr">
        <is>
          <t>49420</t>
        </is>
      </c>
      <c r="J757" t="inlineStr">
        <is>
          <t>Activiteiten van verhuisbedrijven</t>
        </is>
      </c>
      <c r="K757" t="inlineStr">
        <is>
          <t>Noord-Nederland</t>
        </is>
      </c>
      <c r="L757" t="inlineStr">
        <is>
          <t>F.18/26/78</t>
        </is>
      </c>
      <c r="M757" t="inlineStr">
        <is>
          <t>mr. J.  Keekstra</t>
        </is>
      </c>
      <c r="N757" t="inlineStr">
        <is>
          <t>Faillissement</t>
        </is>
      </c>
      <c r="O757" s="8" t="inlineStr">
        <is>
          <t>faillissementen.com</t>
        </is>
      </c>
      <c r="P757" t="inlineStr">
        <is>
          <t>Besloten vennootschap</t>
        </is>
      </c>
    </row>
    <row r="758">
      <c r="A758" t="inlineStr">
        <is>
          <t>86133004</t>
        </is>
      </c>
      <c r="B758" s="7" t="n">
        <v>46114</v>
      </c>
      <c r="C758" t="inlineStr">
        <is>
          <t>Miles Bezorgt B.V.</t>
        </is>
      </c>
      <c r="D758" t="inlineStr">
        <is>
          <t>Besloten vennootschap (BV)</t>
        </is>
      </c>
      <c r="E758" t="inlineStr">
        <is>
          <t>Groter bedrijf</t>
        </is>
      </c>
      <c r="F758" t="inlineStr">
        <is>
          <t>Zwolle</t>
        </is>
      </c>
      <c r="G758" t="inlineStr">
        <is>
          <t>Overijssel</t>
        </is>
      </c>
      <c r="H758" t="inlineStr">
        <is>
          <t>8021EV</t>
        </is>
      </c>
      <c r="I758" t="inlineStr">
        <is>
          <t>49410</t>
        </is>
      </c>
      <c r="J758" t="inlineStr">
        <is>
          <t>Goederenvervoer over de weg (met uitzondering van verhuisbedrijven)</t>
        </is>
      </c>
      <c r="K758" t="inlineStr">
        <is>
          <t>Overijssel</t>
        </is>
      </c>
      <c r="L758" t="inlineStr">
        <is>
          <t>F.08/25/309</t>
        </is>
      </c>
      <c r="M758" t="inlineStr">
        <is>
          <t>mr. W.  van der Kolk</t>
        </is>
      </c>
      <c r="N758" t="inlineStr">
        <is>
          <t>Faillissement</t>
        </is>
      </c>
      <c r="O758" s="8" t="inlineStr">
        <is>
          <t>faillissementen.com</t>
        </is>
      </c>
      <c r="P758" t="inlineStr">
        <is>
          <t>Besloten vennootschap</t>
        </is>
      </c>
    </row>
    <row r="759">
      <c r="A759" t="inlineStr">
        <is>
          <t>58234586</t>
        </is>
      </c>
      <c r="B759" s="7" t="n">
        <v>46114</v>
      </c>
      <c r="C759" t="inlineStr">
        <is>
          <t>R.m. De Jager Transport B</t>
        </is>
      </c>
      <c r="D759" t="inlineStr">
        <is>
          <t>Besloten vennootschap (BV)</t>
        </is>
      </c>
      <c r="E759" t="inlineStr">
        <is>
          <t>Groter bedrijf</t>
        </is>
      </c>
      <c r="F759" t="inlineStr">
        <is>
          <t>Haaksbergen</t>
        </is>
      </c>
      <c r="G759" t="inlineStr">
        <is>
          <t>Overijssel</t>
        </is>
      </c>
      <c r="H759" t="inlineStr">
        <is>
          <t>7481XC</t>
        </is>
      </c>
      <c r="I759" t="inlineStr">
        <is>
          <t>4941</t>
        </is>
      </c>
      <c r="J759" t="inlineStr">
        <is>
          <t>Goederenvervoer over weg (geen verhuiz</t>
        </is>
      </c>
      <c r="K759" t="inlineStr">
        <is>
          <t>Overijssel</t>
        </is>
      </c>
      <c r="L759" t="inlineStr">
        <is>
          <t>F.08/19/262</t>
        </is>
      </c>
      <c r="M759" t="inlineStr">
        <is>
          <t>mr. N.J.H.  Leferink</t>
        </is>
      </c>
      <c r="N759" t="inlineStr">
        <is>
          <t>Faillissement</t>
        </is>
      </c>
      <c r="O759" s="8" t="inlineStr">
        <is>
          <t>faillissementen.com</t>
        </is>
      </c>
      <c r="P759" t="inlineStr">
        <is>
          <t>Besloten Vennootschap</t>
        </is>
      </c>
    </row>
    <row r="760">
      <c r="A760" t="inlineStr">
        <is>
          <t>06055265</t>
        </is>
      </c>
      <c r="B760" s="7" t="n">
        <v>46114</v>
      </c>
      <c r="C760" t="inlineStr">
        <is>
          <t>Rmf Home B.V.</t>
        </is>
      </c>
      <c r="D760" t="inlineStr">
        <is>
          <t>Besloten vennootschap (BV)</t>
        </is>
      </c>
      <c r="E760" t="inlineStr">
        <is>
          <t>Groter bedrijf</t>
        </is>
      </c>
      <c r="F760" t="inlineStr">
        <is>
          <t>Hengelo</t>
        </is>
      </c>
      <c r="G760" t="inlineStr">
        <is>
          <t>Overijssel</t>
        </is>
      </c>
      <c r="H760" t="inlineStr">
        <is>
          <t>7551DJ</t>
        </is>
      </c>
      <c r="I760" t="inlineStr">
        <is>
          <t>4941</t>
        </is>
      </c>
      <c r="J760" t="inlineStr">
        <is>
          <t>Goederenvervoer over weg (geen verhuiz</t>
        </is>
      </c>
      <c r="K760" t="inlineStr">
        <is>
          <t>Overijssel</t>
        </is>
      </c>
      <c r="L760" t="inlineStr">
        <is>
          <t>F.08/25/92</t>
        </is>
      </c>
      <c r="M760" t="inlineStr">
        <is>
          <t>mr. A.C.  Blankestijn</t>
        </is>
      </c>
      <c r="N760" t="inlineStr">
        <is>
          <t>Faillissement</t>
        </is>
      </c>
      <c r="O760" s="8" t="inlineStr">
        <is>
          <t>faillissementen.com</t>
        </is>
      </c>
      <c r="P760" t="inlineStr">
        <is>
          <t>Besloten vennootschap</t>
        </is>
      </c>
    </row>
    <row r="761">
      <c r="A761" t="inlineStr">
        <is>
          <t>69266220</t>
        </is>
      </c>
      <c r="B761" s="7" t="n">
        <v>46114</v>
      </c>
      <c r="C761" t="inlineStr">
        <is>
          <t>Rock Solid Koeriers</t>
        </is>
      </c>
      <c r="D761" t="inlineStr">
        <is>
          <t>Eenmanszaak</t>
        </is>
      </c>
      <c r="E761" t="inlineStr">
        <is>
          <t>MKB (eenmanszaak)</t>
        </is>
      </c>
      <c r="F761" t="inlineStr">
        <is>
          <t>Wijhe</t>
        </is>
      </c>
      <c r="G761" t="inlineStr">
        <is>
          <t>Overijssel</t>
        </is>
      </c>
      <c r="H761" t="inlineStr">
        <is>
          <t>8131TJ</t>
        </is>
      </c>
      <c r="I761" t="inlineStr">
        <is>
          <t>4941</t>
        </is>
      </c>
      <c r="J761" t="inlineStr">
        <is>
          <t>Goederenvervoer over weg (geen verhuiz</t>
        </is>
      </c>
      <c r="K761" t="inlineStr">
        <is>
          <t>Overijssel</t>
        </is>
      </c>
      <c r="L761" t="inlineStr">
        <is>
          <t>F.08/24/233</t>
        </is>
      </c>
      <c r="M761" t="inlineStr">
        <is>
          <t>mr. T.H.I.M.  Pierik</t>
        </is>
      </c>
      <c r="N761" t="inlineStr">
        <is>
          <t>Faillissement</t>
        </is>
      </c>
      <c r="O761" s="8" t="inlineStr">
        <is>
          <t>faillissementen.com</t>
        </is>
      </c>
      <c r="P761" t="inlineStr">
        <is>
          <t>Eenmanszaak</t>
        </is>
      </c>
    </row>
    <row r="762">
      <c r="A762" t="inlineStr">
        <is>
          <t>88749894</t>
        </is>
      </c>
      <c r="B762" s="7" t="n">
        <v>46114</v>
      </c>
      <c r="C762" t="inlineStr">
        <is>
          <t>Rock Solid Logistics B.V.</t>
        </is>
      </c>
      <c r="D762" t="inlineStr">
        <is>
          <t>Besloten vennootschap (BV)</t>
        </is>
      </c>
      <c r="E762" t="inlineStr">
        <is>
          <t>Groter bedrijf</t>
        </is>
      </c>
      <c r="F762" t="inlineStr">
        <is>
          <t>Wijhe</t>
        </is>
      </c>
      <c r="G762" t="inlineStr">
        <is>
          <t>Overijssel</t>
        </is>
      </c>
      <c r="H762" t="inlineStr">
        <is>
          <t>8131CV</t>
        </is>
      </c>
      <c r="I762" t="inlineStr">
        <is>
          <t>4941</t>
        </is>
      </c>
      <c r="J762" t="inlineStr">
        <is>
          <t>Goederenvervoer over weg (geen verhuiz</t>
        </is>
      </c>
      <c r="K762" t="inlineStr">
        <is>
          <t>Overijssel</t>
        </is>
      </c>
      <c r="L762" t="inlineStr">
        <is>
          <t>F.08/24/196</t>
        </is>
      </c>
      <c r="M762" t="inlineStr">
        <is>
          <t>mr. T.H.I.M.  Pierik</t>
        </is>
      </c>
      <c r="N762" t="inlineStr">
        <is>
          <t>Faillissement</t>
        </is>
      </c>
      <c r="O762" s="8" t="inlineStr">
        <is>
          <t>faillissementen.com</t>
        </is>
      </c>
      <c r="P762" t="inlineStr">
        <is>
          <t>Besloten Vennootschap</t>
        </is>
      </c>
    </row>
    <row r="763">
      <c r="A763" t="inlineStr">
        <is>
          <t>65695275</t>
        </is>
      </c>
      <c r="B763" s="7" t="n">
        <v>46114</v>
      </c>
      <c r="C763" t="inlineStr">
        <is>
          <t>Taxibedrijf Shirin B.V.</t>
        </is>
      </c>
      <c r="D763" t="inlineStr">
        <is>
          <t>Besloten vennootschap (BV)</t>
        </is>
      </c>
      <c r="E763" t="inlineStr">
        <is>
          <t>Groter bedrijf</t>
        </is>
      </c>
      <c r="F763" t="inlineStr">
        <is>
          <t>Enschede</t>
        </is>
      </c>
      <c r="G763" t="inlineStr">
        <is>
          <t>Overijssel</t>
        </is>
      </c>
      <c r="H763" t="inlineStr">
        <is>
          <t>7544NR</t>
        </is>
      </c>
      <c r="I763" t="inlineStr">
        <is>
          <t>4932</t>
        </is>
      </c>
      <c r="J763" t="inlineStr">
        <is>
          <t>Vervoer per taxi</t>
        </is>
      </c>
      <c r="K763" t="inlineStr">
        <is>
          <t>Overijssel</t>
        </is>
      </c>
      <c r="L763" t="inlineStr">
        <is>
          <t>F.08/24/130</t>
        </is>
      </c>
      <c r="M763" t="inlineStr">
        <is>
          <t>mr. R.H.H.  van Wijk</t>
        </is>
      </c>
      <c r="N763" t="inlineStr">
        <is>
          <t>Faillissement</t>
        </is>
      </c>
      <c r="O763" s="8" t="inlineStr">
        <is>
          <t>faillissementen.com</t>
        </is>
      </c>
      <c r="P763" t="inlineStr">
        <is>
          <t>Besloten Vennootschap</t>
        </is>
      </c>
    </row>
    <row r="764">
      <c r="A764" t="inlineStr">
        <is>
          <t>69115540</t>
        </is>
      </c>
      <c r="B764" s="7" t="n">
        <v>46121</v>
      </c>
      <c r="C764" t="inlineStr">
        <is>
          <t>Kplogistiek B.V.</t>
        </is>
      </c>
      <c r="D764" t="inlineStr">
        <is>
          <t>Besloten vennootschap (BV)</t>
        </is>
      </c>
      <c r="E764" t="inlineStr">
        <is>
          <t>Groter bedrijf</t>
        </is>
      </c>
      <c r="F764" t="inlineStr">
        <is>
          <t>Enschede</t>
        </is>
      </c>
      <c r="G764" t="inlineStr">
        <is>
          <t>Overijssel</t>
        </is>
      </c>
      <c r="H764" t="inlineStr">
        <is>
          <t>7532SX</t>
        </is>
      </c>
      <c r="I764" t="inlineStr">
        <is>
          <t>49410</t>
        </is>
      </c>
      <c r="J764" t="inlineStr">
        <is>
          <t>Goederenvervoer over de weg (met uitzondering van verhuisbedrijven)</t>
        </is>
      </c>
      <c r="K764" t="inlineStr">
        <is>
          <t>Overijssel</t>
        </is>
      </c>
      <c r="L764" t="inlineStr">
        <is>
          <t>F.08/26/98</t>
        </is>
      </c>
      <c r="M764" t="inlineStr">
        <is>
          <t>mr. R.H.H.  van Wijk</t>
        </is>
      </c>
      <c r="N764" t="inlineStr">
        <is>
          <t>Faillissement</t>
        </is>
      </c>
      <c r="O764" s="8" t="inlineStr">
        <is>
          <t>faillissementen.com</t>
        </is>
      </c>
      <c r="P764" t="inlineStr">
        <is>
          <t>Besloten vennootschap</t>
        </is>
      </c>
    </row>
    <row r="765">
      <c r="A765" t="inlineStr">
        <is>
          <t>69115540</t>
        </is>
      </c>
      <c r="B765" s="7" t="n">
        <v>46121</v>
      </c>
      <c r="C765" t="inlineStr">
        <is>
          <t>Kplogistiek B.V.</t>
        </is>
      </c>
      <c r="D765" t="inlineStr">
        <is>
          <t>Besloten vennootschap (BV)</t>
        </is>
      </c>
      <c r="E765" t="inlineStr">
        <is>
          <t>Groter bedrijf</t>
        </is>
      </c>
      <c r="F765" t="inlineStr">
        <is>
          <t>Enschede</t>
        </is>
      </c>
      <c r="G765" t="inlineStr">
        <is>
          <t>Overijssel</t>
        </is>
      </c>
      <c r="H765" t="inlineStr">
        <is>
          <t>7532SX</t>
        </is>
      </c>
      <c r="I765" t="inlineStr">
        <is>
          <t>49410</t>
        </is>
      </c>
      <c r="J765" t="inlineStr">
        <is>
          <t>Goederenvervoer over de weg (met uitzondering van verhuisbedrijven)</t>
        </is>
      </c>
      <c r="K765" t="inlineStr">
        <is>
          <t>Noord-Holland</t>
        </is>
      </c>
      <c r="L765" t="inlineStr">
        <is>
          <t>F.15/26/85</t>
        </is>
      </c>
      <c r="M765" t="inlineStr">
        <is>
          <t>mr. R.H.H.  van Wijk</t>
        </is>
      </c>
      <c r="N765" t="inlineStr">
        <is>
          <t>Faillissement</t>
        </is>
      </c>
      <c r="O765" s="8" t="inlineStr">
        <is>
          <t>faillissementen.com</t>
        </is>
      </c>
      <c r="P765" t="inlineStr">
        <is>
          <t>Besloten vennootschap</t>
        </is>
      </c>
    </row>
    <row r="766">
      <c r="A766" t="inlineStr">
        <is>
          <t>70909016</t>
        </is>
      </c>
      <c r="B766" s="7" t="n">
        <v>46121</v>
      </c>
      <c r="C766" t="inlineStr">
        <is>
          <t>Slootweg Transport B.V.</t>
        </is>
      </c>
      <c r="D766" t="inlineStr">
        <is>
          <t>Besloten vennootschap (BV)</t>
        </is>
      </c>
      <c r="E766" t="inlineStr">
        <is>
          <t>Groter bedrijf</t>
        </is>
      </c>
      <c r="F766" t="inlineStr">
        <is>
          <t>Vaals</t>
        </is>
      </c>
      <c r="G766" t="inlineStr">
        <is>
          <t>Limburg</t>
        </is>
      </c>
      <c r="H766" t="inlineStr">
        <is>
          <t>6291EV</t>
        </is>
      </c>
      <c r="I766" t="inlineStr">
        <is>
          <t>49410</t>
        </is>
      </c>
      <c r="J766" t="inlineStr">
        <is>
          <t>Goederenvervoer over de weg (met uitzondering van verhuisbedrijven)</t>
        </is>
      </c>
      <c r="K766" t="inlineStr">
        <is>
          <t>Limburg</t>
        </is>
      </c>
      <c r="L766" t="inlineStr">
        <is>
          <t>F.03/26/96</t>
        </is>
      </c>
      <c r="M766" t="inlineStr">
        <is>
          <t>mr. W.C.G.J.  Sterk</t>
        </is>
      </c>
      <c r="N766" t="inlineStr">
        <is>
          <t>Faillissement</t>
        </is>
      </c>
      <c r="O766" s="8" t="inlineStr">
        <is>
          <t>faillissementen.com</t>
        </is>
      </c>
      <c r="P766" t="inlineStr">
        <is>
          <t>Besloten vennootschap</t>
        </is>
      </c>
    </row>
    <row r="767">
      <c r="A767" t="inlineStr">
        <is>
          <t>70909016</t>
        </is>
      </c>
      <c r="B767" s="7" t="n">
        <v>46121</v>
      </c>
      <c r="C767" t="inlineStr">
        <is>
          <t>Slootweg Transport B.V.</t>
        </is>
      </c>
      <c r="D767" t="inlineStr">
        <is>
          <t>Besloten vennootschap (BV)</t>
        </is>
      </c>
      <c r="E767" t="inlineStr">
        <is>
          <t>Groter bedrijf</t>
        </is>
      </c>
      <c r="F767" t="inlineStr">
        <is>
          <t>Vaals</t>
        </is>
      </c>
      <c r="G767" t="inlineStr">
        <is>
          <t>Limburg</t>
        </is>
      </c>
      <c r="H767" t="inlineStr">
        <is>
          <t>6291EV</t>
        </is>
      </c>
      <c r="I767" t="inlineStr">
        <is>
          <t>49410</t>
        </is>
      </c>
      <c r="J767" t="inlineStr">
        <is>
          <t>Goederenvervoer over de weg (met uitzondering van verhuisbedrijven)</t>
        </is>
      </c>
      <c r="K767" t="inlineStr">
        <is>
          <t>Den Haag</t>
        </is>
      </c>
      <c r="L767" t="inlineStr">
        <is>
          <t>F.09/26/115</t>
        </is>
      </c>
      <c r="M767" t="inlineStr">
        <is>
          <t>mr. W.C.G.J.  Sterk</t>
        </is>
      </c>
      <c r="N767" t="inlineStr">
        <is>
          <t>Faillissement</t>
        </is>
      </c>
      <c r="O767" s="8" t="inlineStr">
        <is>
          <t>faillissementen.com</t>
        </is>
      </c>
      <c r="P767" t="inlineStr">
        <is>
          <t>Besloten vennootschap</t>
        </is>
      </c>
    </row>
    <row r="768">
      <c r="A768" t="inlineStr">
        <is>
          <t>87336855</t>
        </is>
      </c>
      <c r="B768" s="7" t="n">
        <v>46127</v>
      </c>
      <c r="C768" t="inlineStr">
        <is>
          <t>Ht Logistics B.V.</t>
        </is>
      </c>
      <c r="D768" t="inlineStr">
        <is>
          <t>Besloten vennootschap (BV)</t>
        </is>
      </c>
      <c r="E768" t="inlineStr">
        <is>
          <t>Groter bedrijf</t>
        </is>
      </c>
      <c r="F768" t="inlineStr">
        <is>
          <t>'s-Gravenhage</t>
        </is>
      </c>
      <c r="G768" t="inlineStr">
        <is>
          <t>Zuid-Holland</t>
        </is>
      </c>
      <c r="H768" t="inlineStr">
        <is>
          <t>2544EZ</t>
        </is>
      </c>
      <c r="I768" t="inlineStr">
        <is>
          <t>49410</t>
        </is>
      </c>
      <c r="J768" t="inlineStr">
        <is>
          <t>Goederenvervoer over de weg (met uitzondering van verhuisbedrijven)</t>
        </is>
      </c>
      <c r="K768" t="inlineStr">
        <is>
          <t>Den Haag</t>
        </is>
      </c>
      <c r="L768" t="inlineStr">
        <is>
          <t>F.09/26/124</t>
        </is>
      </c>
      <c r="M768" t="inlineStr">
        <is>
          <t>mr. G.  Sengers</t>
        </is>
      </c>
      <c r="N768" t="inlineStr">
        <is>
          <t>Faillissement</t>
        </is>
      </c>
      <c r="O768" s="8" t="inlineStr">
        <is>
          <t>faillissementen.com</t>
        </is>
      </c>
      <c r="P768" t="inlineStr">
        <is>
          <t>Besloten vennootschap</t>
        </is>
      </c>
    </row>
    <row r="769">
      <c r="A769" t="inlineStr">
        <is>
          <t>90437446</t>
        </is>
      </c>
      <c r="B769" s="7" t="n">
        <v>46127</v>
      </c>
      <c r="C769" t="inlineStr">
        <is>
          <t>Ismailov Transport B.V.</t>
        </is>
      </c>
      <c r="D769" t="inlineStr">
        <is>
          <t>Besloten vennootschap (BV)</t>
        </is>
      </c>
      <c r="E769" t="inlineStr">
        <is>
          <t>Groter bedrijf</t>
        </is>
      </c>
      <c r="F769" t="inlineStr">
        <is>
          <t>Arnhem</t>
        </is>
      </c>
      <c r="G769" t="inlineStr">
        <is>
          <t>Gelderland</t>
        </is>
      </c>
      <c r="H769" t="inlineStr">
        <is>
          <t>6846XX</t>
        </is>
      </c>
      <c r="I769" t="inlineStr">
        <is>
          <t>49410</t>
        </is>
      </c>
      <c r="J769" t="inlineStr">
        <is>
          <t>Goederenvervoer over de weg (met uitzondering van verhuisbedrijven)</t>
        </is>
      </c>
      <c r="K769" t="inlineStr">
        <is>
          <t>Gelderland</t>
        </is>
      </c>
      <c r="L769" t="inlineStr">
        <is>
          <t>F.05/26/152</t>
        </is>
      </c>
      <c r="M769" t="inlineStr">
        <is>
          <t>mr. T.S.V.  Bron</t>
        </is>
      </c>
      <c r="N769" t="inlineStr">
        <is>
          <t>Faillissement</t>
        </is>
      </c>
      <c r="O769" s="8" t="inlineStr">
        <is>
          <t>faillissementen.com</t>
        </is>
      </c>
      <c r="P769" t="inlineStr">
        <is>
          <t>Besloten vennootschap</t>
        </is>
      </c>
    </row>
    <row r="770">
      <c r="A770" t="inlineStr">
        <is>
          <t>81202172</t>
        </is>
      </c>
      <c r="B770" s="7" t="n">
        <v>46127</v>
      </c>
      <c r="C770" t="inlineStr">
        <is>
          <t>Kibo Logistics B.V.</t>
        </is>
      </c>
      <c r="D770" t="inlineStr">
        <is>
          <t>Besloten vennootschap (BV)</t>
        </is>
      </c>
      <c r="E770" t="inlineStr">
        <is>
          <t>Groter bedrijf</t>
        </is>
      </c>
      <c r="F770" t="inlineStr">
        <is>
          <t>Zoetermeer</t>
        </is>
      </c>
      <c r="G770" t="inlineStr">
        <is>
          <t>Zuid-Holland</t>
        </is>
      </c>
      <c r="H770" t="inlineStr">
        <is>
          <t>2715CA</t>
        </is>
      </c>
      <c r="I770" t="inlineStr">
        <is>
          <t>49410</t>
        </is>
      </c>
      <c r="J770" t="inlineStr">
        <is>
          <t>Goederenvervoer over de weg (met uitzondering van verhuisbedrijven)</t>
        </is>
      </c>
      <c r="K770" t="inlineStr">
        <is>
          <t>Den Haag</t>
        </is>
      </c>
      <c r="L770" t="inlineStr">
        <is>
          <t>F.09/26/129</t>
        </is>
      </c>
      <c r="M770" t="inlineStr">
        <is>
          <t>mr. M.  Bulk</t>
        </is>
      </c>
      <c r="N770" t="inlineStr">
        <is>
          <t>Faillissement</t>
        </is>
      </c>
      <c r="O770" s="8" t="inlineStr">
        <is>
          <t>faillissementen.com</t>
        </is>
      </c>
      <c r="P770" t="inlineStr">
        <is>
          <t>Besloten vennootschap</t>
        </is>
      </c>
    </row>
    <row r="771">
      <c r="A771" t="inlineStr">
        <is>
          <t>62270850</t>
        </is>
      </c>
      <c r="B771" s="7" t="n">
        <v>46127</v>
      </c>
      <c r="C771" t="inlineStr">
        <is>
          <t>Logifresh &amp;amp; Koeriers B.V.</t>
        </is>
      </c>
      <c r="D771" t="inlineStr">
        <is>
          <t>Besloten vennootschap (BV)</t>
        </is>
      </c>
      <c r="E771" t="inlineStr">
        <is>
          <t>Groter bedrijf</t>
        </is>
      </c>
      <c r="F771" t="inlineStr">
        <is>
          <t>Hoogeveen</t>
        </is>
      </c>
      <c r="G771" t="inlineStr">
        <is>
          <t>Drenthe</t>
        </is>
      </c>
      <c r="H771" t="inlineStr">
        <is>
          <t>7903TD</t>
        </is>
      </c>
      <c r="I771" t="inlineStr">
        <is>
          <t>49410</t>
        </is>
      </c>
      <c r="J771" t="inlineStr">
        <is>
          <t>Goederenvervoer over de weg (met uitzondering van verhuisbedrijven)</t>
        </is>
      </c>
      <c r="K771" t="inlineStr">
        <is>
          <t>Noord-Nederland</t>
        </is>
      </c>
      <c r="L771" t="inlineStr">
        <is>
          <t>F.18/26/89</t>
        </is>
      </c>
      <c r="M771" t="inlineStr">
        <is>
          <t>mr. A.L.S.  Verhoog</t>
        </is>
      </c>
      <c r="N771" t="inlineStr">
        <is>
          <t>Faillissement</t>
        </is>
      </c>
      <c r="O771" s="8" t="inlineStr">
        <is>
          <t>faillissementen.com</t>
        </is>
      </c>
      <c r="P771" t="inlineStr">
        <is>
          <t>Besloten vennootschap</t>
        </is>
      </c>
    </row>
    <row r="772">
      <c r="A772" t="inlineStr">
        <is>
          <t>93441843</t>
        </is>
      </c>
      <c r="B772" s="7" t="n">
        <v>46129</v>
      </c>
      <c r="C772" t="inlineStr">
        <is>
          <t>Asr-pro Logistics B.V.</t>
        </is>
      </c>
      <c r="D772" t="inlineStr">
        <is>
          <t>Besloten vennootschap (BV)</t>
        </is>
      </c>
      <c r="E772" t="inlineStr">
        <is>
          <t>Groter bedrijf</t>
        </is>
      </c>
      <c r="F772" t="inlineStr">
        <is>
          <t>Rotterdam</t>
        </is>
      </c>
      <c r="G772" t="inlineStr">
        <is>
          <t>Zuid-Holland</t>
        </is>
      </c>
      <c r="H772" t="inlineStr">
        <is>
          <t>3047AC</t>
        </is>
      </c>
      <c r="I772" t="inlineStr">
        <is>
          <t>49410</t>
        </is>
      </c>
      <c r="J772" t="inlineStr">
        <is>
          <t>Goederenvervoer over de weg (met uitzondering van verhuisbedrijven)</t>
        </is>
      </c>
      <c r="K772" t="inlineStr">
        <is>
          <t>Rotterdam</t>
        </is>
      </c>
      <c r="L772" t="inlineStr">
        <is>
          <t>F.10/26/129</t>
        </is>
      </c>
      <c r="M772" t="inlineStr">
        <is>
          <t>mr. B.T.M.  van Honk</t>
        </is>
      </c>
      <c r="N772" t="inlineStr">
        <is>
          <t>Faillissement</t>
        </is>
      </c>
      <c r="O772" s="8" t="inlineStr">
        <is>
          <t>faillissementen.com</t>
        </is>
      </c>
      <c r="P772" t="inlineStr">
        <is>
          <t>Besloten vennootschap</t>
        </is>
      </c>
    </row>
    <row r="773">
      <c r="A773" t="inlineStr">
        <is>
          <t>89384407</t>
        </is>
      </c>
      <c r="B773" s="7" t="n">
        <v>46129</v>
      </c>
      <c r="C773" t="inlineStr">
        <is>
          <t>Dinxperlo Logistics B.V.</t>
        </is>
      </c>
      <c r="D773" t="inlineStr">
        <is>
          <t>Besloten vennootschap (BV)</t>
        </is>
      </c>
      <c r="E773" t="inlineStr">
        <is>
          <t>Groter bedrijf</t>
        </is>
      </c>
      <c r="F773" t="inlineStr">
        <is>
          <t>Amsterdam</t>
        </is>
      </c>
      <c r="G773" t="inlineStr">
        <is>
          <t>Noord-Holland</t>
        </is>
      </c>
      <c r="H773" t="inlineStr">
        <is>
          <t>1073TR</t>
        </is>
      </c>
      <c r="I773" t="inlineStr">
        <is>
          <t>49410</t>
        </is>
      </c>
      <c r="J773" t="inlineStr">
        <is>
          <t>Goederenvervoer over de weg (met uitzondering van verhuisbedrijven)</t>
        </is>
      </c>
      <c r="K773" t="inlineStr">
        <is>
          <t>Gelderland</t>
        </is>
      </c>
      <c r="L773" t="inlineStr">
        <is>
          <t>F.05/26/157</t>
        </is>
      </c>
      <c r="M773" t="inlineStr">
        <is>
          <t>mr. F.C.B.  Poiron</t>
        </is>
      </c>
      <c r="N773" t="inlineStr">
        <is>
          <t>Faillissement</t>
        </is>
      </c>
      <c r="O773" s="8" t="inlineStr">
        <is>
          <t>faillissementen.com</t>
        </is>
      </c>
      <c r="P773" t="inlineStr">
        <is>
          <t>Besloten vennootschap</t>
        </is>
      </c>
    </row>
    <row r="774">
      <c r="A774" t="inlineStr">
        <is>
          <t>87675587</t>
        </is>
      </c>
      <c r="B774" s="7" t="n">
        <v>46133</v>
      </c>
      <c r="C774" t="inlineStr">
        <is>
          <t>Weltrans Logistiek B.V.</t>
        </is>
      </c>
      <c r="D774" t="inlineStr">
        <is>
          <t>Besloten vennootschap (BV)</t>
        </is>
      </c>
      <c r="E774" t="inlineStr">
        <is>
          <t>Groter bedrijf</t>
        </is>
      </c>
      <c r="F774" t="inlineStr">
        <is>
          <t>Groningen</t>
        </is>
      </c>
      <c r="G774" t="inlineStr">
        <is>
          <t>Groningen</t>
        </is>
      </c>
      <c r="H774" t="inlineStr">
        <is>
          <t>9745CC</t>
        </is>
      </c>
      <c r="I774" t="inlineStr">
        <is>
          <t>49410</t>
        </is>
      </c>
      <c r="J774" t="inlineStr">
        <is>
          <t>Goederenvervoer over de weg (met uitzondering van verhuisbedrijven)</t>
        </is>
      </c>
      <c r="K774" t="inlineStr">
        <is>
          <t>Noord-Nederland</t>
        </is>
      </c>
      <c r="L774" t="inlineStr">
        <is>
          <t>F.18/26/93</t>
        </is>
      </c>
      <c r="M774" t="inlineStr">
        <is>
          <t>mr. M.P.  Waninge</t>
        </is>
      </c>
      <c r="N774" t="inlineStr">
        <is>
          <t>Faillissement</t>
        </is>
      </c>
      <c r="O774" s="8" t="inlineStr">
        <is>
          <t>faillissementen.com</t>
        </is>
      </c>
      <c r="P774" t="inlineStr">
        <is>
          <t>Besloten vennootschap</t>
        </is>
      </c>
    </row>
    <row r="775">
      <c r="A775" t="inlineStr">
        <is>
          <t>87675587</t>
        </is>
      </c>
      <c r="B775" s="7" t="n">
        <v>46133</v>
      </c>
      <c r="C775" t="inlineStr">
        <is>
          <t>Weltrans Logistiek B.V.</t>
        </is>
      </c>
      <c r="D775" t="inlineStr">
        <is>
          <t>Besloten vennootschap (BV)</t>
        </is>
      </c>
      <c r="E775" t="inlineStr">
        <is>
          <t>Groter bedrijf</t>
        </is>
      </c>
      <c r="F775" t="inlineStr">
        <is>
          <t>Groningen</t>
        </is>
      </c>
      <c r="G775" t="inlineStr">
        <is>
          <t>Groningen</t>
        </is>
      </c>
      <c r="H775" t="inlineStr">
        <is>
          <t>9745CC</t>
        </is>
      </c>
      <c r="I775" t="inlineStr">
        <is>
          <t>49410</t>
        </is>
      </c>
      <c r="J775" t="inlineStr">
        <is>
          <t>Goederenvervoer over de weg (met uitzondering van verhuisbedrijven)</t>
        </is>
      </c>
      <c r="K775" t="inlineStr">
        <is>
          <t>Gelderland</t>
        </is>
      </c>
      <c r="L775" t="inlineStr">
        <is>
          <t>F.05/26/158</t>
        </is>
      </c>
      <c r="M775" t="inlineStr">
        <is>
          <t>mr. M.P.  Waninge</t>
        </is>
      </c>
      <c r="N775" t="inlineStr">
        <is>
          <t>Faillissement</t>
        </is>
      </c>
      <c r="O775" s="8" t="inlineStr">
        <is>
          <t>faillissementen.com</t>
        </is>
      </c>
      <c r="P775" t="inlineStr">
        <is>
          <t>Besloten vennootschap</t>
        </is>
      </c>
    </row>
    <row r="776">
      <c r="A776" t="inlineStr">
        <is>
          <t>91647975</t>
        </is>
      </c>
      <c r="B776" s="7" t="n">
        <v>46135</v>
      </c>
      <c r="C776" t="inlineStr">
        <is>
          <t>Angel International Trans</t>
        </is>
      </c>
      <c r="D776" t="inlineStr">
        <is>
          <t>Eenmanszaak</t>
        </is>
      </c>
      <c r="E776" t="inlineStr">
        <is>
          <t>MKB (eenmanszaak)</t>
        </is>
      </c>
      <c r="F776" t="inlineStr">
        <is>
          <t>Barneveld</t>
        </is>
      </c>
      <c r="G776" t="inlineStr">
        <is>
          <t>Utrecht</t>
        </is>
      </c>
      <c r="H776" t="inlineStr">
        <is>
          <t>3771NS</t>
        </is>
      </c>
      <c r="I776" t="inlineStr">
        <is>
          <t>49410</t>
        </is>
      </c>
      <c r="J776" t="inlineStr">
        <is>
          <t>Goederenvervoer over de weg (met uitzondering van verhuisbedrijven)</t>
        </is>
      </c>
      <c r="K776" t="inlineStr">
        <is>
          <t>Gelderland</t>
        </is>
      </c>
      <c r="L776" t="inlineStr">
        <is>
          <t>F.05/26/170</t>
        </is>
      </c>
      <c r="M776" t="inlineStr">
        <is>
          <t>mr. M.  Blok</t>
        </is>
      </c>
      <c r="N776" t="inlineStr">
        <is>
          <t>Faillissement</t>
        </is>
      </c>
      <c r="O776" s="8" t="inlineStr">
        <is>
          <t>faillissementen.com</t>
        </is>
      </c>
      <c r="P776" t="inlineStr">
        <is>
          <t>Eenmanszaak</t>
        </is>
      </c>
    </row>
    <row r="777">
      <c r="A777" t="inlineStr">
        <is>
          <t>85363316</t>
        </is>
      </c>
      <c r="B777" s="7" t="n">
        <v>46141</v>
      </c>
      <c r="C777" t="inlineStr">
        <is>
          <t>Nationaal &amp;amp; Internationaa</t>
        </is>
      </c>
      <c r="D777" t="inlineStr">
        <is>
          <t>Besloten vennootschap (BV)</t>
        </is>
      </c>
      <c r="E777" t="inlineStr">
        <is>
          <t>Groter bedrijf</t>
        </is>
      </c>
      <c r="F777" t="inlineStr">
        <is>
          <t>Lisserbroek</t>
        </is>
      </c>
      <c r="G777" t="inlineStr">
        <is>
          <t>Zuid-Holland</t>
        </is>
      </c>
      <c r="H777" t="inlineStr">
        <is>
          <t>2165AJ</t>
        </is>
      </c>
      <c r="I777" t="inlineStr">
        <is>
          <t>49410</t>
        </is>
      </c>
      <c r="J777" t="inlineStr">
        <is>
          <t>Goederenvervoer over de weg (met uitzondering van verhuisbedrijven)</t>
        </is>
      </c>
      <c r="K777" t="inlineStr">
        <is>
          <t>Noord-Holland</t>
        </is>
      </c>
      <c r="L777" t="inlineStr">
        <is>
          <t>F.15/26/101</t>
        </is>
      </c>
      <c r="M777" t="inlineStr">
        <is>
          <t>mr. P.J.  Mijnssen</t>
        </is>
      </c>
      <c r="N777" t="inlineStr">
        <is>
          <t>Faillissement</t>
        </is>
      </c>
      <c r="O777" s="8" t="inlineStr">
        <is>
          <t>faillissementen.com</t>
        </is>
      </c>
      <c r="P777" t="inlineStr">
        <is>
          <t>Besloten vennootschap</t>
        </is>
      </c>
    </row>
    <row r="778">
      <c r="A778" t="inlineStr">
        <is>
          <t>85471720</t>
        </is>
      </c>
      <c r="B778" s="7" t="n">
        <v>46141</v>
      </c>
      <c r="C778" t="inlineStr">
        <is>
          <t>Pimet Transport B.V.</t>
        </is>
      </c>
      <c r="D778" t="inlineStr">
        <is>
          <t>Besloten vennootschap (BV)</t>
        </is>
      </c>
      <c r="E778" t="inlineStr">
        <is>
          <t>Groter bedrijf</t>
        </is>
      </c>
      <c r="F778" t="inlineStr">
        <is>
          <t>Herten</t>
        </is>
      </c>
      <c r="G778" t="inlineStr">
        <is>
          <t>Limburg</t>
        </is>
      </c>
      <c r="H778" t="inlineStr">
        <is>
          <t>6049GM</t>
        </is>
      </c>
      <c r="I778" t="inlineStr">
        <is>
          <t>49410</t>
        </is>
      </c>
      <c r="J778" t="inlineStr">
        <is>
          <t>Goederenvervoer over de weg (met uitzondering van verhuisbedrijven)</t>
        </is>
      </c>
      <c r="K778" t="inlineStr">
        <is>
          <t>Limburg</t>
        </is>
      </c>
      <c r="L778" t="inlineStr">
        <is>
          <t>F.03/26/112</t>
        </is>
      </c>
      <c r="M778" t="inlineStr">
        <is>
          <t>mr. W.M.J.  Saes</t>
        </is>
      </c>
      <c r="N778" t="inlineStr">
        <is>
          <t>Faillissement</t>
        </is>
      </c>
      <c r="O778" s="8" t="inlineStr">
        <is>
          <t>faillissementen.com</t>
        </is>
      </c>
      <c r="P778" t="inlineStr">
        <is>
          <t>Besloten vennootschap</t>
        </is>
      </c>
    </row>
    <row r="779">
      <c r="A779" t="inlineStr">
        <is>
          <t>81988958</t>
        </is>
      </c>
      <c r="B779" s="7" t="n">
        <v>46141</v>
      </c>
      <c r="C779" t="inlineStr">
        <is>
          <t>Transflex B.V.</t>
        </is>
      </c>
      <c r="D779" t="inlineStr">
        <is>
          <t>Besloten vennootschap (BV)</t>
        </is>
      </c>
      <c r="E779" t="inlineStr">
        <is>
          <t>Groter bedrijf</t>
        </is>
      </c>
      <c r="F779" t="inlineStr">
        <is>
          <t>'s-Gravenhage</t>
        </is>
      </c>
      <c r="G779" t="inlineStr">
        <is>
          <t>Zuid-Holland</t>
        </is>
      </c>
      <c r="H779" t="inlineStr">
        <is>
          <t>2523BH</t>
        </is>
      </c>
      <c r="I779" t="inlineStr">
        <is>
          <t>49410</t>
        </is>
      </c>
      <c r="J779" t="inlineStr">
        <is>
          <t>Goederenvervoer over de weg (met uitzondering van verhuisbedrijven)</t>
        </is>
      </c>
      <c r="K779" t="inlineStr">
        <is>
          <t>Den Haag</t>
        </is>
      </c>
      <c r="L779" t="inlineStr">
        <is>
          <t>F.09/26/152</t>
        </is>
      </c>
      <c r="M779" t="inlineStr">
        <is>
          <t>mr. Z.  Koscielniak</t>
        </is>
      </c>
      <c r="N779" t="inlineStr">
        <is>
          <t>Faillissement</t>
        </is>
      </c>
      <c r="O779" s="8" t="inlineStr">
        <is>
          <t>faillissementen.com</t>
        </is>
      </c>
      <c r="P779" t="inlineStr">
        <is>
          <t>Besloten vennootschap</t>
        </is>
      </c>
    </row>
    <row r="780">
      <c r="A780" t="inlineStr">
        <is>
          <t>76558517</t>
        </is>
      </c>
      <c r="B780" s="7" t="n">
        <v>46141</v>
      </c>
      <c r="C780" t="inlineStr">
        <is>
          <t>Van Den Bergh B.V.</t>
        </is>
      </c>
      <c r="D780" t="inlineStr">
        <is>
          <t>Besloten vennootschap (BV)</t>
        </is>
      </c>
      <c r="E780" t="inlineStr">
        <is>
          <t>Groter bedrijf</t>
        </is>
      </c>
      <c r="F780" t="inlineStr">
        <is>
          <t>Geldermalsen</t>
        </is>
      </c>
      <c r="G780" t="inlineStr">
        <is>
          <t>Gelderland</t>
        </is>
      </c>
      <c r="H780" t="inlineStr">
        <is>
          <t>4191MT</t>
        </is>
      </c>
      <c r="I780" t="inlineStr">
        <is>
          <t>49410</t>
        </is>
      </c>
      <c r="J780" t="inlineStr">
        <is>
          <t>Goederenvervoer over de weg (met uitzondering van verhuisbedrijven)</t>
        </is>
      </c>
      <c r="K780" t="inlineStr">
        <is>
          <t>Gelderland</t>
        </is>
      </c>
      <c r="L780" t="inlineStr">
        <is>
          <t>F.05/26/176</t>
        </is>
      </c>
      <c r="M780" t="inlineStr">
        <is>
          <t>mr. J.M.A.J.  Thielen</t>
        </is>
      </c>
      <c r="N780" t="inlineStr">
        <is>
          <t>Faillissement</t>
        </is>
      </c>
      <c r="O780" s="8" t="inlineStr">
        <is>
          <t>faillissementen.com</t>
        </is>
      </c>
      <c r="P780" t="inlineStr">
        <is>
          <t>Besloten vennootschap</t>
        </is>
      </c>
    </row>
    <row r="781">
      <c r="A781" t="inlineStr">
        <is>
          <t>73638803</t>
        </is>
      </c>
      <c r="B781" s="7" t="n">
        <v>46143</v>
      </c>
      <c r="C781" t="inlineStr">
        <is>
          <t>Aks Horeca Diensten</t>
        </is>
      </c>
      <c r="D781" t="inlineStr">
        <is>
          <t>Eenmanszaak</t>
        </is>
      </c>
      <c r="E781" t="inlineStr">
        <is>
          <t>MKB (eenmanszaak)</t>
        </is>
      </c>
      <c r="F781" t="inlineStr">
        <is>
          <t>Amsterdam</t>
        </is>
      </c>
      <c r="G781" t="inlineStr">
        <is>
          <t>Noord-Holland</t>
        </is>
      </c>
      <c r="H781" t="inlineStr">
        <is>
          <t>1072LJ</t>
        </is>
      </c>
      <c r="I781" t="inlineStr">
        <is>
          <t>4932</t>
        </is>
      </c>
      <c r="J781" t="inlineStr">
        <is>
          <t>Vervoer per taxi</t>
        </is>
      </c>
      <c r="K781" t="inlineStr">
        <is>
          <t>Den Haag</t>
        </is>
      </c>
      <c r="L781" t="inlineStr">
        <is>
          <t>F.09/23/97</t>
        </is>
      </c>
      <c r="M781" t="inlineStr">
        <is>
          <t>mr. R.J.H.  Berghuis</t>
        </is>
      </c>
      <c r="N781" t="inlineStr">
        <is>
          <t>Faillissement</t>
        </is>
      </c>
      <c r="O781" s="8" t="inlineStr">
        <is>
          <t>faillissementen.com</t>
        </is>
      </c>
      <c r="P781" t="inlineStr">
        <is>
          <t>Eenmanszaak</t>
        </is>
      </c>
    </row>
    <row r="782">
      <c r="A782" t="inlineStr">
        <is>
          <t>64364003</t>
        </is>
      </c>
      <c r="B782" s="7" t="n">
        <v>46143</v>
      </c>
      <c r="C782" t="inlineStr">
        <is>
          <t>Ast Fresh B.V.</t>
        </is>
      </c>
      <c r="D782" t="inlineStr">
        <is>
          <t>Besloten vennootschap (BV)</t>
        </is>
      </c>
      <c r="E782" t="inlineStr">
        <is>
          <t>Groter bedrijf</t>
        </is>
      </c>
      <c r="F782" t="inlineStr">
        <is>
          <t>De Kwakel</t>
        </is>
      </c>
      <c r="G782" t="inlineStr">
        <is>
          <t>Noord-Holland</t>
        </is>
      </c>
      <c r="H782" t="inlineStr">
        <is>
          <t>1424PB</t>
        </is>
      </c>
      <c r="I782" t="inlineStr">
        <is>
          <t>4941</t>
        </is>
      </c>
      <c r="J782" t="inlineStr">
        <is>
          <t>Goederenvervoer over weg (geen verhuiz</t>
        </is>
      </c>
      <c r="K782" t="inlineStr">
        <is>
          <t>Noord-Holland</t>
        </is>
      </c>
      <c r="L782" t="inlineStr">
        <is>
          <t>F.15/21/118</t>
        </is>
      </c>
      <c r="M782" t="inlineStr">
        <is>
          <t>mr. C.H.  Hartsuiker</t>
        </is>
      </c>
      <c r="N782" t="inlineStr">
        <is>
          <t>Faillissement</t>
        </is>
      </c>
      <c r="O782" s="8" t="inlineStr">
        <is>
          <t>faillissementen.com</t>
        </is>
      </c>
      <c r="P782" t="inlineStr">
        <is>
          <t>Besloten vennootschap met gewone structuur</t>
        </is>
      </c>
    </row>
    <row r="783">
      <c r="A783" t="inlineStr">
        <is>
          <t>65808452</t>
        </is>
      </c>
      <c r="B783" s="7" t="n">
        <v>46146</v>
      </c>
      <c r="C783" t="inlineStr">
        <is>
          <t>Melo Logistics B.V.</t>
        </is>
      </c>
      <c r="D783" t="inlineStr">
        <is>
          <t>Besloten vennootschap (BV)</t>
        </is>
      </c>
      <c r="E783" t="inlineStr">
        <is>
          <t>Groter bedrijf</t>
        </is>
      </c>
      <c r="F783" t="inlineStr">
        <is>
          <t>Breda</t>
        </is>
      </c>
      <c r="G783" t="inlineStr">
        <is>
          <t>Noord-Brabant</t>
        </is>
      </c>
      <c r="H783" t="inlineStr">
        <is>
          <t>4816KB</t>
        </is>
      </c>
      <c r="I783" t="inlineStr">
        <is>
          <t>4941</t>
        </is>
      </c>
      <c r="J783" t="inlineStr">
        <is>
          <t>Goederenvervoer over weg (geen verhuiz</t>
        </is>
      </c>
      <c r="K783" t="inlineStr">
        <is>
          <t>Zeeland-West-Brabant</t>
        </is>
      </c>
      <c r="L783" t="inlineStr">
        <is>
          <t>F.02/19/130</t>
        </is>
      </c>
      <c r="M783" t="inlineStr">
        <is>
          <t>mr. M.C.J.  Oonk-Pallandt</t>
        </is>
      </c>
      <c r="N783" t="inlineStr">
        <is>
          <t>Faillissement</t>
        </is>
      </c>
      <c r="O783" s="8" t="inlineStr">
        <is>
          <t>faillissementen.com</t>
        </is>
      </c>
      <c r="P783" t="inlineStr">
        <is>
          <t>Besloten Vennootschap</t>
        </is>
      </c>
    </row>
    <row r="784">
      <c r="A784" t="inlineStr">
        <is>
          <t>89553616</t>
        </is>
      </c>
      <c r="B784" s="7" t="n">
        <v>46149</v>
      </c>
      <c r="C784" t="inlineStr">
        <is>
          <t>Davis Import Export B.V.</t>
        </is>
      </c>
      <c r="D784" t="inlineStr">
        <is>
          <t>Besloten vennootschap (BV)</t>
        </is>
      </c>
      <c r="E784" t="inlineStr">
        <is>
          <t>Groter bedrijf</t>
        </is>
      </c>
      <c r="F784" t="inlineStr">
        <is>
          <t>MAASTRICHT</t>
        </is>
      </c>
      <c r="G784" t="inlineStr">
        <is>
          <t>Limburg</t>
        </is>
      </c>
      <c r="H784" t="inlineStr">
        <is>
          <t>6202XA</t>
        </is>
      </c>
      <c r="I784" t="inlineStr">
        <is>
          <t>49410</t>
        </is>
      </c>
      <c r="J784" t="inlineStr">
        <is>
          <t>Goederenvervoer over de weg (met uitzondering van verhuisbedrijven)</t>
        </is>
      </c>
      <c r="K784" t="inlineStr">
        <is>
          <t>Limburg</t>
        </is>
      </c>
      <c r="L784" t="inlineStr">
        <is>
          <t>F.03/26/120</t>
        </is>
      </c>
      <c r="M784" t="inlineStr">
        <is>
          <t>mr. D.E.A.F.  Aertssen</t>
        </is>
      </c>
      <c r="N784" t="inlineStr">
        <is>
          <t>Faillissement</t>
        </is>
      </c>
      <c r="O784" s="8" t="inlineStr">
        <is>
          <t>faillissementen.com</t>
        </is>
      </c>
      <c r="P784" t="inlineStr">
        <is>
          <t>Besloten vennootschap</t>
        </is>
      </c>
    </row>
    <row r="785">
      <c r="A785" t="inlineStr">
        <is>
          <t>82695636</t>
        </is>
      </c>
      <c r="B785" s="7" t="n">
        <v>46155</v>
      </c>
      <c r="C785" t="inlineStr">
        <is>
          <t>Hendrix Group Holding B.v</t>
        </is>
      </c>
      <c r="D785" t="inlineStr">
        <is>
          <t>Besloten vennootschap (BV)</t>
        </is>
      </c>
      <c r="E785" t="inlineStr">
        <is>
          <t>Groter bedrijf</t>
        </is>
      </c>
      <c r="F785" t="inlineStr">
        <is>
          <t>Brunssum</t>
        </is>
      </c>
      <c r="G785" t="inlineStr">
        <is>
          <t>Limburg</t>
        </is>
      </c>
      <c r="H785" t="inlineStr">
        <is>
          <t>6442PK</t>
        </is>
      </c>
      <c r="I785" t="inlineStr">
        <is>
          <t>49410</t>
        </is>
      </c>
      <c r="J785" t="inlineStr">
        <is>
          <t>Goederenvervoer over de weg (met uitzondering van verhuisbedrijven)</t>
        </is>
      </c>
      <c r="K785" t="inlineStr">
        <is>
          <t>Limburg</t>
        </is>
      </c>
      <c r="L785" t="inlineStr">
        <is>
          <t>F.03/26/124</t>
        </is>
      </c>
      <c r="M785" t="inlineStr">
        <is>
          <t>mr. R.J.H.M.  Crombaghs</t>
        </is>
      </c>
      <c r="N785" t="inlineStr">
        <is>
          <t>Faillissement</t>
        </is>
      </c>
      <c r="O785" s="8" t="inlineStr">
        <is>
          <t>faillissementen.com</t>
        </is>
      </c>
      <c r="P785" t="inlineStr">
        <is>
          <t>Besloten vennootschap</t>
        </is>
      </c>
    </row>
    <row r="786">
      <c r="A786" t="inlineStr">
        <is>
          <t>69806802</t>
        </is>
      </c>
      <c r="B786" s="7" t="n">
        <v>46161</v>
      </c>
      <c r="C786" t="inlineStr">
        <is>
          <t>Aus Transport B.V.</t>
        </is>
      </c>
      <c r="D786" t="inlineStr">
        <is>
          <t>Besloten vennootschap (BV)</t>
        </is>
      </c>
      <c r="E786" t="inlineStr">
        <is>
          <t>Groter bedrijf</t>
        </is>
      </c>
      <c r="F786" t="inlineStr">
        <is>
          <t>Zoetermeer</t>
        </is>
      </c>
      <c r="G786" t="inlineStr">
        <is>
          <t>Zuid-Holland</t>
        </is>
      </c>
      <c r="H786" t="inlineStr">
        <is>
          <t>2722NV</t>
        </is>
      </c>
      <c r="I786" t="inlineStr">
        <is>
          <t>4941</t>
        </is>
      </c>
      <c r="J786" t="inlineStr">
        <is>
          <t>Goederenvervoer over weg (geen verhuiz</t>
        </is>
      </c>
      <c r="K786" t="inlineStr">
        <is>
          <t>Den Haag</t>
        </is>
      </c>
      <c r="L786" t="inlineStr">
        <is>
          <t>F.09/25/162</t>
        </is>
      </c>
      <c r="M786" t="inlineStr">
        <is>
          <t>mr. N.F.  Barthel</t>
        </is>
      </c>
      <c r="N786" t="inlineStr">
        <is>
          <t>Faillissement</t>
        </is>
      </c>
      <c r="O786" s="8" t="inlineStr">
        <is>
          <t>faillissementen.com</t>
        </is>
      </c>
      <c r="P786" t="inlineStr">
        <is>
          <t>Besloten vennootschap</t>
        </is>
      </c>
    </row>
    <row r="787">
      <c r="A787" t="inlineStr">
        <is>
          <t>87790106</t>
        </is>
      </c>
      <c r="B787" s="7" t="n">
        <v>46162</v>
      </c>
      <c r="C787" t="inlineStr">
        <is>
          <t>Taxi De Langstraat B.V.</t>
        </is>
      </c>
      <c r="D787" t="inlineStr">
        <is>
          <t>Besloten vennootschap (BV)</t>
        </is>
      </c>
      <c r="E787" t="inlineStr">
        <is>
          <t>Groter bedrijf</t>
        </is>
      </c>
      <c r="F787" t="inlineStr">
        <is>
          <t>Tilburg</t>
        </is>
      </c>
      <c r="G787" t="inlineStr">
        <is>
          <t>Noord-Brabant</t>
        </is>
      </c>
      <c r="H787" t="inlineStr">
        <is>
          <t>5032SH</t>
        </is>
      </c>
      <c r="I787" t="inlineStr">
        <is>
          <t>49330</t>
        </is>
      </c>
      <c r="J787" t="inlineStr">
        <is>
          <t>Personenvervoer op aanvraag per voertuig met chauffeur</t>
        </is>
      </c>
      <c r="K787" t="inlineStr">
        <is>
          <t>Zeeland-West-Brabant</t>
        </is>
      </c>
      <c r="L787" t="inlineStr">
        <is>
          <t>F.02/26/138</t>
        </is>
      </c>
      <c r="M787" t="inlineStr">
        <is>
          <t>mr. S.M.P.  Jacobs</t>
        </is>
      </c>
      <c r="N787" t="inlineStr">
        <is>
          <t>Faillissement</t>
        </is>
      </c>
      <c r="O787" s="8" t="inlineStr">
        <is>
          <t>faillissementen.com</t>
        </is>
      </c>
      <c r="P787" t="inlineStr">
        <is>
          <t>Besloten vennootschap</t>
        </is>
      </c>
    </row>
    <row r="788">
      <c r="A788" t="inlineStr">
        <is>
          <t>08131490</t>
        </is>
      </c>
      <c r="B788" s="7" t="n">
        <v>46163</v>
      </c>
      <c r="C788" t="inlineStr">
        <is>
          <t>Kso Logistics Twente B.V.</t>
        </is>
      </c>
      <c r="D788" t="inlineStr">
        <is>
          <t>Besloten vennootschap (BV)</t>
        </is>
      </c>
      <c r="E788" t="inlineStr">
        <is>
          <t>Groter bedrijf</t>
        </is>
      </c>
      <c r="F788" t="inlineStr">
        <is>
          <t>Goor</t>
        </is>
      </c>
      <c r="G788" t="inlineStr">
        <is>
          <t>Overijssel</t>
        </is>
      </c>
      <c r="H788" t="inlineStr">
        <is>
          <t>7471SB</t>
        </is>
      </c>
      <c r="I788" t="inlineStr">
        <is>
          <t>49410</t>
        </is>
      </c>
      <c r="J788" t="inlineStr">
        <is>
          <t>Goederenvervoer over de weg (met uitzondering van verhuisbedrijven)</t>
        </is>
      </c>
      <c r="K788" t="inlineStr">
        <is>
          <t>Overijssel</t>
        </is>
      </c>
      <c r="L788" t="inlineStr">
        <is>
          <t>F.08/26/125</t>
        </is>
      </c>
      <c r="M788" t="inlineStr">
        <is>
          <t>mr. A.C.  Blankestijn</t>
        </is>
      </c>
      <c r="N788" t="inlineStr">
        <is>
          <t>Faillissement</t>
        </is>
      </c>
      <c r="O788" s="8" t="inlineStr">
        <is>
          <t>faillissementen.com</t>
        </is>
      </c>
      <c r="P788" t="inlineStr">
        <is>
          <t>Besloten vennootschap</t>
        </is>
      </c>
    </row>
    <row r="789">
      <c r="A789" t="inlineStr">
        <is>
          <t>66816106</t>
        </is>
      </c>
      <c r="B789" s="7" t="n">
        <v>46167</v>
      </c>
      <c r="C789" t="inlineStr">
        <is>
          <t>Denays Transport Koeriers</t>
        </is>
      </c>
      <c r="D789" t="inlineStr">
        <is>
          <t>Vennootschap onder firma (VOF)</t>
        </is>
      </c>
      <c r="E789" t="inlineStr">
        <is>
          <t>Samenwerkingsverband</t>
        </is>
      </c>
      <c r="F789" t="inlineStr">
        <is>
          <t>'s-Gravenhage</t>
        </is>
      </c>
      <c r="G789" t="inlineStr">
        <is>
          <t>Zuid-Holland</t>
        </is>
      </c>
      <c r="H789" t="inlineStr">
        <is>
          <t>2531TT</t>
        </is>
      </c>
      <c r="I789" t="inlineStr">
        <is>
          <t>4941</t>
        </is>
      </c>
      <c r="J789" t="inlineStr">
        <is>
          <t>Goederenvervoer over weg (geen verhuiz</t>
        </is>
      </c>
      <c r="K789" t="inlineStr">
        <is>
          <t>Den Haag</t>
        </is>
      </c>
      <c r="L789" t="inlineStr">
        <is>
          <t>F.09/24/79</t>
        </is>
      </c>
      <c r="M789" t="inlineStr">
        <is>
          <t>mr. E.  Ayerdem</t>
        </is>
      </c>
      <c r="N789" t="inlineStr">
        <is>
          <t>Faillissement</t>
        </is>
      </c>
      <c r="O789" s="8" t="inlineStr">
        <is>
          <t>faillissementen.com</t>
        </is>
      </c>
      <c r="P789" t="inlineStr">
        <is>
          <t>Vennootschap Onder Firma</t>
        </is>
      </c>
    </row>
    <row r="790">
      <c r="A790" t="inlineStr">
        <is>
          <t>76368734</t>
        </is>
      </c>
      <c r="B790" s="7" t="n">
        <v>46169</v>
      </c>
      <c r="C790" t="inlineStr">
        <is>
          <t>Delta Logistic Services B</t>
        </is>
      </c>
      <c r="D790" t="inlineStr">
        <is>
          <t>Besloten vennootschap (BV)</t>
        </is>
      </c>
      <c r="E790" t="inlineStr">
        <is>
          <t>Groter bedrijf</t>
        </is>
      </c>
      <c r="F790" t="inlineStr">
        <is>
          <t>Rijswijk</t>
        </is>
      </c>
      <c r="G790" t="inlineStr">
        <is>
          <t>Zuid-Holland</t>
        </is>
      </c>
      <c r="H790" t="inlineStr">
        <is>
          <t>2288AA</t>
        </is>
      </c>
      <c r="I790" t="inlineStr">
        <is>
          <t>49410</t>
        </is>
      </c>
      <c r="J790" t="inlineStr">
        <is>
          <t>Goederenvervoer over de weg (met uitzondering van verhuisbedrijven)</t>
        </is>
      </c>
      <c r="K790" t="inlineStr">
        <is>
          <t>Den Haag</t>
        </is>
      </c>
      <c r="L790" t="inlineStr">
        <is>
          <t>F.09/26/191</t>
        </is>
      </c>
      <c r="M790" t="inlineStr">
        <is>
          <t>mr. A.  El Ouath</t>
        </is>
      </c>
      <c r="N790" t="inlineStr">
        <is>
          <t>Faillissement</t>
        </is>
      </c>
      <c r="O790" s="8" t="inlineStr">
        <is>
          <t>faillissementen.com</t>
        </is>
      </c>
      <c r="P790" t="inlineStr">
        <is>
          <t>Besloten vennootschap</t>
        </is>
      </c>
    </row>
    <row r="791">
      <c r="A791" t="inlineStr">
        <is>
          <t>84124148</t>
        </is>
      </c>
      <c r="B791" s="7" t="n">
        <v>46170</v>
      </c>
      <c r="C791" t="inlineStr">
        <is>
          <t>Calipto B.V.</t>
        </is>
      </c>
      <c r="D791" t="inlineStr">
        <is>
          <t>Besloten vennootschap (BV)</t>
        </is>
      </c>
      <c r="E791" t="inlineStr">
        <is>
          <t>Groter bedrijf</t>
        </is>
      </c>
      <c r="F791" t="inlineStr">
        <is>
          <t>Amsterdam</t>
        </is>
      </c>
      <c r="G791" t="inlineStr">
        <is>
          <t>Noord-Holland</t>
        </is>
      </c>
      <c r="H791" t="inlineStr">
        <is>
          <t>1046BD</t>
        </is>
      </c>
      <c r="I791" t="inlineStr">
        <is>
          <t>49330</t>
        </is>
      </c>
      <c r="J791" t="inlineStr">
        <is>
          <t>Personenvervoer op aanvraag per voertuig met chauffeur</t>
        </is>
      </c>
      <c r="K791" t="inlineStr">
        <is>
          <t>Amsterdam</t>
        </is>
      </c>
      <c r="L791" t="inlineStr">
        <is>
          <t>F.13/26/160</t>
        </is>
      </c>
      <c r="M791" t="inlineStr">
        <is>
          <t>mr. M.  Weij</t>
        </is>
      </c>
      <c r="N791" t="inlineStr">
        <is>
          <t>Faillissement</t>
        </is>
      </c>
      <c r="O791" s="8" t="inlineStr">
        <is>
          <t>faillissementen.com</t>
        </is>
      </c>
      <c r="P791" t="inlineStr">
        <is>
          <t>Besloten vennootschap</t>
        </is>
      </c>
    </row>
    <row r="792">
      <c r="A792" t="inlineStr">
        <is>
          <t>84124148</t>
        </is>
      </c>
      <c r="B792" s="7" t="n">
        <v>46170</v>
      </c>
      <c r="C792" t="inlineStr">
        <is>
          <t>Calipto B.V.</t>
        </is>
      </c>
      <c r="D792" t="inlineStr">
        <is>
          <t>Besloten vennootschap (BV)</t>
        </is>
      </c>
      <c r="E792" t="inlineStr">
        <is>
          <t>Groter bedrijf</t>
        </is>
      </c>
      <c r="F792" t="inlineStr">
        <is>
          <t>Amsterdam</t>
        </is>
      </c>
      <c r="G792" t="inlineStr">
        <is>
          <t>Noord-Holland</t>
        </is>
      </c>
      <c r="H792" t="inlineStr">
        <is>
          <t>1046BD</t>
        </is>
      </c>
      <c r="I792" t="inlineStr">
        <is>
          <t>49330</t>
        </is>
      </c>
      <c r="J792" t="inlineStr">
        <is>
          <t>Personenvervoer op aanvraag per voertuig met chauffeur</t>
        </is>
      </c>
      <c r="K792" t="inlineStr">
        <is>
          <t>Noord-Holland</t>
        </is>
      </c>
      <c r="L792" t="inlineStr">
        <is>
          <t>F.15/26/121</t>
        </is>
      </c>
      <c r="M792" t="inlineStr">
        <is>
          <t>mr. M.  Weij</t>
        </is>
      </c>
      <c r="N792" t="inlineStr">
        <is>
          <t>Faillissement</t>
        </is>
      </c>
      <c r="O792" s="8" t="inlineStr">
        <is>
          <t>faillissementen.com</t>
        </is>
      </c>
      <c r="P792" t="inlineStr">
        <is>
          <t>Besloten vennootschap</t>
        </is>
      </c>
    </row>
    <row r="793">
      <c r="A793" t="inlineStr">
        <is>
          <t>71078282</t>
        </is>
      </c>
      <c r="B793" s="7" t="n">
        <v>46176</v>
      </c>
      <c r="C793" t="inlineStr">
        <is>
          <t>Hs Trucking</t>
        </is>
      </c>
      <c r="D793" t="inlineStr">
        <is>
          <t>Eenmanszaak</t>
        </is>
      </c>
      <c r="E793" t="inlineStr">
        <is>
          <t>MKB (eenmanszaak)</t>
        </is>
      </c>
      <c r="F793" t="inlineStr">
        <is>
          <t>Grubbenvorst</t>
        </is>
      </c>
      <c r="G793" t="inlineStr">
        <is>
          <t>Limburg</t>
        </is>
      </c>
      <c r="H793" t="inlineStr">
        <is>
          <t>5971BV</t>
        </is>
      </c>
      <c r="I793" t="inlineStr">
        <is>
          <t>49410</t>
        </is>
      </c>
      <c r="J793" t="inlineStr">
        <is>
          <t>Goederenvervoer over de weg (met uitzondering van verhuisbedrijven)</t>
        </is>
      </c>
      <c r="K793" t="inlineStr">
        <is>
          <t>Limburg</t>
        </is>
      </c>
      <c r="L793" t="inlineStr">
        <is>
          <t>F.03/26/143</t>
        </is>
      </c>
      <c r="M793" t="inlineStr">
        <is>
          <t>mr. M.E.B.  Lentjes</t>
        </is>
      </c>
      <c r="N793" t="inlineStr">
        <is>
          <t>Faillissement</t>
        </is>
      </c>
      <c r="O793" s="8" t="inlineStr">
        <is>
          <t>faillissementen.com</t>
        </is>
      </c>
      <c r="P793" t="inlineStr">
        <is>
          <t>Eenmanszaak</t>
        </is>
      </c>
    </row>
    <row r="794">
      <c r="A794" t="inlineStr">
        <is>
          <t>84342609</t>
        </is>
      </c>
      <c r="B794" s="7" t="n">
        <v>46176</v>
      </c>
      <c r="C794" t="inlineStr">
        <is>
          <t>Yer Global Personeelsdien</t>
        </is>
      </c>
      <c r="D794" t="inlineStr">
        <is>
          <t>Besloten vennootschap (BV)</t>
        </is>
      </c>
      <c r="E794" t="inlineStr">
        <is>
          <t>Groter bedrijf</t>
        </is>
      </c>
      <c r="F794" t="inlineStr">
        <is>
          <t>Amsterdam</t>
        </is>
      </c>
      <c r="G794" t="inlineStr">
        <is>
          <t>Noord-Holland</t>
        </is>
      </c>
      <c r="H794" t="inlineStr">
        <is>
          <t>1098WE</t>
        </is>
      </c>
      <c r="I794" t="inlineStr">
        <is>
          <t>49410</t>
        </is>
      </c>
      <c r="J794" t="inlineStr">
        <is>
          <t>Goederenvervoer over de weg (met uitzondering van verhuisbedrijven)</t>
        </is>
      </c>
      <c r="K794" t="inlineStr">
        <is>
          <t>Amsterdam</t>
        </is>
      </c>
      <c r="L794" t="inlineStr">
        <is>
          <t>F.13/26/163</t>
        </is>
      </c>
      <c r="M794" t="inlineStr">
        <is>
          <t>mr. L.  van Wijnen</t>
        </is>
      </c>
      <c r="N794" t="inlineStr">
        <is>
          <t>Faillissement</t>
        </is>
      </c>
      <c r="O794" s="8" t="inlineStr">
        <is>
          <t>faillissementen.com</t>
        </is>
      </c>
      <c r="P794" t="inlineStr">
        <is>
          <t>Besloten vennootschap</t>
        </is>
      </c>
    </row>
    <row r="795">
      <c r="A795" t="inlineStr">
        <is>
          <t>80536360</t>
        </is>
      </c>
      <c r="B795" s="7" t="n">
        <v>46182</v>
      </c>
      <c r="C795" t="inlineStr">
        <is>
          <t>Awc Holding B.V.</t>
        </is>
      </c>
      <c r="D795" t="inlineStr">
        <is>
          <t>Besloten vennootschap (BV)</t>
        </is>
      </c>
      <c r="E795" t="inlineStr">
        <is>
          <t>Groter bedrijf</t>
        </is>
      </c>
      <c r="F795" t="inlineStr">
        <is>
          <t>Almere</t>
        </is>
      </c>
      <c r="G795" t="inlineStr">
        <is>
          <t>Flevoland</t>
        </is>
      </c>
      <c r="H795" t="inlineStr">
        <is>
          <t>1333HD</t>
        </is>
      </c>
      <c r="I795" t="inlineStr">
        <is>
          <t>4941</t>
        </is>
      </c>
      <c r="J795" t="inlineStr">
        <is>
          <t>Goederenvervoer over weg (geen verhuiz</t>
        </is>
      </c>
      <c r="K795" t="inlineStr">
        <is>
          <t>Midden-Nederland</t>
        </is>
      </c>
      <c r="L795" t="inlineStr">
        <is>
          <t>F.16/24/491</t>
        </is>
      </c>
      <c r="M795" t="inlineStr">
        <is>
          <t>mr. J.M.  van den Berkmortel</t>
        </is>
      </c>
      <c r="N795" t="inlineStr">
        <is>
          <t>Faillissement</t>
        </is>
      </c>
      <c r="O795" s="8" t="inlineStr">
        <is>
          <t>faillissementen.com</t>
        </is>
      </c>
      <c r="P795" t="inlineStr">
        <is>
          <t>Besloten Vennootschap</t>
        </is>
      </c>
    </row>
    <row r="796">
      <c r="A796" t="inlineStr">
        <is>
          <t>75754231</t>
        </is>
      </c>
      <c r="B796" s="7" t="n">
        <v>46183</v>
      </c>
      <c r="C796" t="inlineStr">
        <is>
          <t>Md-transport</t>
        </is>
      </c>
      <c r="D796" t="inlineStr">
        <is>
          <t>Eenmanszaak</t>
        </is>
      </c>
      <c r="E796" t="inlineStr">
        <is>
          <t>MKB (eenmanszaak)</t>
        </is>
      </c>
      <c r="F796" t="inlineStr">
        <is>
          <t>Dongen</t>
        </is>
      </c>
      <c r="G796" t="inlineStr">
        <is>
          <t>Noord-Brabant</t>
        </is>
      </c>
      <c r="H796" t="inlineStr">
        <is>
          <t>5103HZ</t>
        </is>
      </c>
      <c r="I796" t="inlineStr">
        <is>
          <t>49410</t>
        </is>
      </c>
      <c r="J796" t="inlineStr">
        <is>
          <t>Goederenvervoer over de weg (met uitzondering van verhuisbedrijven)</t>
        </is>
      </c>
      <c r="K796" t="inlineStr">
        <is>
          <t>Zeeland-West-Brabant</t>
        </is>
      </c>
      <c r="L796" t="inlineStr">
        <is>
          <t>F.02/26/158</t>
        </is>
      </c>
      <c r="M796" t="inlineStr">
        <is>
          <t>mr. P.J.M.  Boomaars</t>
        </is>
      </c>
      <c r="N796" t="inlineStr">
        <is>
          <t>Faillissement</t>
        </is>
      </c>
      <c r="O796" s="8" t="inlineStr">
        <is>
          <t>faillissementen.com</t>
        </is>
      </c>
      <c r="P796" t="inlineStr">
        <is>
          <t>Eenmanszaak</t>
        </is>
      </c>
    </row>
    <row r="797">
      <c r="A797" t="inlineStr">
        <is>
          <t>78319404</t>
        </is>
      </c>
      <c r="B797" s="7" t="n">
        <v>46185</v>
      </c>
      <c r="C797" t="inlineStr">
        <is>
          <t>De Lokalist B.V.</t>
        </is>
      </c>
      <c r="D797" t="inlineStr">
        <is>
          <t>Besloten vennootschap (BV)</t>
        </is>
      </c>
      <c r="E797" t="inlineStr">
        <is>
          <t>Groter bedrijf</t>
        </is>
      </c>
      <c r="F797" t="inlineStr">
        <is>
          <t>Groenekan</t>
        </is>
      </c>
      <c r="G797" t="inlineStr">
        <is>
          <t>Utrecht</t>
        </is>
      </c>
      <c r="H797" t="inlineStr">
        <is>
          <t>3737BE</t>
        </is>
      </c>
      <c r="I797" t="inlineStr">
        <is>
          <t>49410</t>
        </is>
      </c>
      <c r="J797" t="inlineStr">
        <is>
          <t>Goederenvervoer over de weg (met uitzondering van verhuisbedrijven)</t>
        </is>
      </c>
      <c r="K797" t="inlineStr">
        <is>
          <t>Midden-Nederland</t>
        </is>
      </c>
      <c r="L797" t="inlineStr">
        <is>
          <t>F.16/25/519</t>
        </is>
      </c>
      <c r="M797" t="inlineStr">
        <is>
          <t>mr. J.W.H.  Rouers</t>
        </is>
      </c>
      <c r="N797" t="inlineStr">
        <is>
          <t>Faillissement</t>
        </is>
      </c>
      <c r="O797" s="8" t="inlineStr">
        <is>
          <t>faillissementen.com</t>
        </is>
      </c>
      <c r="P797" t="inlineStr">
        <is>
          <t>Besloten vennootschap</t>
        </is>
      </c>
    </row>
    <row r="798">
      <c r="A798" t="inlineStr">
        <is>
          <t>63958279</t>
        </is>
      </c>
      <c r="B798" s="7" t="n">
        <v>46185</v>
      </c>
      <c r="C798" t="inlineStr">
        <is>
          <t>Ende Transport En Montage</t>
        </is>
      </c>
      <c r="D798" t="inlineStr">
        <is>
          <t>Besloten vennootschap (BV)</t>
        </is>
      </c>
      <c r="E798" t="inlineStr">
        <is>
          <t>Groter bedrijf</t>
        </is>
      </c>
      <c r="F798" t="inlineStr">
        <is>
          <t>Breukelen</t>
        </is>
      </c>
      <c r="G798" t="inlineStr">
        <is>
          <t>Utrecht</t>
        </is>
      </c>
      <c r="H798" t="inlineStr">
        <is>
          <t>3621MX</t>
        </is>
      </c>
      <c r="I798" t="inlineStr">
        <is>
          <t>4941</t>
        </is>
      </c>
      <c r="J798" t="inlineStr">
        <is>
          <t>Goederenvervoer over weg (geen verhuiz</t>
        </is>
      </c>
      <c r="K798" t="inlineStr">
        <is>
          <t>Midden-Nederland</t>
        </is>
      </c>
      <c r="L798" t="inlineStr">
        <is>
          <t>F.16/25/223</t>
        </is>
      </c>
      <c r="M798" t="inlineStr">
        <is>
          <t>mr. T.F.  Quaars</t>
        </is>
      </c>
      <c r="N798" t="inlineStr">
        <is>
          <t>Faillissement</t>
        </is>
      </c>
      <c r="O798" s="8" t="inlineStr">
        <is>
          <t>faillissementen.com</t>
        </is>
      </c>
      <c r="P798" t="inlineStr">
        <is>
          <t>Besloten vennootschap</t>
        </is>
      </c>
    </row>
    <row r="799">
      <c r="A799" t="inlineStr">
        <is>
          <t>81568444</t>
        </is>
      </c>
      <c r="B799" s="7" t="n">
        <v>46185</v>
      </c>
      <c r="C799" t="inlineStr">
        <is>
          <t>Indirect Logistics Courie</t>
        </is>
      </c>
      <c r="D799" t="inlineStr">
        <is>
          <t>Besloten vennootschap (BV)</t>
        </is>
      </c>
      <c r="E799" t="inlineStr">
        <is>
          <t>Groter bedrijf</t>
        </is>
      </c>
      <c r="F799" t="inlineStr">
        <is>
          <t>Vianen</t>
        </is>
      </c>
      <c r="G799" t="inlineStr">
        <is>
          <t>Gelderland</t>
        </is>
      </c>
      <c r="H799" t="inlineStr">
        <is>
          <t>4131NR</t>
        </is>
      </c>
      <c r="I799" t="inlineStr">
        <is>
          <t>49410</t>
        </is>
      </c>
      <c r="J799" t="inlineStr">
        <is>
          <t>Goederenvervoer over de weg (met uitzondering van verhuisbedrijven)</t>
        </is>
      </c>
      <c r="K799" t="inlineStr">
        <is>
          <t>Midden-Nederland</t>
        </is>
      </c>
      <c r="L799" t="inlineStr">
        <is>
          <t>F.16/26/125</t>
        </is>
      </c>
      <c r="M799" t="inlineStr">
        <is>
          <t>mr. L.  van Walraven</t>
        </is>
      </c>
      <c r="N799" t="inlineStr">
        <is>
          <t>Faillissement</t>
        </is>
      </c>
      <c r="O799" s="8" t="inlineStr">
        <is>
          <t>faillissementen.com</t>
        </is>
      </c>
      <c r="P799" t="inlineStr">
        <is>
          <t>Besloten vennootschap</t>
        </is>
      </c>
    </row>
    <row r="800">
      <c r="A800" t="inlineStr">
        <is>
          <t>31021959</t>
        </is>
      </c>
      <c r="B800" s="7" t="n">
        <v>46185</v>
      </c>
      <c r="C800" t="inlineStr">
        <is>
          <t>Van Halteren Transport B.</t>
        </is>
      </c>
      <c r="D800" t="inlineStr">
        <is>
          <t>Besloten vennootschap (BV)</t>
        </is>
      </c>
      <c r="E800" t="inlineStr">
        <is>
          <t>Groter bedrijf</t>
        </is>
      </c>
      <c r="F800" t="inlineStr">
        <is>
          <t>Veenendaal</t>
        </is>
      </c>
      <c r="G800" t="inlineStr">
        <is>
          <t>Utrecht</t>
        </is>
      </c>
      <c r="H800" t="inlineStr">
        <is>
          <t>3901EG</t>
        </is>
      </c>
      <c r="I800" t="inlineStr">
        <is>
          <t>4941</t>
        </is>
      </c>
      <c r="J800" t="inlineStr">
        <is>
          <t>Goederenvervoer over weg (geen verhuiz</t>
        </is>
      </c>
      <c r="K800" t="inlineStr">
        <is>
          <t>Midden-Nederland</t>
        </is>
      </c>
      <c r="L800" t="inlineStr">
        <is>
          <t>F.16/15/274</t>
        </is>
      </c>
      <c r="M800" t="inlineStr">
        <is>
          <t>mr. L.L.  de Boef</t>
        </is>
      </c>
      <c r="N800" t="inlineStr">
        <is>
          <t>Faillissement</t>
        </is>
      </c>
      <c r="O800" s="8" t="inlineStr">
        <is>
          <t>faillissementen.com</t>
        </is>
      </c>
      <c r="P800" t="inlineStr">
        <is>
          <t>Besloten Vennootschap</t>
        </is>
      </c>
    </row>
    <row r="801">
      <c r="A801" t="inlineStr">
        <is>
          <t>91026970</t>
        </is>
      </c>
      <c r="B801" s="7" t="n">
        <v>46190</v>
      </c>
      <c r="C801" t="inlineStr">
        <is>
          <t>Aus Logistics B.V.</t>
        </is>
      </c>
      <c r="D801" t="inlineStr">
        <is>
          <t>Besloten vennootschap (BV)</t>
        </is>
      </c>
      <c r="E801" t="inlineStr">
        <is>
          <t>Groter bedrijf</t>
        </is>
      </c>
      <c r="F801" t="inlineStr">
        <is>
          <t>Zoetermeer</t>
        </is>
      </c>
      <c r="G801" t="inlineStr">
        <is>
          <t>Zuid-Holland</t>
        </is>
      </c>
      <c r="H801" t="inlineStr">
        <is>
          <t>2713AT</t>
        </is>
      </c>
      <c r="I801" t="inlineStr">
        <is>
          <t>49410</t>
        </is>
      </c>
      <c r="J801" t="inlineStr">
        <is>
          <t>Goederenvervoer over de weg (met uitzondering van verhuisbedrijven)</t>
        </is>
      </c>
      <c r="K801" t="inlineStr">
        <is>
          <t>Den Haag</t>
        </is>
      </c>
      <c r="L801" t="inlineStr">
        <is>
          <t>F.09/26/213</t>
        </is>
      </c>
      <c r="M801" t="inlineStr">
        <is>
          <t>mr. M.H.Z.  Brouwers</t>
        </is>
      </c>
      <c r="N801" t="inlineStr">
        <is>
          <t>Faillissement</t>
        </is>
      </c>
      <c r="O801" s="8" t="inlineStr">
        <is>
          <t>faillissementen.com</t>
        </is>
      </c>
      <c r="P801" t="inlineStr">
        <is>
          <t>Besloten vennootschap</t>
        </is>
      </c>
    </row>
    <row r="802">
      <c r="A802" t="inlineStr">
        <is>
          <t>89245962</t>
        </is>
      </c>
      <c r="B802" s="7" t="n">
        <v>46190</v>
      </c>
      <c r="C802" t="inlineStr">
        <is>
          <t>Smaragd Logistics B.V.</t>
        </is>
      </c>
      <c r="D802" t="inlineStr">
        <is>
          <t>Besloten vennootschap (BV)</t>
        </is>
      </c>
      <c r="E802" t="inlineStr">
        <is>
          <t>Groter bedrijf</t>
        </is>
      </c>
      <c r="F802" t="inlineStr">
        <is>
          <t>Heerhugowaard</t>
        </is>
      </c>
      <c r="G802" t="inlineStr">
        <is>
          <t>Noord-Holland</t>
        </is>
      </c>
      <c r="H802" t="inlineStr">
        <is>
          <t>1704SX</t>
        </is>
      </c>
      <c r="I802" t="inlineStr">
        <is>
          <t>49410</t>
        </is>
      </c>
      <c r="J802" t="inlineStr">
        <is>
          <t>Goederenvervoer over de weg (met uitzondering van verhuisbedrijven)</t>
        </is>
      </c>
      <c r="K802" t="inlineStr">
        <is>
          <t>Noord-Holland</t>
        </is>
      </c>
      <c r="L802" t="inlineStr">
        <is>
          <t>F.15/26/139</t>
        </is>
      </c>
      <c r="M802" t="inlineStr">
        <is>
          <t>mr. S.F.  Coelingh Bennink</t>
        </is>
      </c>
      <c r="N802" t="inlineStr">
        <is>
          <t>Faillissement</t>
        </is>
      </c>
      <c r="O802" s="8" t="inlineStr">
        <is>
          <t>faillissementen.com</t>
        </is>
      </c>
      <c r="P802" t="inlineStr">
        <is>
          <t>Besloten vennootschap</t>
        </is>
      </c>
    </row>
    <row r="803">
      <c r="A803" t="inlineStr">
        <is>
          <t>63529106</t>
        </is>
      </c>
      <c r="B803" s="7" t="n">
        <v>46197</v>
      </c>
      <c r="C803" t="inlineStr">
        <is>
          <t>Linsen Personenvervoer B.</t>
        </is>
      </c>
      <c r="D803" t="inlineStr">
        <is>
          <t>Besloten vennootschap (BV)</t>
        </is>
      </c>
      <c r="E803" t="inlineStr">
        <is>
          <t>Groter bedrijf</t>
        </is>
      </c>
      <c r="F803" t="inlineStr">
        <is>
          <t>Driel</t>
        </is>
      </c>
      <c r="G803" t="inlineStr">
        <is>
          <t>Gelderland</t>
        </is>
      </c>
      <c r="H803" t="inlineStr">
        <is>
          <t>6665CB</t>
        </is>
      </c>
      <c r="I803" t="inlineStr">
        <is>
          <t>49330</t>
        </is>
      </c>
      <c r="J803" t="inlineStr">
        <is>
          <t>Personenvervoer op aanvraag per voertuig met chauffeur</t>
        </is>
      </c>
      <c r="K803" t="inlineStr">
        <is>
          <t>Gelderland</t>
        </is>
      </c>
      <c r="L803" t="inlineStr">
        <is>
          <t>F.05/26/244</t>
        </is>
      </c>
      <c r="M803" t="inlineStr">
        <is>
          <t>mr. C.W.  Houtman</t>
        </is>
      </c>
      <c r="N803" t="inlineStr">
        <is>
          <t>Faillissement</t>
        </is>
      </c>
      <c r="O803" s="8" t="inlineStr">
        <is>
          <t>faillissementen.com</t>
        </is>
      </c>
      <c r="P803" t="inlineStr">
        <is>
          <t>Besloten vennootschap</t>
        </is>
      </c>
    </row>
    <row r="804">
      <c r="A804" t="inlineStr">
        <is>
          <t>96095040</t>
        </is>
      </c>
      <c r="B804" s="7" t="n">
        <v>46197</v>
      </c>
      <c r="C804" t="inlineStr">
        <is>
          <t>Personenvervoer Kort Drac</t>
        </is>
      </c>
      <c r="D804" t="inlineStr">
        <is>
          <t>Besloten vennootschap (BV)</t>
        </is>
      </c>
      <c r="E804" t="inlineStr">
        <is>
          <t>Groter bedrijf</t>
        </is>
      </c>
      <c r="F804" t="inlineStr">
        <is>
          <t>Drachten</t>
        </is>
      </c>
      <c r="G804" t="inlineStr">
        <is>
          <t>Friesland</t>
        </is>
      </c>
      <c r="H804" t="inlineStr">
        <is>
          <t>9207MB</t>
        </is>
      </c>
      <c r="I804" t="inlineStr">
        <is>
          <t>49330</t>
        </is>
      </c>
      <c r="J804" t="inlineStr">
        <is>
          <t>Personenvervoer op aanvraag per voertuig met chauffeur</t>
        </is>
      </c>
      <c r="K804" t="inlineStr">
        <is>
          <t>Noord-Nederland</t>
        </is>
      </c>
      <c r="L804" t="inlineStr">
        <is>
          <t>F.18/26/161</t>
        </is>
      </c>
      <c r="M804" t="inlineStr">
        <is>
          <t>mr. J.M.  van Rongen</t>
        </is>
      </c>
      <c r="N804" t="inlineStr">
        <is>
          <t>Faillissement</t>
        </is>
      </c>
      <c r="O804" s="8" t="inlineStr">
        <is>
          <t>faillissementen.com</t>
        </is>
      </c>
      <c r="P804" t="inlineStr">
        <is>
          <t>Besloten vennootschap</t>
        </is>
      </c>
    </row>
    <row r="805">
      <c r="A805" t="inlineStr">
        <is>
          <t>75649144</t>
        </is>
      </c>
      <c r="B805" s="7" t="n">
        <v>46199</v>
      </c>
      <c r="C805" t="inlineStr">
        <is>
          <t>Leeuw Transport B.V.</t>
        </is>
      </c>
      <c r="D805" t="inlineStr">
        <is>
          <t>Besloten vennootschap (BV)</t>
        </is>
      </c>
      <c r="E805" t="inlineStr">
        <is>
          <t>Groter bedrijf</t>
        </is>
      </c>
      <c r="F805" t="inlineStr">
        <is>
          <t>'s-Gravenhage</t>
        </is>
      </c>
      <c r="G805" t="inlineStr">
        <is>
          <t>Zuid-Holland</t>
        </is>
      </c>
      <c r="H805" t="inlineStr">
        <is>
          <t>2545RW</t>
        </is>
      </c>
      <c r="I805" t="inlineStr">
        <is>
          <t>4941</t>
        </is>
      </c>
      <c r="J805" t="inlineStr">
        <is>
          <t>Goederenvervoer over weg (geen verhuiz</t>
        </is>
      </c>
      <c r="K805" t="inlineStr">
        <is>
          <t>Den Haag</t>
        </is>
      </c>
      <c r="L805" t="inlineStr">
        <is>
          <t>F.09/24/134</t>
        </is>
      </c>
      <c r="M805" t="inlineStr">
        <is>
          <t>mr. E.  Ayerdem</t>
        </is>
      </c>
      <c r="N805" t="inlineStr">
        <is>
          <t>Faillissement</t>
        </is>
      </c>
      <c r="O805" s="8" t="inlineStr">
        <is>
          <t>faillissementen.com</t>
        </is>
      </c>
      <c r="P805" t="inlineStr">
        <is>
          <t>Besloten Vennootschap</t>
        </is>
      </c>
    </row>
    <row r="806">
      <c r="A806" t="inlineStr">
        <is>
          <t>72697199</t>
        </is>
      </c>
      <c r="B806" s="7" t="n">
        <v>46199</v>
      </c>
      <c r="C806" t="inlineStr">
        <is>
          <t>Route 68</t>
        </is>
      </c>
      <c r="D806" t="inlineStr">
        <is>
          <t>Eenmanszaak</t>
        </is>
      </c>
      <c r="E806" t="inlineStr">
        <is>
          <t>MKB (eenmanszaak)</t>
        </is>
      </c>
      <c r="F806" t="inlineStr">
        <is>
          <t>Rijswijk</t>
        </is>
      </c>
      <c r="G806" t="inlineStr">
        <is>
          <t>Zuid-Holland</t>
        </is>
      </c>
      <c r="H806" t="inlineStr">
        <is>
          <t>2288AA</t>
        </is>
      </c>
      <c r="I806" t="inlineStr">
        <is>
          <t>4941</t>
        </is>
      </c>
      <c r="J806" t="inlineStr">
        <is>
          <t>Goederenvervoer over weg (geen verhuiz</t>
        </is>
      </c>
      <c r="K806" t="inlineStr">
        <is>
          <t>Rotterdam</t>
        </is>
      </c>
      <c r="L806" t="inlineStr">
        <is>
          <t>F.10/23/375</t>
        </is>
      </c>
      <c r="M806" t="inlineStr">
        <is>
          <t>mr. D.M.A.P.  Dielen</t>
        </is>
      </c>
      <c r="N806" t="inlineStr">
        <is>
          <t>Faillissement</t>
        </is>
      </c>
      <c r="O806" s="8" t="inlineStr">
        <is>
          <t>faillissementen.com</t>
        </is>
      </c>
      <c r="P806" t="inlineStr">
        <is>
          <t>Eenmanszaak</t>
        </is>
      </c>
    </row>
    <row r="807">
      <c r="A807" t="inlineStr">
        <is>
          <t>72665629</t>
        </is>
      </c>
      <c r="B807" s="7" t="n">
        <v>46203</v>
      </c>
      <c r="C807" t="inlineStr">
        <is>
          <t>Rafi Koeriersdiensten V.o</t>
        </is>
      </c>
      <c r="D807" t="inlineStr">
        <is>
          <t>Vennootschap onder firma (VOF)</t>
        </is>
      </c>
      <c r="E807" t="inlineStr">
        <is>
          <t>Samenwerkingsverband</t>
        </is>
      </c>
      <c r="F807" t="inlineStr">
        <is>
          <t>Amsterdam</t>
        </is>
      </c>
      <c r="G807" t="inlineStr">
        <is>
          <t>Noord-Holland</t>
        </is>
      </c>
      <c r="H807" t="inlineStr">
        <is>
          <t>1017EG</t>
        </is>
      </c>
      <c r="I807" t="inlineStr">
        <is>
          <t>4941</t>
        </is>
      </c>
      <c r="J807" t="inlineStr">
        <is>
          <t>Goederenvervoer over weg (geen verhuiz</t>
        </is>
      </c>
      <c r="K807" t="inlineStr">
        <is>
          <t>Gelderland</t>
        </is>
      </c>
      <c r="L807" t="inlineStr">
        <is>
          <t>F.05/25/40</t>
        </is>
      </c>
      <c r="M807" t="inlineStr">
        <is>
          <t>mr. M.  Hamidy</t>
        </is>
      </c>
      <c r="N807" t="inlineStr">
        <is>
          <t>Faillissement</t>
        </is>
      </c>
      <c r="O807" s="8" t="inlineStr">
        <is>
          <t>faillissementen.com</t>
        </is>
      </c>
      <c r="P807" t="inlineStr">
        <is>
          <t>Vennootschap onder firma</t>
        </is>
      </c>
    </row>
    <row r="808">
      <c r="A808" t="inlineStr">
        <is>
          <t>81871597</t>
        </is>
      </c>
      <c r="B808" s="7" t="n">
        <v>46204</v>
      </c>
      <c r="C808" t="inlineStr">
        <is>
          <t>Bejo Transport B.V.</t>
        </is>
      </c>
      <c r="D808" t="inlineStr">
        <is>
          <t>Besloten vennootschap (BV)</t>
        </is>
      </c>
      <c r="E808" t="inlineStr">
        <is>
          <t>Groter bedrijf</t>
        </is>
      </c>
      <c r="F808" t="inlineStr">
        <is>
          <t>Hulshorst</t>
        </is>
      </c>
      <c r="G808" t="inlineStr">
        <is>
          <t>Overijssel</t>
        </is>
      </c>
      <c r="H808" t="inlineStr">
        <is>
          <t>8077SM</t>
        </is>
      </c>
      <c r="I808" t="inlineStr">
        <is>
          <t>49410</t>
        </is>
      </c>
      <c r="J808" t="inlineStr">
        <is>
          <t>Goederenvervoer over de weg (met uitzondering van verhuisbedrijven)</t>
        </is>
      </c>
      <c r="K808" t="inlineStr">
        <is>
          <t>Gelderland</t>
        </is>
      </c>
      <c r="L808" t="inlineStr">
        <is>
          <t>F.05/26/260</t>
        </is>
      </c>
      <c r="M808" t="inlineStr">
        <is>
          <t>mr. V.  van Dijken</t>
        </is>
      </c>
      <c r="N808" t="inlineStr">
        <is>
          <t>Faillissement</t>
        </is>
      </c>
      <c r="O808" s="8" t="inlineStr">
        <is>
          <t>faillissementen.com</t>
        </is>
      </c>
      <c r="P808" t="inlineStr">
        <is>
          <t>Besloten vennootschap</t>
        </is>
      </c>
    </row>
    <row r="809">
      <c r="A809" t="inlineStr">
        <is>
          <t>84665505</t>
        </is>
      </c>
      <c r="B809" s="7" t="n">
        <v>46204</v>
      </c>
      <c r="C809" t="inlineStr">
        <is>
          <t>Colin Transport B.V.</t>
        </is>
      </c>
      <c r="D809" t="inlineStr">
        <is>
          <t>Besloten vennootschap (BV)</t>
        </is>
      </c>
      <c r="E809" t="inlineStr">
        <is>
          <t>Groter bedrijf</t>
        </is>
      </c>
      <c r="F809" t="inlineStr">
        <is>
          <t>Kerkrade</t>
        </is>
      </c>
      <c r="G809" t="inlineStr">
        <is>
          <t>Limburg</t>
        </is>
      </c>
      <c r="H809" t="inlineStr">
        <is>
          <t>6468EP</t>
        </is>
      </c>
      <c r="I809" t="inlineStr">
        <is>
          <t>49410</t>
        </is>
      </c>
      <c r="J809" t="inlineStr">
        <is>
          <t>Goederenvervoer over de weg (met uitzondering van verhuisbedrijven)</t>
        </is>
      </c>
      <c r="K809" t="inlineStr">
        <is>
          <t>Limburg</t>
        </is>
      </c>
      <c r="L809" t="inlineStr">
        <is>
          <t>F.03/26/159</t>
        </is>
      </c>
      <c r="M809" t="inlineStr">
        <is>
          <t>mr. R.J.H.M.  Crombaghs</t>
        </is>
      </c>
      <c r="N809" t="inlineStr">
        <is>
          <t>Faillissement</t>
        </is>
      </c>
      <c r="O809" s="8" t="inlineStr">
        <is>
          <t>faillissementen.com</t>
        </is>
      </c>
      <c r="P809" t="inlineStr">
        <is>
          <t>Besloten vennootschap</t>
        </is>
      </c>
    </row>
    <row r="810">
      <c r="A810" t="inlineStr">
        <is>
          <t>64419932</t>
        </is>
      </c>
      <c r="B810" s="7" t="n">
        <v>46204</v>
      </c>
      <c r="C810" t="inlineStr">
        <is>
          <t>Dutch-line Services</t>
        </is>
      </c>
      <c r="D810" t="inlineStr">
        <is>
          <t>Eenmanszaak</t>
        </is>
      </c>
      <c r="E810" t="inlineStr">
        <is>
          <t>MKB (eenmanszaak)</t>
        </is>
      </c>
      <c r="F810" t="inlineStr">
        <is>
          <t>Amsterdam</t>
        </is>
      </c>
      <c r="G810" t="inlineStr">
        <is>
          <t>Noord-Holland</t>
        </is>
      </c>
      <c r="H810" t="inlineStr">
        <is>
          <t>1068GL</t>
        </is>
      </c>
      <c r="I810" t="inlineStr">
        <is>
          <t>49330</t>
        </is>
      </c>
      <c r="J810" t="inlineStr">
        <is>
          <t>Personenvervoer op aanvraag per voertuig met chauffeur</t>
        </is>
      </c>
      <c r="K810" t="inlineStr">
        <is>
          <t>Amsterdam</t>
        </is>
      </c>
      <c r="L810" t="inlineStr">
        <is>
          <t>F.13/26/199</t>
        </is>
      </c>
      <c r="M810" t="inlineStr">
        <is>
          <t>mr. A.F.  Buurlage</t>
        </is>
      </c>
      <c r="N810" t="inlineStr">
        <is>
          <t>Faillissement</t>
        </is>
      </c>
      <c r="O810" s="8" t="inlineStr">
        <is>
          <t>faillissementen.com</t>
        </is>
      </c>
      <c r="P810" t="inlineStr">
        <is>
          <t>Eenmanszaak</t>
        </is>
      </c>
    </row>
    <row r="811">
      <c r="A811" t="inlineStr">
        <is>
          <t>69361800</t>
        </is>
      </c>
      <c r="B811" s="7" t="n">
        <v>46204</v>
      </c>
      <c r="C811" t="inlineStr">
        <is>
          <t>Elite International B.V.</t>
        </is>
      </c>
      <c r="D811" t="inlineStr">
        <is>
          <t>Besloten vennootschap (BV)</t>
        </is>
      </c>
      <c r="E811" t="inlineStr">
        <is>
          <t>Groter bedrijf</t>
        </is>
      </c>
      <c r="F811" t="inlineStr">
        <is>
          <t>Zoetermeer</t>
        </is>
      </c>
      <c r="G811" t="inlineStr">
        <is>
          <t>Zuid-Holland</t>
        </is>
      </c>
      <c r="H811" t="inlineStr">
        <is>
          <t>2725BN</t>
        </is>
      </c>
      <c r="I811" t="inlineStr">
        <is>
          <t>4932</t>
        </is>
      </c>
      <c r="J811" t="inlineStr">
        <is>
          <t>Vervoer per taxi</t>
        </is>
      </c>
      <c r="K811" t="inlineStr">
        <is>
          <t>Den Haag</t>
        </is>
      </c>
      <c r="L811" t="inlineStr">
        <is>
          <t>F.09/26/79</t>
        </is>
      </c>
      <c r="M811" t="inlineStr">
        <is>
          <t>mr. E.H.J.  van de Velde</t>
        </is>
      </c>
      <c r="N811" t="inlineStr">
        <is>
          <t>Faillissement</t>
        </is>
      </c>
      <c r="O811" s="8" t="inlineStr">
        <is>
          <t>faillissementen.com</t>
        </is>
      </c>
      <c r="P811" t="inlineStr">
        <is>
          <t>Besloten Vennootschap</t>
        </is>
      </c>
    </row>
    <row r="812">
      <c r="A812" t="inlineStr">
        <is>
          <t>88122328</t>
        </is>
      </c>
      <c r="B812" s="7" t="n">
        <v>46204</v>
      </c>
      <c r="C812" t="inlineStr">
        <is>
          <t>M Van De Vooren Transport</t>
        </is>
      </c>
      <c r="D812" t="inlineStr">
        <is>
          <t>Eenmanszaak</t>
        </is>
      </c>
      <c r="E812" t="inlineStr">
        <is>
          <t>MKB (eenmanszaak)</t>
        </is>
      </c>
      <c r="F812" t="inlineStr">
        <is>
          <t>Elst</t>
        </is>
      </c>
      <c r="G812" t="inlineStr">
        <is>
          <t>Gelderland</t>
        </is>
      </c>
      <c r="H812" t="inlineStr">
        <is>
          <t>6661NK</t>
        </is>
      </c>
      <c r="I812" t="inlineStr">
        <is>
          <t>49410</t>
        </is>
      </c>
      <c r="J812" t="inlineStr">
        <is>
          <t>Goederenvervoer over de weg (met uitzondering van verhuisbedrijven)</t>
        </is>
      </c>
      <c r="K812" t="inlineStr">
        <is>
          <t>Gelderland</t>
        </is>
      </c>
      <c r="L812" t="inlineStr">
        <is>
          <t>F.05/26/259</t>
        </is>
      </c>
      <c r="M812" t="inlineStr">
        <is>
          <t>mr. S.R.  Effting</t>
        </is>
      </c>
      <c r="N812" t="inlineStr">
        <is>
          <t>Faillissement</t>
        </is>
      </c>
      <c r="O812" s="8" t="inlineStr">
        <is>
          <t>faillissementen.com</t>
        </is>
      </c>
      <c r="P812" t="inlineStr">
        <is>
          <t>Eenmanszaak</t>
        </is>
      </c>
    </row>
    <row r="813">
      <c r="A813" t="inlineStr">
        <is>
          <t>28112593</t>
        </is>
      </c>
      <c r="B813" s="7" t="n">
        <v>46204</v>
      </c>
      <c r="C813" t="inlineStr">
        <is>
          <t>Marel Transport B.V.</t>
        </is>
      </c>
      <c r="D813" t="inlineStr">
        <is>
          <t>Besloten vennootschap (BV)</t>
        </is>
      </c>
      <c r="E813" t="inlineStr">
        <is>
          <t>Groter bedrijf</t>
        </is>
      </c>
      <c r="F813" t="inlineStr">
        <is>
          <t>Voorhout</t>
        </is>
      </c>
      <c r="G813" t="inlineStr">
        <is>
          <t>Zuid-Holland</t>
        </is>
      </c>
      <c r="H813" t="inlineStr">
        <is>
          <t>2215TD</t>
        </is>
      </c>
      <c r="I813" t="inlineStr">
        <is>
          <t>4941</t>
        </is>
      </c>
      <c r="J813" t="inlineStr">
        <is>
          <t>Goederenvervoer over weg (geen verhuiz</t>
        </is>
      </c>
      <c r="K813" t="inlineStr">
        <is>
          <t>Den Haag</t>
        </is>
      </c>
      <c r="L813" t="inlineStr">
        <is>
          <t>F.09/25/251</t>
        </is>
      </c>
      <c r="M813" t="inlineStr">
        <is>
          <t>mr. E.S.  Ebels</t>
        </is>
      </c>
      <c r="N813" t="inlineStr">
        <is>
          <t>Faillissement</t>
        </is>
      </c>
      <c r="O813" s="8" t="inlineStr">
        <is>
          <t>faillissementen.com</t>
        </is>
      </c>
      <c r="P813" t="inlineStr">
        <is>
          <t>Besloten vennootschap</t>
        </is>
      </c>
    </row>
    <row r="814">
      <c r="A814" t="inlineStr">
        <is>
          <t>89384407</t>
        </is>
      </c>
      <c r="B814" s="7" t="n">
        <v>46206</v>
      </c>
      <c r="C814" t="inlineStr">
        <is>
          <t>Dinxperlo Logistics B.V.</t>
        </is>
      </c>
      <c r="D814" t="inlineStr">
        <is>
          <t>Besloten vennootschap (BV)</t>
        </is>
      </c>
      <c r="E814" t="inlineStr">
        <is>
          <t>Groter bedrijf</t>
        </is>
      </c>
      <c r="F814" t="inlineStr">
        <is>
          <t>Amsterdam</t>
        </is>
      </c>
      <c r="G814" t="inlineStr">
        <is>
          <t>Noord-Holland</t>
        </is>
      </c>
      <c r="H814" t="inlineStr">
        <is>
          <t>1073TR</t>
        </is>
      </c>
      <c r="I814" t="inlineStr">
        <is>
          <t>49410</t>
        </is>
      </c>
      <c r="J814" t="inlineStr">
        <is>
          <t>Goederenvervoer over de weg (met uitzondering van verhuisbedrijven)</t>
        </is>
      </c>
      <c r="K814" t="inlineStr">
        <is>
          <t>Amsterdam</t>
        </is>
      </c>
      <c r="L814" t="inlineStr">
        <is>
          <t>F.13/26/101</t>
        </is>
      </c>
      <c r="M814" t="inlineStr">
        <is>
          <t>mr. F.C.B.  Poiron</t>
        </is>
      </c>
      <c r="N814" t="inlineStr">
        <is>
          <t>Faillissement</t>
        </is>
      </c>
      <c r="O814" s="8" t="inlineStr">
        <is>
          <t>faillissementen.com</t>
        </is>
      </c>
      <c r="P814" t="inlineStr">
        <is>
          <t>Besloten vennootschap</t>
        </is>
      </c>
    </row>
    <row r="815">
      <c r="A815" t="inlineStr">
        <is>
          <t>85358711</t>
        </is>
      </c>
      <c r="B815" s="7" t="n">
        <v>46206</v>
      </c>
      <c r="C815" t="inlineStr">
        <is>
          <t>Dutch Line Transport B.V.</t>
        </is>
      </c>
      <c r="D815" t="inlineStr">
        <is>
          <t>Besloten vennootschap (BV)</t>
        </is>
      </c>
      <c r="E815" t="inlineStr">
        <is>
          <t>Groter bedrijf</t>
        </is>
      </c>
      <c r="F815" t="inlineStr">
        <is>
          <t>Amsterdam</t>
        </is>
      </c>
      <c r="G815" t="inlineStr">
        <is>
          <t>Noord-Holland</t>
        </is>
      </c>
      <c r="H815" t="inlineStr">
        <is>
          <t>1046AL</t>
        </is>
      </c>
      <c r="I815" t="inlineStr">
        <is>
          <t>4941</t>
        </is>
      </c>
      <c r="J815" t="inlineStr">
        <is>
          <t>Goederenvervoer over weg (geen verhuiz</t>
        </is>
      </c>
      <c r="K815" t="inlineStr">
        <is>
          <t>Amsterdam</t>
        </is>
      </c>
      <c r="L815" t="inlineStr">
        <is>
          <t>F.13/24/279</t>
        </is>
      </c>
      <c r="M815" t="inlineStr">
        <is>
          <t>mr. L.E.  Pordon</t>
        </is>
      </c>
      <c r="N815" t="inlineStr">
        <is>
          <t>Faillissement</t>
        </is>
      </c>
      <c r="O815" s="8" t="inlineStr">
        <is>
          <t>faillissementen.com</t>
        </is>
      </c>
      <c r="P815" t="inlineStr">
        <is>
          <t>Besloten Vennootschap</t>
        </is>
      </c>
    </row>
    <row r="816">
      <c r="A816" t="inlineStr">
        <is>
          <t>88141853</t>
        </is>
      </c>
      <c r="B816" s="7" t="n">
        <v>46206</v>
      </c>
      <c r="C816" t="inlineStr">
        <is>
          <t>Independent Transport Ser</t>
        </is>
      </c>
      <c r="D816" t="inlineStr">
        <is>
          <t>Besloten vennootschap (BV)</t>
        </is>
      </c>
      <c r="E816" t="inlineStr">
        <is>
          <t>Groter bedrijf</t>
        </is>
      </c>
      <c r="F816" t="inlineStr">
        <is>
          <t>Hoofddorp</t>
        </is>
      </c>
      <c r="G816" t="inlineStr">
        <is>
          <t>Zuid-Holland</t>
        </is>
      </c>
      <c r="H816" t="inlineStr">
        <is>
          <t>2132WT</t>
        </is>
      </c>
      <c r="I816" t="inlineStr">
        <is>
          <t>49410</t>
        </is>
      </c>
      <c r="J816" t="inlineStr">
        <is>
          <t>Goederenvervoer over de weg (met uitzondering van verhuisbedrijven)</t>
        </is>
      </c>
      <c r="K816" t="inlineStr">
        <is>
          <t>Amsterdam</t>
        </is>
      </c>
      <c r="L816" t="inlineStr">
        <is>
          <t>F.13/26/137</t>
        </is>
      </c>
      <c r="M816" t="inlineStr">
        <is>
          <t>mr. M.  Weij</t>
        </is>
      </c>
      <c r="N816" t="inlineStr">
        <is>
          <t>Faillissement</t>
        </is>
      </c>
      <c r="O816" s="8" t="inlineStr">
        <is>
          <t>faillissementen.com</t>
        </is>
      </c>
      <c r="P816" t="inlineStr">
        <is>
          <t>Besloten vennootschap</t>
        </is>
      </c>
    </row>
    <row r="817">
      <c r="A817" t="inlineStr">
        <is>
          <t>61681547</t>
        </is>
      </c>
      <c r="B817" s="7" t="n">
        <v>46206</v>
      </c>
      <c r="C817" t="inlineStr">
        <is>
          <t>Pegie Trans</t>
        </is>
      </c>
      <c r="D817" t="inlineStr">
        <is>
          <t>Eenmanszaak</t>
        </is>
      </c>
      <c r="E817" t="inlineStr">
        <is>
          <t>MKB (eenmanszaak)</t>
        </is>
      </c>
      <c r="F817" t="inlineStr">
        <is>
          <t>Ermelo</t>
        </is>
      </c>
      <c r="G817" t="inlineStr">
        <is>
          <t>Utrecht</t>
        </is>
      </c>
      <c r="H817" t="inlineStr">
        <is>
          <t>3851GN</t>
        </is>
      </c>
      <c r="I817" t="inlineStr">
        <is>
          <t>49410</t>
        </is>
      </c>
      <c r="J817" t="inlineStr">
        <is>
          <t>Goederenvervoer over de weg (met uitzondering van verhuisbedrijven)</t>
        </is>
      </c>
      <c r="K817" t="inlineStr">
        <is>
          <t>Gelderland</t>
        </is>
      </c>
      <c r="L817" t="inlineStr">
        <is>
          <t>F.05/25/434</t>
        </is>
      </c>
      <c r="M817" t="inlineStr">
        <is>
          <t>mr. S.H.J.  Buitenkamp</t>
        </is>
      </c>
      <c r="N817" t="inlineStr">
        <is>
          <t>Faillissement</t>
        </is>
      </c>
      <c r="O817" s="8" t="inlineStr">
        <is>
          <t>faillissementen.com</t>
        </is>
      </c>
      <c r="P817" t="inlineStr">
        <is>
          <t>Eenmanszaak</t>
        </is>
      </c>
    </row>
    <row r="818">
      <c r="A818" t="inlineStr">
        <is>
          <t>87303418</t>
        </is>
      </c>
      <c r="B818" s="7" t="n">
        <v>46206</v>
      </c>
      <c r="C818" t="inlineStr">
        <is>
          <t>Taxibedrijf Oranje B.V.</t>
        </is>
      </c>
      <c r="D818" t="inlineStr">
        <is>
          <t>Besloten vennootschap (BV)</t>
        </is>
      </c>
      <c r="E818" t="inlineStr">
        <is>
          <t>Groter bedrijf</t>
        </is>
      </c>
      <c r="F818" t="inlineStr">
        <is>
          <t>Amsterdam</t>
        </is>
      </c>
      <c r="G818" t="inlineStr">
        <is>
          <t>Noord-Holland</t>
        </is>
      </c>
      <c r="H818" t="inlineStr">
        <is>
          <t>1055HS</t>
        </is>
      </c>
      <c r="I818" t="inlineStr">
        <is>
          <t>4932</t>
        </is>
      </c>
      <c r="J818" t="inlineStr">
        <is>
          <t>Vervoer per taxi</t>
        </is>
      </c>
      <c r="K818" t="inlineStr">
        <is>
          <t>Amsterdam</t>
        </is>
      </c>
      <c r="L818" t="inlineStr">
        <is>
          <t>F.13/25/231</t>
        </is>
      </c>
      <c r="M818" t="inlineStr">
        <is>
          <t>mr. M.  Weij</t>
        </is>
      </c>
      <c r="N818" t="inlineStr">
        <is>
          <t>Faillissement</t>
        </is>
      </c>
      <c r="O818" s="8" t="inlineStr">
        <is>
          <t>faillissementen.com</t>
        </is>
      </c>
      <c r="P818" t="inlineStr">
        <is>
          <t>Besloten vennootschap</t>
        </is>
      </c>
    </row>
    <row r="819">
      <c r="A819" t="inlineStr">
        <is>
          <t>68345461</t>
        </is>
      </c>
      <c r="B819" s="7" t="n">
        <v>46206</v>
      </c>
      <c r="C819" t="inlineStr">
        <is>
          <t>Westpoort Verhuizingen B.</t>
        </is>
      </c>
      <c r="D819" t="inlineStr">
        <is>
          <t>Besloten vennootschap (BV)</t>
        </is>
      </c>
      <c r="E819" t="inlineStr">
        <is>
          <t>Groter bedrijf</t>
        </is>
      </c>
      <c r="F819" t="inlineStr">
        <is>
          <t>Halfweg</t>
        </is>
      </c>
      <c r="G819" t="inlineStr">
        <is>
          <t>Noord-Holland</t>
        </is>
      </c>
      <c r="H819" t="inlineStr">
        <is>
          <t>1165MK</t>
        </is>
      </c>
      <c r="I819" t="inlineStr">
        <is>
          <t>4941</t>
        </is>
      </c>
      <c r="J819" t="inlineStr">
        <is>
          <t>Goederenvervoer over weg (geen verhuiz</t>
        </is>
      </c>
      <c r="K819" t="inlineStr">
        <is>
          <t>Amsterdam</t>
        </is>
      </c>
      <c r="L819" t="inlineStr">
        <is>
          <t>F.13/25/237</t>
        </is>
      </c>
      <c r="M819" t="inlineStr">
        <is>
          <t>mr. S.  Jansen</t>
        </is>
      </c>
      <c r="N819" t="inlineStr">
        <is>
          <t>Faillissement</t>
        </is>
      </c>
      <c r="O819" s="8" t="inlineStr">
        <is>
          <t>faillissementen.com</t>
        </is>
      </c>
      <c r="P819" t="inlineStr">
        <is>
          <t>Besloten vennootschap</t>
        </is>
      </c>
    </row>
    <row r="820">
      <c r="A820" t="inlineStr">
        <is>
          <t>85815403</t>
        </is>
      </c>
      <c r="B820" s="7" t="n">
        <v>46211</v>
      </c>
      <c r="C820" t="inlineStr">
        <is>
          <t>H.b.u. Transport B.V.</t>
        </is>
      </c>
      <c r="D820" t="inlineStr">
        <is>
          <t>Besloten vennootschap (BV)</t>
        </is>
      </c>
      <c r="E820" t="inlineStr">
        <is>
          <t>Groter bedrijf</t>
        </is>
      </c>
      <c r="F820" t="inlineStr">
        <is>
          <t>Utrecht</t>
        </is>
      </c>
      <c r="G820" t="inlineStr">
        <is>
          <t>Utrecht</t>
        </is>
      </c>
      <c r="H820" t="inlineStr">
        <is>
          <t>3542CH</t>
        </is>
      </c>
      <c r="I820" t="inlineStr">
        <is>
          <t>49410</t>
        </is>
      </c>
      <c r="J820" t="inlineStr">
        <is>
          <t>Goederenvervoer over de weg (met uitzondering van verhuisbedrijven)</t>
        </is>
      </c>
      <c r="K820" t="inlineStr">
        <is>
          <t>Midden-Nederland</t>
        </is>
      </c>
      <c r="L820" t="inlineStr">
        <is>
          <t>F.16/26/287</t>
        </is>
      </c>
      <c r="M820" t="inlineStr">
        <is>
          <t>mr. M.K.  Butôt</t>
        </is>
      </c>
      <c r="N820" t="inlineStr">
        <is>
          <t>Faillissement</t>
        </is>
      </c>
      <c r="O820" s="8" t="inlineStr">
        <is>
          <t>faillissementen.com</t>
        </is>
      </c>
      <c r="P820" t="inlineStr">
        <is>
          <t>Besloten vennootschap</t>
        </is>
      </c>
    </row>
    <row r="821">
      <c r="A821" t="inlineStr">
        <is>
          <t>55478581</t>
        </is>
      </c>
      <c r="B821" s="7" t="n">
        <v>46211</v>
      </c>
      <c r="C821" t="inlineStr">
        <is>
          <t>Ntur Transport &amp;amp; Logistic</t>
        </is>
      </c>
      <c r="D821" t="inlineStr">
        <is>
          <t>Besloten vennootschap (BV)</t>
        </is>
      </c>
      <c r="E821" t="inlineStr">
        <is>
          <t>Groter bedrijf</t>
        </is>
      </c>
      <c r="F821" t="inlineStr">
        <is>
          <t>Zeewolde</t>
        </is>
      </c>
      <c r="G821" t="inlineStr">
        <is>
          <t>Utrecht</t>
        </is>
      </c>
      <c r="H821" t="inlineStr">
        <is>
          <t>3897AA</t>
        </is>
      </c>
      <c r="I821" t="inlineStr">
        <is>
          <t>49410</t>
        </is>
      </c>
      <c r="J821" t="inlineStr">
        <is>
          <t>Goederenvervoer over de weg (met uitzondering van verhuisbedrijven)</t>
        </is>
      </c>
      <c r="K821" t="inlineStr">
        <is>
          <t>Midden-Nederland</t>
        </is>
      </c>
      <c r="L821" t="inlineStr">
        <is>
          <t>F.16/26/284</t>
        </is>
      </c>
      <c r="M821" t="inlineStr">
        <is>
          <t>mr. J.W.H.  Rouers</t>
        </is>
      </c>
      <c r="N821" t="inlineStr">
        <is>
          <t>Faillissement</t>
        </is>
      </c>
      <c r="O821" s="8" t="inlineStr">
        <is>
          <t>faillissementen.com</t>
        </is>
      </c>
      <c r="P821" t="inlineStr">
        <is>
          <t>Besloten vennootschap</t>
        </is>
      </c>
    </row>
    <row r="822">
      <c r="A822" t="inlineStr">
        <is>
          <t>94679088</t>
        </is>
      </c>
      <c r="B822" s="7" t="n">
        <v>46218</v>
      </c>
      <c r="C822" t="inlineStr">
        <is>
          <t>Dieseraad Transport B.V.</t>
        </is>
      </c>
      <c r="D822" t="inlineStr">
        <is>
          <t>Besloten vennootschap (BV)</t>
        </is>
      </c>
      <c r="E822" t="inlineStr">
        <is>
          <t>Groter bedrijf</t>
        </is>
      </c>
      <c r="F822" t="inlineStr">
        <is>
          <t>Ermelo</t>
        </is>
      </c>
      <c r="G822" t="inlineStr">
        <is>
          <t>Utrecht</t>
        </is>
      </c>
      <c r="H822" t="inlineStr">
        <is>
          <t>3853PP</t>
        </is>
      </c>
      <c r="I822" t="inlineStr">
        <is>
          <t>49410</t>
        </is>
      </c>
      <c r="J822" t="inlineStr">
        <is>
          <t>Goederenvervoer over de weg (met uitzondering van verhuisbedrijven)</t>
        </is>
      </c>
      <c r="K822" t="inlineStr">
        <is>
          <t>Gelderland</t>
        </is>
      </c>
      <c r="L822" t="inlineStr">
        <is>
          <t>F.05/26/268</t>
        </is>
      </c>
      <c r="M822" t="inlineStr">
        <is>
          <t>mr. A.L.  Bastin</t>
        </is>
      </c>
      <c r="N822" t="inlineStr">
        <is>
          <t>Faillissement</t>
        </is>
      </c>
      <c r="O822" s="8" t="inlineStr">
        <is>
          <t>faillissementen.com</t>
        </is>
      </c>
      <c r="P822" t="inlineStr">
        <is>
          <t>Besloten vennootschap</t>
        </is>
      </c>
    </row>
    <row r="823">
      <c r="A823" t="inlineStr">
        <is>
          <t>70821356</t>
        </is>
      </c>
      <c r="B823" s="7" t="n">
        <v>46220</v>
      </c>
      <c r="C823" t="inlineStr">
        <is>
          <t>Haldeman Transport</t>
        </is>
      </c>
      <c r="D823" t="inlineStr">
        <is>
          <t>Eenmanszaak</t>
        </is>
      </c>
      <c r="E823" t="inlineStr">
        <is>
          <t>MKB (eenmanszaak)</t>
        </is>
      </c>
      <c r="F823" t="inlineStr">
        <is>
          <t>Moordrecht</t>
        </is>
      </c>
      <c r="G823" t="inlineStr">
        <is>
          <t>Zuid-Holland</t>
        </is>
      </c>
      <c r="H823" t="inlineStr">
        <is>
          <t>2841EA</t>
        </is>
      </c>
      <c r="I823" t="inlineStr">
        <is>
          <t>4941</t>
        </is>
      </c>
      <c r="J823" t="inlineStr">
        <is>
          <t>Goederenvervoer over weg (geen verhuiz</t>
        </is>
      </c>
      <c r="K823" t="inlineStr">
        <is>
          <t>Den Haag</t>
        </is>
      </c>
      <c r="L823" t="inlineStr">
        <is>
          <t>F.09/24/485</t>
        </is>
      </c>
      <c r="M823" t="inlineStr">
        <is>
          <t>mr. P.A.  Loeff</t>
        </is>
      </c>
      <c r="N823" t="inlineStr">
        <is>
          <t>Faillissement</t>
        </is>
      </c>
      <c r="O823" s="8" t="inlineStr">
        <is>
          <t>faillissementen.com</t>
        </is>
      </c>
      <c r="P823" t="inlineStr">
        <is>
          <t>Eenmanszaak</t>
        </is>
      </c>
    </row>
    <row r="824">
      <c r="A824" t="inlineStr">
        <is>
          <t>88952983</t>
        </is>
      </c>
      <c r="B824" s="7" t="n">
        <v>46223</v>
      </c>
      <c r="C824" t="inlineStr">
        <is>
          <t>Hawkar Transportbedrijf</t>
        </is>
      </c>
      <c r="D824" t="inlineStr">
        <is>
          <t>Vennootschap onder firma (VOF)</t>
        </is>
      </c>
      <c r="E824" t="inlineStr">
        <is>
          <t>Samenwerkingsverband</t>
        </is>
      </c>
      <c r="F824" t="inlineStr">
        <is>
          <t>Haarlem</t>
        </is>
      </c>
      <c r="G824" t="inlineStr">
        <is>
          <t>Zuid-Holland</t>
        </is>
      </c>
      <c r="H824" t="inlineStr">
        <is>
          <t>2031CS</t>
        </is>
      </c>
      <c r="I824" t="inlineStr">
        <is>
          <t>4941</t>
        </is>
      </c>
      <c r="J824" t="inlineStr">
        <is>
          <t>Goederenvervoer over weg (geen verhuiz</t>
        </is>
      </c>
      <c r="K824" t="inlineStr">
        <is>
          <t>Noord-Holland</t>
        </is>
      </c>
      <c r="L824" t="inlineStr">
        <is>
          <t>F.15/25/3</t>
        </is>
      </c>
      <c r="M824" t="inlineStr">
        <is>
          <t>mr. A.  Ourhris</t>
        </is>
      </c>
      <c r="N824" t="inlineStr">
        <is>
          <t>Faillissement</t>
        </is>
      </c>
      <c r="O824" s="8" t="inlineStr">
        <is>
          <t>faillissementen.com</t>
        </is>
      </c>
      <c r="P824" t="inlineStr">
        <is>
          <t>Vennootschap onder firma</t>
        </is>
      </c>
    </row>
    <row r="825">
      <c r="A825" t="inlineStr">
        <is>
          <t>88952983</t>
        </is>
      </c>
      <c r="B825" s="7" t="n">
        <v>46223</v>
      </c>
      <c r="C825" t="inlineStr">
        <is>
          <t>Hawkar Transportbedrijf</t>
        </is>
      </c>
      <c r="D825" t="inlineStr">
        <is>
          <t>Vennootschap onder firma (VOF)</t>
        </is>
      </c>
      <c r="E825" t="inlineStr">
        <is>
          <t>Samenwerkingsverband</t>
        </is>
      </c>
      <c r="F825" t="inlineStr">
        <is>
          <t>Haarlem</t>
        </is>
      </c>
      <c r="G825" t="inlineStr">
        <is>
          <t>Zuid-Holland</t>
        </is>
      </c>
      <c r="H825" t="inlineStr">
        <is>
          <t>2031CS</t>
        </is>
      </c>
      <c r="I825" t="inlineStr">
        <is>
          <t>4941</t>
        </is>
      </c>
      <c r="J825" t="inlineStr">
        <is>
          <t>Goederenvervoer over weg (geen verhuiz</t>
        </is>
      </c>
      <c r="K825" t="inlineStr">
        <is>
          <t>Noord-Holland</t>
        </is>
      </c>
      <c r="L825" t="inlineStr">
        <is>
          <t>F.15/25/1</t>
        </is>
      </c>
      <c r="M825" t="inlineStr">
        <is>
          <t>mr. A.  Ourhris</t>
        </is>
      </c>
      <c r="N825" t="inlineStr">
        <is>
          <t>Faillissement</t>
        </is>
      </c>
      <c r="O825" s="8" t="inlineStr">
        <is>
          <t>faillissementen.com</t>
        </is>
      </c>
      <c r="P825" t="inlineStr">
        <is>
          <t>Vennootschap onder firma</t>
        </is>
      </c>
    </row>
    <row r="826">
      <c r="A826" t="inlineStr">
        <is>
          <t>88952983</t>
        </is>
      </c>
      <c r="B826" s="7" t="n">
        <v>46223</v>
      </c>
      <c r="C826" t="inlineStr">
        <is>
          <t>Hawkar Transportbedrijf</t>
        </is>
      </c>
      <c r="D826" t="inlineStr">
        <is>
          <t>Vennootschap onder firma (VOF)</t>
        </is>
      </c>
      <c r="E826" t="inlineStr">
        <is>
          <t>Samenwerkingsverband</t>
        </is>
      </c>
      <c r="F826" t="inlineStr">
        <is>
          <t>Haarlem</t>
        </is>
      </c>
      <c r="G826" t="inlineStr">
        <is>
          <t>Zuid-Holland</t>
        </is>
      </c>
      <c r="H826" t="inlineStr">
        <is>
          <t>2031CS</t>
        </is>
      </c>
      <c r="I826" t="inlineStr">
        <is>
          <t>4941</t>
        </is>
      </c>
      <c r="J826" t="inlineStr">
        <is>
          <t>Goederenvervoer over weg (geen verhuiz</t>
        </is>
      </c>
      <c r="K826" t="inlineStr">
        <is>
          <t>Noord-Holland</t>
        </is>
      </c>
      <c r="L826" t="inlineStr">
        <is>
          <t>F.15/25/2</t>
        </is>
      </c>
      <c r="M826" t="inlineStr">
        <is>
          <t>mr. A.  Ourhris</t>
        </is>
      </c>
      <c r="N826" t="inlineStr">
        <is>
          <t>Faillissement</t>
        </is>
      </c>
      <c r="O826" s="8" t="inlineStr">
        <is>
          <t>faillissementen.com</t>
        </is>
      </c>
      <c r="P826" t="inlineStr">
        <is>
          <t>Vennootschap onder firma</t>
        </is>
      </c>
    </row>
    <row r="827">
      <c r="A827" t="inlineStr">
        <is>
          <t>95048162</t>
        </is>
      </c>
      <c r="B827" s="7" t="n">
        <v>46223</v>
      </c>
      <c r="C827" t="inlineStr">
        <is>
          <t>Shadow Logistics C.V.</t>
        </is>
      </c>
      <c r="D827" t="inlineStr">
        <is>
          <t>Commanditaire vennootschap (CV)</t>
        </is>
      </c>
      <c r="E827" t="inlineStr">
        <is>
          <t>Samenwerkingsverband</t>
        </is>
      </c>
      <c r="F827" t="inlineStr">
        <is>
          <t>Schiedam</t>
        </is>
      </c>
      <c r="G827" t="inlineStr">
        <is>
          <t>Zuid-Holland</t>
        </is>
      </c>
      <c r="H827" t="inlineStr">
        <is>
          <t>3125BK</t>
        </is>
      </c>
      <c r="I827" t="inlineStr">
        <is>
          <t>49410</t>
        </is>
      </c>
      <c r="J827" t="inlineStr">
        <is>
          <t>Goederenvervoer over de weg (met uitzondering van verhuisbedrijven)</t>
        </is>
      </c>
      <c r="K827" t="inlineStr">
        <is>
          <t>Rotterdam</t>
        </is>
      </c>
      <c r="L827" t="inlineStr">
        <is>
          <t>F.10/26/255</t>
        </is>
      </c>
      <c r="M827" t="inlineStr">
        <is>
          <t>mr. E.R.P.  von Hegedus</t>
        </is>
      </c>
      <c r="N827" t="inlineStr">
        <is>
          <t>Faillissement</t>
        </is>
      </c>
      <c r="O827" s="8" t="inlineStr">
        <is>
          <t>faillissementen.com</t>
        </is>
      </c>
      <c r="P827" t="inlineStr">
        <is>
          <t>Commanditaire vennootschap</t>
        </is>
      </c>
    </row>
    <row r="828">
      <c r="A828" t="inlineStr">
        <is>
          <t>95048162</t>
        </is>
      </c>
      <c r="B828" s="7" t="n">
        <v>46223</v>
      </c>
      <c r="C828" t="inlineStr">
        <is>
          <t>Shadow Logistics C.V.</t>
        </is>
      </c>
      <c r="D828" t="inlineStr">
        <is>
          <t>Commanditaire vennootschap (CV)</t>
        </is>
      </c>
      <c r="E828" t="inlineStr">
        <is>
          <t>Samenwerkingsverband</t>
        </is>
      </c>
      <c r="F828" t="inlineStr">
        <is>
          <t>Schiedam</t>
        </is>
      </c>
      <c r="G828" t="inlineStr">
        <is>
          <t>Zuid-Holland</t>
        </is>
      </c>
      <c r="H828" t="inlineStr">
        <is>
          <t>3125BK</t>
        </is>
      </c>
      <c r="I828" t="inlineStr">
        <is>
          <t>49410</t>
        </is>
      </c>
      <c r="J828" t="inlineStr">
        <is>
          <t>Goederenvervoer over de weg (met uitzondering van verhuisbedrijven)</t>
        </is>
      </c>
      <c r="K828" t="inlineStr">
        <is>
          <t>Rotterdam</t>
        </is>
      </c>
      <c r="L828" t="inlineStr">
        <is>
          <t>F.10/26/254</t>
        </is>
      </c>
      <c r="M828" t="inlineStr">
        <is>
          <t>mr. E.R.P.  von Hegedus</t>
        </is>
      </c>
      <c r="N828" t="inlineStr">
        <is>
          <t>Faillissement</t>
        </is>
      </c>
      <c r="O828" s="8" t="inlineStr">
        <is>
          <t>faillissementen.com</t>
        </is>
      </c>
      <c r="P828" t="inlineStr">
        <is>
          <t>Commanditaire vennootschap</t>
        </is>
      </c>
    </row>
    <row r="829">
      <c r="A829" t="inlineStr">
        <is>
          <t>93677022</t>
        </is>
      </c>
      <c r="B829" s="7" t="n">
        <v>46225</v>
      </c>
      <c r="C829" t="inlineStr">
        <is>
          <t>E-ams Business Taxi B.V.</t>
        </is>
      </c>
      <c r="D829" t="inlineStr">
        <is>
          <t>Besloten vennootschap (BV)</t>
        </is>
      </c>
      <c r="E829" t="inlineStr">
        <is>
          <t>Groter bedrijf</t>
        </is>
      </c>
      <c r="F829" t="inlineStr">
        <is>
          <t>Wormerveer</t>
        </is>
      </c>
      <c r="G829" t="inlineStr">
        <is>
          <t>Noord-Holland</t>
        </is>
      </c>
      <c r="H829" t="inlineStr">
        <is>
          <t>1521PS</t>
        </is>
      </c>
      <c r="I829" t="inlineStr">
        <is>
          <t>49330</t>
        </is>
      </c>
      <c r="J829" t="inlineStr">
        <is>
          <t>Personenvervoer op aanvraag per voertuig met chauffeur</t>
        </is>
      </c>
      <c r="K829" t="inlineStr">
        <is>
          <t>Noord-Holland</t>
        </is>
      </c>
      <c r="L829" t="inlineStr">
        <is>
          <t>F.15/26/177</t>
        </is>
      </c>
      <c r="M829" t="inlineStr">
        <is>
          <t>mr. R.  van der Hooft</t>
        </is>
      </c>
      <c r="N829" t="inlineStr">
        <is>
          <t>Faillissement</t>
        </is>
      </c>
      <c r="O829" s="8" t="inlineStr">
        <is>
          <t>faillissementen.com</t>
        </is>
      </c>
      <c r="P829" t="inlineStr">
        <is>
          <t>Besloten vennootschap</t>
        </is>
      </c>
    </row>
    <row r="830">
      <c r="A830" t="inlineStr">
        <is>
          <t>22051346</t>
        </is>
      </c>
      <c r="B830" s="7" t="n">
        <v>46225</v>
      </c>
      <c r="C830" t="inlineStr">
        <is>
          <t>L. De Kraker Transport V.</t>
        </is>
      </c>
      <c r="D830" t="inlineStr">
        <is>
          <t>Vennootschap onder firma (VOF)</t>
        </is>
      </c>
      <c r="E830" t="inlineStr">
        <is>
          <t>Samenwerkingsverband</t>
        </is>
      </c>
      <c r="F830" t="inlineStr">
        <is>
          <t>Clinge</t>
        </is>
      </c>
      <c r="G830" t="inlineStr">
        <is>
          <t>Zeeland</t>
        </is>
      </c>
      <c r="H830" t="inlineStr">
        <is>
          <t>4567BH</t>
        </is>
      </c>
      <c r="I830" t="inlineStr">
        <is>
          <t>49410</t>
        </is>
      </c>
      <c r="J830" t="inlineStr">
        <is>
          <t>Goederenvervoer over de weg (met uitzondering van verhuisbedrijven)</t>
        </is>
      </c>
      <c r="K830" t="inlineStr">
        <is>
          <t>Zeeland-West-Brabant</t>
        </is>
      </c>
      <c r="L830" t="inlineStr">
        <is>
          <t>F.02/26/203</t>
        </is>
      </c>
      <c r="M830" t="inlineStr">
        <is>
          <t>mr. R.M.A.  Lensen</t>
        </is>
      </c>
      <c r="N830" t="inlineStr">
        <is>
          <t>Faillissement</t>
        </is>
      </c>
      <c r="O830" s="8" t="inlineStr">
        <is>
          <t>faillissementen.com</t>
        </is>
      </c>
      <c r="P830" t="inlineStr">
        <is>
          <t>Vennootschap onder firma</t>
        </is>
      </c>
    </row>
    <row r="831">
      <c r="A831" t="inlineStr">
        <is>
          <t>69035733</t>
        </is>
      </c>
      <c r="B831" s="7" t="n">
        <v>46232</v>
      </c>
      <c r="C831" t="inlineStr">
        <is>
          <t>Tastrans B.V.</t>
        </is>
      </c>
      <c r="D831" t="inlineStr">
        <is>
          <t>Besloten vennootschap (BV)</t>
        </is>
      </c>
      <c r="E831" t="inlineStr">
        <is>
          <t>Groter bedrijf</t>
        </is>
      </c>
      <c r="F831" t="inlineStr">
        <is>
          <t>Maasdijk</t>
        </is>
      </c>
      <c r="G831" t="inlineStr">
        <is>
          <t>Zuid-Holland</t>
        </is>
      </c>
      <c r="H831" t="inlineStr">
        <is>
          <t>2676LT</t>
        </is>
      </c>
      <c r="I831" t="inlineStr">
        <is>
          <t>49410</t>
        </is>
      </c>
      <c r="J831" t="inlineStr">
        <is>
          <t>Goederenvervoer over de weg (met uitzondering van verhuisbedrijven)</t>
        </is>
      </c>
      <c r="K831" t="inlineStr">
        <is>
          <t>Den Haag</t>
        </is>
      </c>
      <c r="L831" t="inlineStr">
        <is>
          <t>F.09/26/256</t>
        </is>
      </c>
      <c r="M831" t="inlineStr">
        <is>
          <t>mr. K.S.L.  van Vliet</t>
        </is>
      </c>
      <c r="N831" t="inlineStr">
        <is>
          <t>Faillissement</t>
        </is>
      </c>
      <c r="O831" s="8" t="inlineStr">
        <is>
          <t>faillissementen.com</t>
        </is>
      </c>
      <c r="P831" t="inlineStr">
        <is>
          <t>Besloten vennootschap</t>
        </is>
      </c>
    </row>
    <row r="832">
      <c r="A832" t="inlineStr">
        <is>
          <t>68248369</t>
        </is>
      </c>
      <c r="B832" s="7" t="n">
        <v>46239</v>
      </c>
      <c r="C832" t="inlineStr">
        <is>
          <t>B&amp;amp;o Logistiek B.V.</t>
        </is>
      </c>
      <c r="D832" t="inlineStr">
        <is>
          <t>Besloten vennootschap (BV)</t>
        </is>
      </c>
      <c r="E832" t="inlineStr">
        <is>
          <t>Groter bedrijf</t>
        </is>
      </c>
      <c r="F832" t="inlineStr">
        <is>
          <t>Utrecht</t>
        </is>
      </c>
      <c r="G832" t="inlineStr">
        <is>
          <t>Utrecht</t>
        </is>
      </c>
      <c r="H832" t="inlineStr">
        <is>
          <t>3526VL</t>
        </is>
      </c>
      <c r="I832" t="inlineStr">
        <is>
          <t>49410</t>
        </is>
      </c>
      <c r="J832" t="inlineStr">
        <is>
          <t>Goederenvervoer over de weg (met uitzondering van verhuisbedrijven)</t>
        </is>
      </c>
      <c r="K832" t="inlineStr">
        <is>
          <t>Midden-Nederland</t>
        </is>
      </c>
      <c r="L832" t="inlineStr">
        <is>
          <t>F.16/26/327</t>
        </is>
      </c>
      <c r="M832" t="inlineStr">
        <is>
          <t>mr. M.K.  Butôt</t>
        </is>
      </c>
      <c r="N832" t="inlineStr">
        <is>
          <t>Faillissement</t>
        </is>
      </c>
      <c r="O832" s="8" t="inlineStr">
        <is>
          <t>faillissementen.com</t>
        </is>
      </c>
      <c r="P832" t="inlineStr">
        <is>
          <t>Besloten vennootschap</t>
        </is>
      </c>
    </row>
    <row r="833">
      <c r="A833" t="inlineStr">
        <is>
          <t>80736998</t>
        </is>
      </c>
      <c r="B833" s="7" t="n">
        <v>46239</v>
      </c>
      <c r="C833" t="inlineStr">
        <is>
          <t>Babo Transport</t>
        </is>
      </c>
      <c r="D833" t="inlineStr">
        <is>
          <t>Vennootschap onder firma (VOF)</t>
        </is>
      </c>
      <c r="E833" t="inlineStr">
        <is>
          <t>Samenwerkingsverband</t>
        </is>
      </c>
      <c r="F833" t="inlineStr">
        <is>
          <t>Arnhem</t>
        </is>
      </c>
      <c r="G833" t="inlineStr">
        <is>
          <t>Gelderland</t>
        </is>
      </c>
      <c r="H833" t="inlineStr">
        <is>
          <t>6827BX</t>
        </is>
      </c>
      <c r="I833" t="inlineStr">
        <is>
          <t>49410</t>
        </is>
      </c>
      <c r="J833" t="inlineStr">
        <is>
          <t>Goederenvervoer over de weg (met uitzondering van verhuisbedrijven)</t>
        </is>
      </c>
      <c r="K833" t="inlineStr">
        <is>
          <t>Gelderland</t>
        </is>
      </c>
      <c r="L833" t="inlineStr">
        <is>
          <t>F.05/26/296</t>
        </is>
      </c>
      <c r="M833" t="inlineStr">
        <is>
          <t>mr. C.R.G.  Gäbler</t>
        </is>
      </c>
      <c r="N833" t="inlineStr">
        <is>
          <t>Faillissement</t>
        </is>
      </c>
      <c r="O833" s="8" t="inlineStr">
        <is>
          <t>faillissementen.com</t>
        </is>
      </c>
      <c r="P833" t="inlineStr">
        <is>
          <t>Vennootschap onder firma</t>
        </is>
      </c>
    </row>
    <row r="834">
      <c r="A834" t="inlineStr">
        <is>
          <t>80736998</t>
        </is>
      </c>
      <c r="B834" s="7" t="n">
        <v>46239</v>
      </c>
      <c r="C834" t="inlineStr">
        <is>
          <t>Babo Transport</t>
        </is>
      </c>
      <c r="D834" t="inlineStr">
        <is>
          <t>Vennootschap onder firma (VOF)</t>
        </is>
      </c>
      <c r="E834" t="inlineStr">
        <is>
          <t>Samenwerkingsverband</t>
        </is>
      </c>
      <c r="F834" t="inlineStr">
        <is>
          <t>Arnhem</t>
        </is>
      </c>
      <c r="G834" t="inlineStr">
        <is>
          <t>Gelderland</t>
        </is>
      </c>
      <c r="H834" t="inlineStr">
        <is>
          <t>6827BX</t>
        </is>
      </c>
      <c r="I834" t="inlineStr">
        <is>
          <t>49410</t>
        </is>
      </c>
      <c r="J834" t="inlineStr">
        <is>
          <t>Goederenvervoer over de weg (met uitzondering van verhuisbedrijven)</t>
        </is>
      </c>
      <c r="K834" t="inlineStr">
        <is>
          <t>Gelderland</t>
        </is>
      </c>
      <c r="L834" t="inlineStr">
        <is>
          <t>F.05/26/295</t>
        </is>
      </c>
      <c r="M834" t="inlineStr">
        <is>
          <t>mr. C.R.G.  Gäbler</t>
        </is>
      </c>
      <c r="N834" t="inlineStr">
        <is>
          <t>Faillissement</t>
        </is>
      </c>
      <c r="O834" s="8" t="inlineStr">
        <is>
          <t>faillissementen.com</t>
        </is>
      </c>
      <c r="P834" t="inlineStr">
        <is>
          <t>Vennootschap onder firma</t>
        </is>
      </c>
    </row>
    <row r="835">
      <c r="A835" t="inlineStr">
        <is>
          <t>84092106</t>
        </is>
      </c>
      <c r="B835" s="7" t="n">
        <v>46248</v>
      </c>
      <c r="C835" t="inlineStr">
        <is>
          <t>Noorza Logistics B.V.</t>
        </is>
      </c>
      <c r="D835" t="inlineStr">
        <is>
          <t>Besloten vennootschap (BV)</t>
        </is>
      </c>
      <c r="E835" t="inlineStr">
        <is>
          <t>Groter bedrijf</t>
        </is>
      </c>
      <c r="F835" t="inlineStr">
        <is>
          <t>Nieuwegein</t>
        </is>
      </c>
      <c r="G835" t="inlineStr">
        <is>
          <t>Utrecht</t>
        </is>
      </c>
      <c r="H835" t="inlineStr">
        <is>
          <t>3436XG</t>
        </is>
      </c>
      <c r="I835" t="inlineStr">
        <is>
          <t>49410</t>
        </is>
      </c>
      <c r="J835" t="inlineStr">
        <is>
          <t>Goederenvervoer over de weg (met uitzondering van verhuisbedrijven)</t>
        </is>
      </c>
      <c r="K835" t="inlineStr">
        <is>
          <t>Midden-Nederland</t>
        </is>
      </c>
      <c r="L835" t="inlineStr">
        <is>
          <t>F.16/25/494</t>
        </is>
      </c>
      <c r="M835" t="inlineStr">
        <is>
          <t>mr. R.  Meulenberg</t>
        </is>
      </c>
      <c r="N835" t="inlineStr">
        <is>
          <t>Faillissement</t>
        </is>
      </c>
      <c r="O835" s="8" t="inlineStr">
        <is>
          <t>faillissementen.com</t>
        </is>
      </c>
      <c r="P835" t="inlineStr">
        <is>
          <t>Besloten vennootschap</t>
        </is>
      </c>
    </row>
    <row r="836">
      <c r="A836" t="inlineStr">
        <is>
          <t>58243690</t>
        </is>
      </c>
      <c r="B836" s="7" t="n">
        <v>46260</v>
      </c>
      <c r="C836" t="inlineStr">
        <is>
          <t>Colin Logistics B.V.</t>
        </is>
      </c>
      <c r="D836" t="inlineStr">
        <is>
          <t>Besloten vennootschap (BV)</t>
        </is>
      </c>
      <c r="E836" t="inlineStr">
        <is>
          <t>Groter bedrijf</t>
        </is>
      </c>
      <c r="F836" t="inlineStr">
        <is>
          <t>Kerkrade</t>
        </is>
      </c>
      <c r="G836" t="inlineStr">
        <is>
          <t>Limburg</t>
        </is>
      </c>
      <c r="H836" t="inlineStr">
        <is>
          <t>6468EP</t>
        </is>
      </c>
      <c r="I836" t="inlineStr">
        <is>
          <t>49410</t>
        </is>
      </c>
      <c r="J836" t="inlineStr">
        <is>
          <t>Goederenvervoer over de weg (met uitzondering van verhuisbedrijven)</t>
        </is>
      </c>
      <c r="K836" t="inlineStr">
        <is>
          <t>Limburg</t>
        </is>
      </c>
      <c r="L836" t="inlineStr">
        <is>
          <t>F.03/26/203</t>
        </is>
      </c>
      <c r="M836" t="inlineStr">
        <is>
          <t>mr. R.J.H.M.  Crombaghs</t>
        </is>
      </c>
      <c r="N836" t="inlineStr">
        <is>
          <t>Faillissement</t>
        </is>
      </c>
      <c r="O836" s="8" t="inlineStr">
        <is>
          <t>faillissementen.com</t>
        </is>
      </c>
      <c r="P836" t="inlineStr">
        <is>
          <t>Besloten vennootschap</t>
        </is>
      </c>
    </row>
    <row r="837">
      <c r="A837" t="inlineStr">
        <is>
          <t>62464280</t>
        </is>
      </c>
      <c r="B837" s="7" t="n">
        <v>46260</v>
      </c>
      <c r="C837" t="inlineStr">
        <is>
          <t>Leerdamtrans B.V.</t>
        </is>
      </c>
      <c r="D837" t="inlineStr">
        <is>
          <t>Besloten vennootschap (BV)</t>
        </is>
      </c>
      <c r="E837" t="inlineStr">
        <is>
          <t>Groter bedrijf</t>
        </is>
      </c>
      <c r="F837" t="inlineStr">
        <is>
          <t>Leerdam</t>
        </is>
      </c>
      <c r="G837" t="inlineStr">
        <is>
          <t>Gelderland</t>
        </is>
      </c>
      <c r="H837" t="inlineStr">
        <is>
          <t>4143HK</t>
        </is>
      </c>
      <c r="I837" t="inlineStr">
        <is>
          <t>49410</t>
        </is>
      </c>
      <c r="J837" t="inlineStr">
        <is>
          <t>Goederenvervoer over de weg (met uitzondering van verhuisbedrijven)</t>
        </is>
      </c>
      <c r="K837" t="inlineStr">
        <is>
          <t>Midden-Nederland</t>
        </is>
      </c>
      <c r="L837" t="inlineStr">
        <is>
          <t>F.16/26/376</t>
        </is>
      </c>
      <c r="M837" t="inlineStr">
        <is>
          <t>mr. N.T.  Elferink</t>
        </is>
      </c>
      <c r="N837" t="inlineStr">
        <is>
          <t>Faillissement</t>
        </is>
      </c>
      <c r="O837" s="8" t="inlineStr">
        <is>
          <t>faillissementen.com</t>
        </is>
      </c>
      <c r="P837" t="inlineStr">
        <is>
          <t>Besloten vennootschap</t>
        </is>
      </c>
    </row>
    <row r="838">
      <c r="A838" t="inlineStr">
        <is>
          <t>89214102</t>
        </is>
      </c>
      <c r="B838" s="7" t="n">
        <v>46261</v>
      </c>
      <c r="C838" t="inlineStr">
        <is>
          <t>Hovo Transport B.V.</t>
        </is>
      </c>
      <c r="D838" t="inlineStr">
        <is>
          <t>Besloten vennootschap (BV)</t>
        </is>
      </c>
      <c r="E838" t="inlineStr">
        <is>
          <t>Groter bedrijf</t>
        </is>
      </c>
      <c r="F838" t="inlineStr">
        <is>
          <t>Wijchen</t>
        </is>
      </c>
      <c r="G838" t="inlineStr">
        <is>
          <t>Gelderland</t>
        </is>
      </c>
      <c r="H838" t="inlineStr">
        <is>
          <t>6601ZC</t>
        </is>
      </c>
      <c r="I838" t="inlineStr">
        <is>
          <t>4941</t>
        </is>
      </c>
      <c r="J838" t="inlineStr">
        <is>
          <t>Goederenvervoer over weg (geen verhuiz</t>
        </is>
      </c>
      <c r="K838" t="inlineStr">
        <is>
          <t>Gelderland</t>
        </is>
      </c>
      <c r="L838" t="inlineStr">
        <is>
          <t>F.05/25/363</t>
        </is>
      </c>
      <c r="M838" t="inlineStr">
        <is>
          <t>mr. F.M.  Aarts</t>
        </is>
      </c>
      <c r="N838" t="inlineStr">
        <is>
          <t>Faillissement</t>
        </is>
      </c>
      <c r="O838" s="8" t="inlineStr">
        <is>
          <t>faillissementen.com</t>
        </is>
      </c>
      <c r="P838" t="inlineStr">
        <is>
          <t>Besloten Vennootschap</t>
        </is>
      </c>
    </row>
    <row r="839">
      <c r="A839" t="inlineStr">
        <is>
          <t>28103688</t>
        </is>
      </c>
      <c r="B839" s="7" t="n">
        <v>46261</v>
      </c>
      <c r="C839" t="inlineStr">
        <is>
          <t>V.O.F. Korkmaz Cleaning S</t>
        </is>
      </c>
      <c r="D839" t="inlineStr">
        <is>
          <t>Vennootschap onder firma (VOF)</t>
        </is>
      </c>
      <c r="E839" t="inlineStr">
        <is>
          <t>Samenwerkingsverband</t>
        </is>
      </c>
      <c r="F839" t="inlineStr">
        <is>
          <t>Rijen</t>
        </is>
      </c>
      <c r="G839" t="inlineStr">
        <is>
          <t>Noord-Brabant</t>
        </is>
      </c>
      <c r="H839" t="inlineStr">
        <is>
          <t>5121ML</t>
        </is>
      </c>
      <c r="I839" t="inlineStr">
        <is>
          <t>4941</t>
        </is>
      </c>
      <c r="J839" t="inlineStr">
        <is>
          <t>Goederenvervoer over weg (geen verhuiz</t>
        </is>
      </c>
      <c r="K839" t="inlineStr">
        <is>
          <t>Zeeland-West-Brabant</t>
        </is>
      </c>
      <c r="L839" t="inlineStr">
        <is>
          <t>F.02/24/447</t>
        </is>
      </c>
      <c r="M839" t="inlineStr">
        <is>
          <t>mr. E.L.  de Haan</t>
        </is>
      </c>
      <c r="N839" t="inlineStr">
        <is>
          <t>Faillissement</t>
        </is>
      </c>
      <c r="O839" s="8" t="inlineStr">
        <is>
          <t>faillissementen.com</t>
        </is>
      </c>
      <c r="P839" t="inlineStr">
        <is>
          <t>Vennootschap onder firma</t>
        </is>
      </c>
    </row>
    <row r="840">
      <c r="A840" t="inlineStr">
        <is>
          <t>28103688</t>
        </is>
      </c>
      <c r="B840" s="7" t="n">
        <v>46261</v>
      </c>
      <c r="C840" t="inlineStr">
        <is>
          <t>V.O.F. Korkmaz Cleaning S</t>
        </is>
      </c>
      <c r="D840" t="inlineStr">
        <is>
          <t>Vennootschap onder firma (VOF)</t>
        </is>
      </c>
      <c r="E840" t="inlineStr">
        <is>
          <t>Samenwerkingsverband</t>
        </is>
      </c>
      <c r="F840" t="inlineStr">
        <is>
          <t>Dongen</t>
        </is>
      </c>
      <c r="G840" t="inlineStr">
        <is>
          <t>Noord-Brabant</t>
        </is>
      </c>
      <c r="H840" t="inlineStr">
        <is>
          <t>5102GV</t>
        </is>
      </c>
      <c r="I840" t="inlineStr">
        <is>
          <t>4941</t>
        </is>
      </c>
      <c r="J840" t="inlineStr">
        <is>
          <t>Goederenvervoer over weg (geen verhuiz</t>
        </is>
      </c>
      <c r="K840" t="inlineStr">
        <is>
          <t>Zeeland-West-Brabant</t>
        </is>
      </c>
      <c r="L840" t="inlineStr">
        <is>
          <t>F.02/24/446</t>
        </is>
      </c>
      <c r="M840" t="inlineStr">
        <is>
          <t>mr. E.L.  de Haan</t>
        </is>
      </c>
      <c r="N840" t="inlineStr">
        <is>
          <t>Faillissement</t>
        </is>
      </c>
      <c r="O840" s="8" t="inlineStr">
        <is>
          <t>faillissementen.com</t>
        </is>
      </c>
      <c r="P840" t="inlineStr">
        <is>
          <t>Vennootschap onder firma</t>
        </is>
      </c>
    </row>
    <row r="841">
      <c r="A841" t="inlineStr">
        <is>
          <t>93036051</t>
        </is>
      </c>
      <c r="B841" s="7" t="n">
        <v>46267</v>
      </c>
      <c r="C841" t="inlineStr">
        <is>
          <t>Pure Transport B.V.</t>
        </is>
      </c>
      <c r="D841" t="inlineStr">
        <is>
          <t>Besloten vennootschap (BV)</t>
        </is>
      </c>
      <c r="E841" t="inlineStr">
        <is>
          <t>Groter bedrijf</t>
        </is>
      </c>
      <c r="F841" t="inlineStr">
        <is>
          <t>Son en Breugel</t>
        </is>
      </c>
      <c r="G841" t="inlineStr">
        <is>
          <t>Noord-Brabant</t>
        </is>
      </c>
      <c r="H841" t="inlineStr">
        <is>
          <t>5692AA</t>
        </is>
      </c>
      <c r="I841" t="inlineStr">
        <is>
          <t>49410</t>
        </is>
      </c>
      <c r="J841" t="inlineStr">
        <is>
          <t>Goederenvervoer over de weg (met uitzondering van verhuisbedrijven)</t>
        </is>
      </c>
      <c r="K841" t="inlineStr">
        <is>
          <t>Oost-Brabant</t>
        </is>
      </c>
      <c r="L841" t="inlineStr">
        <is>
          <t>F.01/26/250</t>
        </is>
      </c>
      <c r="M841" t="inlineStr">
        <is>
          <t>mr. I.C.J.C.  van de Klundert</t>
        </is>
      </c>
      <c r="N841" t="inlineStr">
        <is>
          <t>Faillissement</t>
        </is>
      </c>
      <c r="O841" s="8" t="inlineStr">
        <is>
          <t>faillissementen.com</t>
        </is>
      </c>
      <c r="P841" t="inlineStr">
        <is>
          <t>Besloten vennootschap</t>
        </is>
      </c>
    </row>
    <row r="842">
      <c r="A842" t="inlineStr">
        <is>
          <t>24331240</t>
        </is>
      </c>
      <c r="B842" s="7" t="n">
        <v>46269</v>
      </c>
      <c r="C842" t="inlineStr">
        <is>
          <t>Bouwman Logistics B.V.</t>
        </is>
      </c>
      <c r="D842" t="inlineStr">
        <is>
          <t>Besloten vennootschap (BV)</t>
        </is>
      </c>
      <c r="E842" t="inlineStr">
        <is>
          <t>Groter bedrijf</t>
        </is>
      </c>
      <c r="F842" t="inlineStr">
        <is>
          <t>Barendrecht</t>
        </is>
      </c>
      <c r="G842" t="inlineStr">
        <is>
          <t>Zuid-Holland</t>
        </is>
      </c>
      <c r="H842" t="inlineStr">
        <is>
          <t>2991LG</t>
        </is>
      </c>
      <c r="I842" t="inlineStr">
        <is>
          <t>4941</t>
        </is>
      </c>
      <c r="J842" t="inlineStr">
        <is>
          <t>Goederenvervoer over weg (geen verhuiz</t>
        </is>
      </c>
      <c r="K842" t="inlineStr">
        <is>
          <t>Rotterdam</t>
        </is>
      </c>
      <c r="L842" t="inlineStr">
        <is>
          <t>F.10/25/47</t>
        </is>
      </c>
      <c r="M842" t="inlineStr">
        <is>
          <t>mr. M.J.  Noteboom</t>
        </is>
      </c>
      <c r="N842" t="inlineStr">
        <is>
          <t>Faillissement</t>
        </is>
      </c>
      <c r="O842" s="8" t="inlineStr">
        <is>
          <t>faillissementen.com</t>
        </is>
      </c>
      <c r="P842" t="inlineStr">
        <is>
          <t>Besloten vennootschap</t>
        </is>
      </c>
    </row>
    <row r="843">
      <c r="A843" t="inlineStr">
        <is>
          <t>80525806</t>
        </is>
      </c>
      <c r="B843" s="7" t="n">
        <v>46269</v>
      </c>
      <c r="C843" t="inlineStr">
        <is>
          <t>Fsa Transport B.V.</t>
        </is>
      </c>
      <c r="D843" t="inlineStr">
        <is>
          <t>Besloten vennootschap (BV)</t>
        </is>
      </c>
      <c r="E843" t="inlineStr">
        <is>
          <t>Groter bedrijf</t>
        </is>
      </c>
      <c r="F843" t="inlineStr">
        <is>
          <t>Maassluis</t>
        </is>
      </c>
      <c r="G843" t="inlineStr">
        <is>
          <t>Zuid-Holland</t>
        </is>
      </c>
      <c r="H843" t="inlineStr">
        <is>
          <t>3142BM</t>
        </is>
      </c>
      <c r="I843" t="inlineStr">
        <is>
          <t>49410</t>
        </is>
      </c>
      <c r="J843" t="inlineStr">
        <is>
          <t>Goederenvervoer over de weg (met uitzondering van verhuisbedrijven)</t>
        </is>
      </c>
      <c r="K843" t="inlineStr">
        <is>
          <t>Rotterdam</t>
        </is>
      </c>
      <c r="L843" t="inlineStr">
        <is>
          <t>F.10/26/44</t>
        </is>
      </c>
      <c r="M843" t="inlineStr">
        <is>
          <t>mr. M.N.A.  Littooij</t>
        </is>
      </c>
      <c r="N843" t="inlineStr">
        <is>
          <t>Faillissement</t>
        </is>
      </c>
      <c r="O843" s="8" t="inlineStr">
        <is>
          <t>faillissementen.com</t>
        </is>
      </c>
      <c r="P843" t="inlineStr">
        <is>
          <t>Besloten vennootschap</t>
        </is>
      </c>
    </row>
    <row r="844">
      <c r="A844" t="inlineStr">
        <is>
          <t>90133595</t>
        </is>
      </c>
      <c r="B844" s="7" t="n">
        <v>46274</v>
      </c>
      <c r="C844" t="inlineStr">
        <is>
          <t>Poko Koeriersdiensten</t>
        </is>
      </c>
      <c r="D844" t="inlineStr">
        <is>
          <t>Eenmanszaak</t>
        </is>
      </c>
      <c r="E844" t="inlineStr">
        <is>
          <t>MKB (eenmanszaak)</t>
        </is>
      </c>
      <c r="F844" t="inlineStr">
        <is>
          <t>Duizel</t>
        </is>
      </c>
      <c r="G844" t="inlineStr">
        <is>
          <t>Noord-Brabant</t>
        </is>
      </c>
      <c r="H844" t="inlineStr">
        <is>
          <t>5525KC</t>
        </is>
      </c>
      <c r="I844" t="inlineStr">
        <is>
          <t>49320</t>
        </is>
      </c>
      <c r="J844" t="inlineStr">
        <is>
          <t>Personenvervoer over de weg zonder dienstregeling</t>
        </is>
      </c>
      <c r="K844" t="inlineStr">
        <is>
          <t>Oost-Brabant</t>
        </is>
      </c>
      <c r="L844" t="inlineStr">
        <is>
          <t>F.01/26/261</t>
        </is>
      </c>
      <c r="M844" t="inlineStr">
        <is>
          <t>mr. J.A.M.D.  van Gerven</t>
        </is>
      </c>
      <c r="N844" t="inlineStr">
        <is>
          <t>Faillissement</t>
        </is>
      </c>
      <c r="O844" s="8" t="inlineStr">
        <is>
          <t>faillissementen.com</t>
        </is>
      </c>
      <c r="P844" t="inlineStr">
        <is>
          <t>Eenmanszaak</t>
        </is>
      </c>
    </row>
    <row r="845">
      <c r="A845" t="inlineStr">
        <is>
          <t>23091110</t>
        </is>
      </c>
      <c r="B845" s="7" t="n">
        <v>46275</v>
      </c>
      <c r="C845" t="inlineStr">
        <is>
          <t>Verolme Materieel B.V.</t>
        </is>
      </c>
      <c r="D845" t="inlineStr">
        <is>
          <t>Besloten vennootschap (BV)</t>
        </is>
      </c>
      <c r="E845" t="inlineStr">
        <is>
          <t>Groter bedrijf</t>
        </is>
      </c>
      <c r="F845" t="inlineStr">
        <is>
          <t>Nieuwe-Tonge</t>
        </is>
      </c>
      <c r="G845" t="inlineStr">
        <is>
          <t>Zuid-Holland</t>
        </is>
      </c>
      <c r="H845" t="inlineStr">
        <is>
          <t>3244ZG</t>
        </is>
      </c>
      <c r="I845" t="inlineStr">
        <is>
          <t>49410</t>
        </is>
      </c>
      <c r="J845" t="inlineStr">
        <is>
          <t>Goederenvervoer over de weg (met uitzondering van verhuisbedrijven)</t>
        </is>
      </c>
      <c r="K845" t="inlineStr">
        <is>
          <t>Rotterdam</t>
        </is>
      </c>
      <c r="L845" t="inlineStr">
        <is>
          <t>F.10/25/371</t>
        </is>
      </c>
      <c r="M845" t="inlineStr">
        <is>
          <t>mr. R.  van Dongen</t>
        </is>
      </c>
      <c r="N845" t="inlineStr">
        <is>
          <t>Faillissement</t>
        </is>
      </c>
      <c r="O845" s="8" t="inlineStr">
        <is>
          <t>faillissementen.com</t>
        </is>
      </c>
      <c r="P845" t="inlineStr">
        <is>
          <t>Besloten vennootschap</t>
        </is>
      </c>
    </row>
    <row r="846">
      <c r="A846" t="inlineStr">
        <is>
          <t>81778937</t>
        </is>
      </c>
      <c r="B846" s="7" t="n">
        <v>46281</v>
      </c>
      <c r="C846" t="inlineStr">
        <is>
          <t>&amp;#039;t Zand Transport B.V.</t>
        </is>
      </c>
      <c r="D846" t="inlineStr">
        <is>
          <t>Besloten vennootschap (BV)</t>
        </is>
      </c>
      <c r="E846" t="inlineStr">
        <is>
          <t>Groter bedrijf</t>
        </is>
      </c>
      <c r="F846" t="inlineStr">
        <is>
          <t>Oirschot</t>
        </is>
      </c>
      <c r="G846" t="inlineStr">
        <is>
          <t>Noord-Brabant</t>
        </is>
      </c>
      <c r="H846" t="inlineStr">
        <is>
          <t>5688XG</t>
        </is>
      </c>
      <c r="I846" t="inlineStr">
        <is>
          <t>49410</t>
        </is>
      </c>
      <c r="J846" t="inlineStr">
        <is>
          <t>Goederenvervoer over de weg (met uitzondering van verhuisbedrijven)</t>
        </is>
      </c>
      <c r="K846" t="inlineStr">
        <is>
          <t>Zeeland-West-Brabant</t>
        </is>
      </c>
      <c r="L846" t="inlineStr">
        <is>
          <t>F.02/26/239</t>
        </is>
      </c>
      <c r="M846" t="inlineStr">
        <is>
          <t>mr. H.J.  Alberts</t>
        </is>
      </c>
      <c r="N846" t="inlineStr">
        <is>
          <t>Faillissement</t>
        </is>
      </c>
      <c r="O846" s="8" t="inlineStr">
        <is>
          <t>faillissementen.com</t>
        </is>
      </c>
      <c r="P846" t="inlineStr">
        <is>
          <t>Besloten vennootschap</t>
        </is>
      </c>
    </row>
    <row r="847">
      <c r="A847" t="inlineStr">
        <is>
          <t>90979516</t>
        </is>
      </c>
      <c r="B847" s="7" t="n">
        <v>46281</v>
      </c>
      <c r="C847" t="inlineStr">
        <is>
          <t>Art Delivery B.V.</t>
        </is>
      </c>
      <c r="D847" t="inlineStr">
        <is>
          <t>Besloten vennootschap (BV)</t>
        </is>
      </c>
      <c r="E847" t="inlineStr">
        <is>
          <t>Groter bedrijf</t>
        </is>
      </c>
      <c r="F847" t="inlineStr">
        <is>
          <t>Bergen Op Zoom</t>
        </is>
      </c>
      <c r="G847" t="inlineStr">
        <is>
          <t>Noord-Brabant</t>
        </is>
      </c>
      <c r="H847" t="inlineStr">
        <is>
          <t>4611WB</t>
        </is>
      </c>
      <c r="I847" t="inlineStr">
        <is>
          <t>49410</t>
        </is>
      </c>
      <c r="J847" t="inlineStr">
        <is>
          <t>Goederenvervoer over de weg (met uitzondering van verhuisbedrijven)</t>
        </is>
      </c>
      <c r="K847" t="inlineStr">
        <is>
          <t>Zeeland-West-Brabant</t>
        </is>
      </c>
      <c r="L847" t="inlineStr">
        <is>
          <t>F.02/26/238</t>
        </is>
      </c>
      <c r="M847" t="inlineStr">
        <is>
          <t>mr. M.E.  Smits</t>
        </is>
      </c>
      <c r="N847" t="inlineStr">
        <is>
          <t>Faillissement</t>
        </is>
      </c>
      <c r="O847" s="8" t="inlineStr">
        <is>
          <t>faillissementen.com</t>
        </is>
      </c>
      <c r="P847" t="inlineStr">
        <is>
          <t>Besloten vennootschap</t>
        </is>
      </c>
    </row>
    <row r="848">
      <c r="A848" t="inlineStr">
        <is>
          <t>93160577</t>
        </is>
      </c>
      <c r="B848" s="7" t="n">
        <v>46281</v>
      </c>
      <c r="C848" t="inlineStr">
        <is>
          <t>Exa Voltum Transport B.V.</t>
        </is>
      </c>
      <c r="D848" t="inlineStr">
        <is>
          <t>Besloten vennootschap (BV)</t>
        </is>
      </c>
      <c r="E848" t="inlineStr">
        <is>
          <t>Groter bedrijf</t>
        </is>
      </c>
      <c r="F848" t="inlineStr">
        <is>
          <t>Terneuzen</t>
        </is>
      </c>
      <c r="G848" t="inlineStr">
        <is>
          <t>Zeeland</t>
        </is>
      </c>
      <c r="H848" t="inlineStr">
        <is>
          <t>4533RD</t>
        </is>
      </c>
      <c r="I848" t="inlineStr">
        <is>
          <t>49410</t>
        </is>
      </c>
      <c r="J848" t="inlineStr">
        <is>
          <t>Goederenvervoer over de weg (met uitzondering van verhuisbedrijven)</t>
        </is>
      </c>
      <c r="K848" t="inlineStr">
        <is>
          <t>Zeeland-West-Brabant</t>
        </is>
      </c>
      <c r="L848" t="inlineStr">
        <is>
          <t>F.02/26/236</t>
        </is>
      </c>
      <c r="M848" t="inlineStr">
        <is>
          <t>mr. B.J.  van de Wijnckel</t>
        </is>
      </c>
      <c r="N848" t="inlineStr">
        <is>
          <t>Faillissement</t>
        </is>
      </c>
      <c r="O848" s="8" t="inlineStr">
        <is>
          <t>faillissementen.com</t>
        </is>
      </c>
      <c r="P848" t="inlineStr">
        <is>
          <t>Besloten vennootschap</t>
        </is>
      </c>
    </row>
    <row r="849">
      <c r="A849" t="inlineStr">
        <is>
          <t>97575976</t>
        </is>
      </c>
      <c r="B849" s="7" t="n">
        <v>46281</v>
      </c>
      <c r="C849" t="inlineStr">
        <is>
          <t>G.r. Transportbedrijf B.v</t>
        </is>
      </c>
      <c r="D849" t="inlineStr">
        <is>
          <t>Besloten vennootschap (BV)</t>
        </is>
      </c>
      <c r="E849" t="inlineStr">
        <is>
          <t>Groter bedrijf</t>
        </is>
      </c>
      <c r="F849" t="inlineStr">
        <is>
          <t>Urmond</t>
        </is>
      </c>
      <c r="G849" t="inlineStr">
        <is>
          <t>Limburg</t>
        </is>
      </c>
      <c r="H849" t="inlineStr">
        <is>
          <t>6129EL</t>
        </is>
      </c>
      <c r="I849" t="inlineStr">
        <is>
          <t>49410</t>
        </is>
      </c>
      <c r="J849" t="inlineStr">
        <is>
          <t>Goederenvervoer over de weg (met uitzondering van verhuisbedrijven)</t>
        </is>
      </c>
      <c r="K849" t="inlineStr">
        <is>
          <t>Limburg</t>
        </is>
      </c>
      <c r="L849" t="inlineStr">
        <is>
          <t>F.03/26/227</t>
        </is>
      </c>
      <c r="M849" t="inlineStr">
        <is>
          <t>mr. G.J.J.A.  van Zeijl</t>
        </is>
      </c>
      <c r="N849" t="inlineStr">
        <is>
          <t>Faillissement</t>
        </is>
      </c>
      <c r="O849" s="8" t="inlineStr">
        <is>
          <t>faillissementen.com</t>
        </is>
      </c>
      <c r="P849" t="inlineStr">
        <is>
          <t>Besloten vennootschap</t>
        </is>
      </c>
    </row>
    <row r="850">
      <c r="A850" t="inlineStr">
        <is>
          <t>93005202</t>
        </is>
      </c>
      <c r="B850" s="7" t="n">
        <v>46281</v>
      </c>
      <c r="C850" t="inlineStr">
        <is>
          <t>J.p. Next Logistic B.V.</t>
        </is>
      </c>
      <c r="D850" t="inlineStr">
        <is>
          <t>Besloten vennootschap (BV)</t>
        </is>
      </c>
      <c r="E850" t="inlineStr">
        <is>
          <t>Groter bedrijf</t>
        </is>
      </c>
      <c r="F850" t="inlineStr">
        <is>
          <t>Etten-Leur</t>
        </is>
      </c>
      <c r="G850" t="inlineStr">
        <is>
          <t>Noord-Brabant</t>
        </is>
      </c>
      <c r="H850" t="inlineStr">
        <is>
          <t>4879AP</t>
        </is>
      </c>
      <c r="I850" t="inlineStr">
        <is>
          <t>49410</t>
        </is>
      </c>
      <c r="J850" t="inlineStr">
        <is>
          <t>Goederenvervoer over de weg (met uitzondering van verhuisbedrijven)</t>
        </is>
      </c>
      <c r="K850" t="inlineStr">
        <is>
          <t>Zeeland-West-Brabant</t>
        </is>
      </c>
      <c r="L850" t="inlineStr">
        <is>
          <t>F.02/26/240</t>
        </is>
      </c>
      <c r="M850" t="inlineStr">
        <is>
          <t>mr. S.G.A.  van der Horst</t>
        </is>
      </c>
      <c r="N850" t="inlineStr">
        <is>
          <t>Faillissement</t>
        </is>
      </c>
      <c r="O850" s="8" t="inlineStr">
        <is>
          <t>faillissementen.com</t>
        </is>
      </c>
      <c r="P850" t="inlineStr">
        <is>
          <t>Besloten vennootschap</t>
        </is>
      </c>
    </row>
    <row r="851">
      <c r="A851" t="inlineStr">
        <is>
          <t>70578761</t>
        </is>
      </c>
      <c r="B851" s="7" t="n">
        <v>46281</v>
      </c>
      <c r="C851" t="inlineStr">
        <is>
          <t>Pakketje B.V.</t>
        </is>
      </c>
      <c r="D851" t="inlineStr">
        <is>
          <t>Besloten vennootschap (BV)</t>
        </is>
      </c>
      <c r="E851" t="inlineStr">
        <is>
          <t>Groter bedrijf</t>
        </is>
      </c>
      <c r="F851" t="inlineStr">
        <is>
          <t>'s-Hertogenbosch</t>
        </is>
      </c>
      <c r="G851" t="inlineStr">
        <is>
          <t>Noord-Brabant</t>
        </is>
      </c>
      <c r="H851" t="inlineStr">
        <is>
          <t>5237LN</t>
        </is>
      </c>
      <c r="I851" t="inlineStr">
        <is>
          <t>49410</t>
        </is>
      </c>
      <c r="J851" t="inlineStr">
        <is>
          <t>Goederenvervoer over de weg (met uitzondering van verhuisbedrijven)</t>
        </is>
      </c>
      <c r="K851" t="inlineStr">
        <is>
          <t>Oost-Brabant</t>
        </is>
      </c>
      <c r="L851" t="inlineStr">
        <is>
          <t>F.01/26/271</t>
        </is>
      </c>
      <c r="M851" t="inlineStr">
        <is>
          <t>mr. R.  de Jong</t>
        </is>
      </c>
      <c r="N851" t="inlineStr">
        <is>
          <t>Faillissement</t>
        </is>
      </c>
      <c r="O851" s="8" t="inlineStr">
        <is>
          <t>faillissementen.com</t>
        </is>
      </c>
      <c r="P851" t="inlineStr">
        <is>
          <t>Besloten vennootschap</t>
        </is>
      </c>
    </row>
    <row r="852">
      <c r="A852" t="inlineStr">
        <is>
          <t>76200191</t>
        </is>
      </c>
      <c r="B852" s="7" t="n">
        <v>46281</v>
      </c>
      <c r="C852" t="inlineStr">
        <is>
          <t>Reijnders Transportbedrij</t>
        </is>
      </c>
      <c r="D852" t="inlineStr">
        <is>
          <t>Besloten vennootschap (BV)</t>
        </is>
      </c>
      <c r="E852" t="inlineStr">
        <is>
          <t>Groter bedrijf</t>
        </is>
      </c>
      <c r="F852" t="inlineStr">
        <is>
          <t>Meerssen</t>
        </is>
      </c>
      <c r="G852" t="inlineStr">
        <is>
          <t>Limburg</t>
        </is>
      </c>
      <c r="H852" t="inlineStr">
        <is>
          <t>6231LZ</t>
        </is>
      </c>
      <c r="I852" t="inlineStr">
        <is>
          <t>49410</t>
        </is>
      </c>
      <c r="J852" t="inlineStr">
        <is>
          <t>Goederenvervoer over de weg (met uitzondering van verhuisbedrijven)</t>
        </is>
      </c>
      <c r="K852" t="inlineStr">
        <is>
          <t>Limburg</t>
        </is>
      </c>
      <c r="L852" t="inlineStr">
        <is>
          <t>F.03/26/225</t>
        </is>
      </c>
      <c r="M852" t="inlineStr">
        <is>
          <t>mr. G.J.J.A.  van Zeijl</t>
        </is>
      </c>
      <c r="N852" t="inlineStr">
        <is>
          <t>Faillissement</t>
        </is>
      </c>
      <c r="O852" s="8" t="inlineStr">
        <is>
          <t>faillissementen.com</t>
        </is>
      </c>
      <c r="P852" t="inlineStr">
        <is>
          <t>Besloten vennootschap</t>
        </is>
      </c>
    </row>
    <row r="853">
      <c r="A853" t="inlineStr">
        <is>
          <t>60553030</t>
        </is>
      </c>
      <c r="B853" s="7" t="n">
        <v>46281</v>
      </c>
      <c r="C853" t="inlineStr">
        <is>
          <t>Taxi Aya</t>
        </is>
      </c>
      <c r="D853" t="inlineStr">
        <is>
          <t>Eenmanszaak</t>
        </is>
      </c>
      <c r="E853" t="inlineStr">
        <is>
          <t>MKB (eenmanszaak)</t>
        </is>
      </c>
      <c r="F853" t="inlineStr">
        <is>
          <t>Haarlem</t>
        </is>
      </c>
      <c r="G853" t="inlineStr">
        <is>
          <t>Zuid-Holland</t>
        </is>
      </c>
      <c r="H853" t="inlineStr">
        <is>
          <t>2037AL</t>
        </is>
      </c>
      <c r="I853" t="inlineStr">
        <is>
          <t>49330</t>
        </is>
      </c>
      <c r="J853" t="inlineStr">
        <is>
          <t>Personenvervoer op aanvraag per voertuig met chauffeur</t>
        </is>
      </c>
      <c r="K853" t="inlineStr">
        <is>
          <t>Noord-Holland</t>
        </is>
      </c>
      <c r="L853" t="inlineStr">
        <is>
          <t>F.15/26/218</t>
        </is>
      </c>
      <c r="M853" t="inlineStr">
        <is>
          <t>mr. P.A.  Dijkstra</t>
        </is>
      </c>
      <c r="N853" t="inlineStr">
        <is>
          <t>Faillissement</t>
        </is>
      </c>
      <c r="O853" s="8" t="inlineStr">
        <is>
          <t>faillissementen.com</t>
        </is>
      </c>
      <c r="P853" t="inlineStr">
        <is>
          <t>Eenmanszaak</t>
        </is>
      </c>
    </row>
    <row r="854">
      <c r="A854" t="inlineStr">
        <is>
          <t>90504909</t>
        </is>
      </c>
      <c r="B854" s="7" t="n">
        <v>46281</v>
      </c>
      <c r="C854" t="inlineStr">
        <is>
          <t>Transport Service Woerden</t>
        </is>
      </c>
      <c r="D854" t="inlineStr">
        <is>
          <t>Besloten vennootschap (BV)</t>
        </is>
      </c>
      <c r="E854" t="inlineStr">
        <is>
          <t>Groter bedrijf</t>
        </is>
      </c>
      <c r="F854" t="inlineStr">
        <is>
          <t>Woerden</t>
        </is>
      </c>
      <c r="G854" t="inlineStr">
        <is>
          <t>Utrecht</t>
        </is>
      </c>
      <c r="H854" t="inlineStr">
        <is>
          <t>3441VK</t>
        </is>
      </c>
      <c r="I854" t="inlineStr">
        <is>
          <t>49410</t>
        </is>
      </c>
      <c r="J854" t="inlineStr">
        <is>
          <t>Goederenvervoer over de weg (met uitzondering van verhuisbedrijven)</t>
        </is>
      </c>
      <c r="K854" t="inlineStr">
        <is>
          <t>Midden-Nederland</t>
        </is>
      </c>
      <c r="L854" t="inlineStr">
        <is>
          <t>F.16/26/414</t>
        </is>
      </c>
      <c r="M854" t="inlineStr">
        <is>
          <t>mr. B.S.  Koppers-Pronk</t>
        </is>
      </c>
      <c r="N854" t="inlineStr">
        <is>
          <t>Faillissement</t>
        </is>
      </c>
      <c r="O854" s="8" t="inlineStr">
        <is>
          <t>faillissementen.com</t>
        </is>
      </c>
      <c r="P854" t="inlineStr">
        <is>
          <t>Besloten vennootschap</t>
        </is>
      </c>
    </row>
    <row r="855">
      <c r="A855" t="inlineStr">
        <is>
          <t>67256325</t>
        </is>
      </c>
      <c r="B855" s="7" t="n">
        <v>46282</v>
      </c>
      <c r="C855" t="inlineStr">
        <is>
          <t>Dikken Logistics B.V.</t>
        </is>
      </c>
      <c r="D855" t="inlineStr">
        <is>
          <t>Besloten vennootschap (BV)</t>
        </is>
      </c>
      <c r="E855" t="inlineStr">
        <is>
          <t>Groter bedrijf</t>
        </is>
      </c>
      <c r="F855" t="inlineStr">
        <is>
          <t>Zwolle</t>
        </is>
      </c>
      <c r="G855" t="inlineStr">
        <is>
          <t>Overijssel</t>
        </is>
      </c>
      <c r="H855" t="inlineStr">
        <is>
          <t>8042PJ</t>
        </is>
      </c>
      <c r="I855" t="inlineStr">
        <is>
          <t>4941</t>
        </is>
      </c>
      <c r="J855" t="inlineStr">
        <is>
          <t>Goederenvervoer over weg (geen verhuiz</t>
        </is>
      </c>
      <c r="K855" t="inlineStr">
        <is>
          <t>Overijssel</t>
        </is>
      </c>
      <c r="L855" t="inlineStr">
        <is>
          <t>F.08/20/109</t>
        </is>
      </c>
      <c r="M855" t="inlineStr">
        <is>
          <t>mr. D.  Koerselman</t>
        </is>
      </c>
      <c r="N855" t="inlineStr">
        <is>
          <t>Faillissement</t>
        </is>
      </c>
      <c r="O855" s="8" t="inlineStr">
        <is>
          <t>faillissementen.com</t>
        </is>
      </c>
      <c r="P855" t="inlineStr">
        <is>
          <t>Besloten vennootschap met gewone structuur</t>
        </is>
      </c>
    </row>
    <row r="856">
      <c r="A856" t="inlineStr">
        <is>
          <t>65433777</t>
        </is>
      </c>
      <c r="B856" s="7" t="n">
        <v>46286</v>
      </c>
      <c r="C856" t="inlineStr">
        <is>
          <t>Aytac Transport</t>
        </is>
      </c>
      <c r="D856" t="inlineStr">
        <is>
          <t>Vennootschap onder firma (VOF)</t>
        </is>
      </c>
      <c r="E856" t="inlineStr">
        <is>
          <t>Samenwerkingsverband</t>
        </is>
      </c>
      <c r="F856" t="inlineStr">
        <is>
          <t>Roermond</t>
        </is>
      </c>
      <c r="G856" t="inlineStr">
        <is>
          <t>Limburg</t>
        </is>
      </c>
      <c r="H856" t="inlineStr">
        <is>
          <t>6044PJ</t>
        </is>
      </c>
      <c r="I856" t="inlineStr">
        <is>
          <t>4941</t>
        </is>
      </c>
      <c r="J856" t="inlineStr">
        <is>
          <t>Goederenvervoer over weg (geen verhuiz</t>
        </is>
      </c>
      <c r="K856" t="inlineStr">
        <is>
          <t>Limburg</t>
        </is>
      </c>
      <c r="L856" t="inlineStr">
        <is>
          <t>F.03/24/46</t>
        </is>
      </c>
      <c r="M856" t="inlineStr">
        <is>
          <t>mr. P.W.M.  Broekmans</t>
        </is>
      </c>
      <c r="N856" t="inlineStr">
        <is>
          <t>Faillissement</t>
        </is>
      </c>
      <c r="O856" s="8" t="inlineStr">
        <is>
          <t>faillissementen.com</t>
        </is>
      </c>
      <c r="P856" t="inlineStr">
        <is>
          <t>Vennootschap Onder Firma</t>
        </is>
      </c>
    </row>
    <row r="857">
      <c r="A857" t="inlineStr">
        <is>
          <t>65433777</t>
        </is>
      </c>
      <c r="B857" s="7" t="n">
        <v>46286</v>
      </c>
      <c r="C857" t="inlineStr">
        <is>
          <t>Aytac Transport</t>
        </is>
      </c>
      <c r="D857" t="inlineStr">
        <is>
          <t>Vennootschap onder firma (VOF)</t>
        </is>
      </c>
      <c r="E857" t="inlineStr">
        <is>
          <t>Samenwerkingsverband</t>
        </is>
      </c>
      <c r="F857" t="inlineStr">
        <is>
          <t>Roermond</t>
        </is>
      </c>
      <c r="G857" t="inlineStr">
        <is>
          <t>Limburg</t>
        </is>
      </c>
      <c r="H857" t="inlineStr">
        <is>
          <t>6044PJ</t>
        </is>
      </c>
      <c r="I857" t="inlineStr">
        <is>
          <t>4941</t>
        </is>
      </c>
      <c r="J857" t="inlineStr">
        <is>
          <t>Goederenvervoer over weg (geen verhuiz</t>
        </is>
      </c>
      <c r="K857" t="inlineStr">
        <is>
          <t>Limburg</t>
        </is>
      </c>
      <c r="L857" t="inlineStr">
        <is>
          <t>F.03/24/47</t>
        </is>
      </c>
      <c r="M857" t="inlineStr">
        <is>
          <t>mr. P.W.M.  Broekmans</t>
        </is>
      </c>
      <c r="N857" t="inlineStr">
        <is>
          <t>Faillissement</t>
        </is>
      </c>
      <c r="O857" s="8" t="inlineStr">
        <is>
          <t>faillissementen.com</t>
        </is>
      </c>
      <c r="P857" t="inlineStr">
        <is>
          <t>Vennootschap Onder Firma</t>
        </is>
      </c>
    </row>
    <row r="858">
      <c r="A858" t="inlineStr">
        <is>
          <t>94984042</t>
        </is>
      </c>
      <c r="B858" s="7" t="n">
        <v>46288</v>
      </c>
      <c r="C858" t="inlineStr">
        <is>
          <t>Bebe Transport B.V.</t>
        </is>
      </c>
      <c r="D858" t="inlineStr">
        <is>
          <t>Besloten vennootschap (BV)</t>
        </is>
      </c>
      <c r="E858" t="inlineStr">
        <is>
          <t>Groter bedrijf</t>
        </is>
      </c>
      <c r="F858" t="inlineStr">
        <is>
          <t>Giesbeek</t>
        </is>
      </c>
      <c r="G858" t="inlineStr">
        <is>
          <t>Gelderland</t>
        </is>
      </c>
      <c r="H858" t="inlineStr">
        <is>
          <t>6987GL</t>
        </is>
      </c>
      <c r="I858" t="inlineStr">
        <is>
          <t>49410</t>
        </is>
      </c>
      <c r="J858" t="inlineStr">
        <is>
          <t>Goederenvervoer over de weg (met uitzondering van verhuisbedrijven)</t>
        </is>
      </c>
      <c r="K858" t="inlineStr">
        <is>
          <t>Gelderland</t>
        </is>
      </c>
      <c r="L858" t="inlineStr">
        <is>
          <t>F.05/26/353</t>
        </is>
      </c>
      <c r="M858" t="inlineStr">
        <is>
          <t>mr. M.A.  Oostendorp</t>
        </is>
      </c>
      <c r="N858" t="inlineStr">
        <is>
          <t>Faillissement</t>
        </is>
      </c>
      <c r="O858" s="8" t="inlineStr">
        <is>
          <t>faillissementen.com</t>
        </is>
      </c>
      <c r="P858" t="inlineStr">
        <is>
          <t>Besloten vennootschap</t>
        </is>
      </c>
    </row>
    <row r="859">
      <c r="A859" t="inlineStr">
        <is>
          <t>96277645</t>
        </is>
      </c>
      <c r="B859" s="7" t="n">
        <v>46288</v>
      </c>
      <c r="C859" t="inlineStr">
        <is>
          <t>Perse Logistic B.V.</t>
        </is>
      </c>
      <c r="D859" t="inlineStr">
        <is>
          <t>Besloten vennootschap (BV)</t>
        </is>
      </c>
      <c r="E859" t="inlineStr">
        <is>
          <t>Groter bedrijf</t>
        </is>
      </c>
      <c r="F859" t="inlineStr">
        <is>
          <t>Waddinxveen</t>
        </is>
      </c>
      <c r="G859" t="inlineStr">
        <is>
          <t>Zuid-Holland</t>
        </is>
      </c>
      <c r="H859" t="inlineStr">
        <is>
          <t>2741PG</t>
        </is>
      </c>
      <c r="I859" t="inlineStr">
        <is>
          <t>49410</t>
        </is>
      </c>
      <c r="J859" t="inlineStr">
        <is>
          <t>Goederenvervoer over de weg (met uitzondering van verhuisbedrijven)</t>
        </is>
      </c>
      <c r="K859" t="inlineStr">
        <is>
          <t>Rotterdam</t>
        </is>
      </c>
      <c r="L859" t="inlineStr">
        <is>
          <t>F.10/26/363</t>
        </is>
      </c>
      <c r="M859" t="inlineStr">
        <is>
          <t>mr. E.H.J.  van de Velde</t>
        </is>
      </c>
      <c r="N859" t="inlineStr">
        <is>
          <t>Faillissement</t>
        </is>
      </c>
      <c r="O859" s="8" t="inlineStr">
        <is>
          <t>faillissementen.com</t>
        </is>
      </c>
      <c r="P859" t="inlineStr">
        <is>
          <t>Besloten vennootschap</t>
        </is>
      </c>
    </row>
    <row r="860">
      <c r="A860" t="inlineStr">
        <is>
          <t>78093104</t>
        </is>
      </c>
      <c r="B860" s="7" t="n">
        <v>46290</v>
      </c>
      <c r="C860" t="inlineStr">
        <is>
          <t>Billa B.V.</t>
        </is>
      </c>
      <c r="D860" t="inlineStr">
        <is>
          <t>Besloten vennootschap (BV)</t>
        </is>
      </c>
      <c r="E860" t="inlineStr">
        <is>
          <t>Groter bedrijf</t>
        </is>
      </c>
      <c r="F860" t="inlineStr">
        <is>
          <t>Zoetermeer</t>
        </is>
      </c>
      <c r="G860" t="inlineStr">
        <is>
          <t>Zuid-Holland</t>
        </is>
      </c>
      <c r="H860" t="inlineStr">
        <is>
          <t>2718RV</t>
        </is>
      </c>
      <c r="I860" t="inlineStr">
        <is>
          <t>49410</t>
        </is>
      </c>
      <c r="J860" t="inlineStr">
        <is>
          <t>Goederenvervoer over de weg (met uitzondering van verhuisbedrijven)</t>
        </is>
      </c>
      <c r="K860" t="inlineStr">
        <is>
          <t>Den Haag</t>
        </is>
      </c>
      <c r="L860" t="inlineStr">
        <is>
          <t>F.09/26/160</t>
        </is>
      </c>
      <c r="M860" t="inlineStr">
        <is>
          <t>mr. M.  Bulk</t>
        </is>
      </c>
      <c r="N860" t="inlineStr">
        <is>
          <t>Faillissement</t>
        </is>
      </c>
      <c r="O860" s="8" t="inlineStr">
        <is>
          <t>faillissementen.com</t>
        </is>
      </c>
      <c r="P860" t="inlineStr">
        <is>
          <t>Besloten vennootschap</t>
        </is>
      </c>
    </row>
    <row r="861">
      <c r="A861" t="inlineStr">
        <is>
          <t>75955644</t>
        </is>
      </c>
      <c r="B861" s="7" t="n">
        <v>46290</v>
      </c>
      <c r="C861" t="inlineStr">
        <is>
          <t>Heus Logistics B.V.</t>
        </is>
      </c>
      <c r="D861" t="inlineStr">
        <is>
          <t>Besloten vennootschap (BV)</t>
        </is>
      </c>
      <c r="E861" t="inlineStr">
        <is>
          <t>Groter bedrijf</t>
        </is>
      </c>
      <c r="F861" t="inlineStr">
        <is>
          <t>Hoofddorp</t>
        </is>
      </c>
      <c r="G861" t="inlineStr">
        <is>
          <t>Zuid-Holland</t>
        </is>
      </c>
      <c r="H861" t="inlineStr">
        <is>
          <t>2132XW</t>
        </is>
      </c>
      <c r="I861" t="inlineStr">
        <is>
          <t>4941</t>
        </is>
      </c>
      <c r="J861" t="inlineStr">
        <is>
          <t>Goederenvervoer over weg (geen verhuiz</t>
        </is>
      </c>
      <c r="K861" t="inlineStr">
        <is>
          <t>Den Haag</t>
        </is>
      </c>
      <c r="L861" t="inlineStr">
        <is>
          <t>F.09/25/85</t>
        </is>
      </c>
      <c r="M861" t="inlineStr">
        <is>
          <t>mr. K.  Verheij</t>
        </is>
      </c>
      <c r="N861" t="inlineStr">
        <is>
          <t>Faillissement</t>
        </is>
      </c>
      <c r="O861" s="8" t="inlineStr">
        <is>
          <t>faillissementen.com</t>
        </is>
      </c>
      <c r="P861" t="inlineStr">
        <is>
          <t>Besloten Vennootschap</t>
        </is>
      </c>
    </row>
    <row r="862">
      <c r="A862" t="inlineStr">
        <is>
          <t>84964308</t>
        </is>
      </c>
      <c r="B862" s="7" t="n">
        <v>46294</v>
      </c>
      <c r="C862" t="inlineStr">
        <is>
          <t>Daan Logistiek B.V.</t>
        </is>
      </c>
      <c r="D862" t="inlineStr">
        <is>
          <t>Besloten vennootschap (BV)</t>
        </is>
      </c>
      <c r="E862" t="inlineStr">
        <is>
          <t>Groter bedrijf</t>
        </is>
      </c>
      <c r="F862" t="inlineStr">
        <is>
          <t>'s-Gravenhage</t>
        </is>
      </c>
      <c r="G862" t="inlineStr">
        <is>
          <t>Zuid-Holland</t>
        </is>
      </c>
      <c r="H862" t="inlineStr">
        <is>
          <t>2545DJ</t>
        </is>
      </c>
      <c r="I862" t="inlineStr">
        <is>
          <t>4941</t>
        </is>
      </c>
      <c r="J862" t="inlineStr">
        <is>
          <t>Goederenvervoer over weg (geen verhuiz</t>
        </is>
      </c>
      <c r="K862" t="inlineStr">
        <is>
          <t>Den Haag</t>
        </is>
      </c>
      <c r="L862" t="inlineStr">
        <is>
          <t>F.09/25/230</t>
        </is>
      </c>
      <c r="M862" t="inlineStr">
        <is>
          <t>mr. A.Y.  te Kiefte</t>
        </is>
      </c>
      <c r="N862" t="inlineStr">
        <is>
          <t>Faillissement</t>
        </is>
      </c>
      <c r="O862" s="8" t="inlineStr">
        <is>
          <t>faillissementen.com</t>
        </is>
      </c>
      <c r="P862" t="inlineStr">
        <is>
          <t>Besloten vennootschap</t>
        </is>
      </c>
    </row>
    <row r="863">
      <c r="A863" t="inlineStr">
        <is>
          <t>73899828</t>
        </is>
      </c>
      <c r="B863" s="7" t="n">
        <v>46294</v>
      </c>
      <c r="C863" t="inlineStr">
        <is>
          <t>Holland Express Partners</t>
        </is>
      </c>
      <c r="D863" t="inlineStr">
        <is>
          <t>Besloten vennootschap (BV)</t>
        </is>
      </c>
      <c r="E863" t="inlineStr">
        <is>
          <t>Groter bedrijf</t>
        </is>
      </c>
      <c r="F863" t="inlineStr">
        <is>
          <t>Maasland</t>
        </is>
      </c>
      <c r="G863" t="inlineStr">
        <is>
          <t>Zuid-Holland</t>
        </is>
      </c>
      <c r="H863" t="inlineStr">
        <is>
          <t>3155DL</t>
        </is>
      </c>
      <c r="I863" t="inlineStr">
        <is>
          <t>4941</t>
        </is>
      </c>
      <c r="J863" t="inlineStr">
        <is>
          <t>Goederenvervoer over weg (geen verhuiz</t>
        </is>
      </c>
      <c r="K863" t="inlineStr">
        <is>
          <t>Den Haag</t>
        </is>
      </c>
      <c r="L863" t="inlineStr">
        <is>
          <t>F.09/25/193</t>
        </is>
      </c>
      <c r="M863" t="inlineStr">
        <is>
          <t>mr. F.J.  Hordijk</t>
        </is>
      </c>
      <c r="N863" t="inlineStr">
        <is>
          <t>Faillissement</t>
        </is>
      </c>
      <c r="O863" s="8" t="inlineStr">
        <is>
          <t>faillissementen.com</t>
        </is>
      </c>
      <c r="P863" t="inlineStr">
        <is>
          <t>Besloten vennootschap</t>
        </is>
      </c>
    </row>
    <row r="864">
      <c r="A864" t="inlineStr">
        <is>
          <t>78545404</t>
        </is>
      </c>
      <c r="B864" s="7" t="n">
        <v>46295</v>
      </c>
      <c r="C864" t="inlineStr">
        <is>
          <t>Hiram Transport B.V.</t>
        </is>
      </c>
      <c r="D864" t="inlineStr">
        <is>
          <t>Besloten vennootschap (BV)</t>
        </is>
      </c>
      <c r="E864" t="inlineStr">
        <is>
          <t>Groter bedrijf</t>
        </is>
      </c>
      <c r="F864" t="inlineStr">
        <is>
          <t>Breda</t>
        </is>
      </c>
      <c r="G864" t="inlineStr">
        <is>
          <t>Noord-Brabant</t>
        </is>
      </c>
      <c r="H864" t="inlineStr">
        <is>
          <t>4824AS</t>
        </is>
      </c>
      <c r="I864" t="inlineStr">
        <is>
          <t>4941</t>
        </is>
      </c>
      <c r="J864" t="inlineStr">
        <is>
          <t>Goederenvervoer over weg (geen verhuiz</t>
        </is>
      </c>
      <c r="K864" t="inlineStr">
        <is>
          <t>Zeeland-West-Brabant</t>
        </is>
      </c>
      <c r="L864" t="inlineStr">
        <is>
          <t>F.02/26/263</t>
        </is>
      </c>
      <c r="M864" t="inlineStr">
        <is>
          <t>mr. P.J.M.  Boomaars</t>
        </is>
      </c>
      <c r="N864" t="inlineStr">
        <is>
          <t>Faillissement</t>
        </is>
      </c>
      <c r="O864" s="8" t="inlineStr">
        <is>
          <t>faillissementen.com</t>
        </is>
      </c>
      <c r="P864" t="inlineStr">
        <is>
          <t>Besloten Vennootschap</t>
        </is>
      </c>
    </row>
    <row r="865">
      <c r="A865" t="inlineStr">
        <is>
          <t>86091441</t>
        </is>
      </c>
      <c r="B865" s="7" t="n">
        <v>46295</v>
      </c>
      <c r="C865" t="inlineStr">
        <is>
          <t>Mvs Crewing</t>
        </is>
      </c>
      <c r="D865" t="inlineStr">
        <is>
          <t>Eenmanszaak</t>
        </is>
      </c>
      <c r="E865" t="inlineStr">
        <is>
          <t>MKB (eenmanszaak)</t>
        </is>
      </c>
      <c r="F865" t="inlineStr">
        <is>
          <t>Rotterdam</t>
        </is>
      </c>
      <c r="G865" t="inlineStr">
        <is>
          <t>Zuid-Holland</t>
        </is>
      </c>
      <c r="H865" t="inlineStr">
        <is>
          <t>3072AP</t>
        </is>
      </c>
      <c r="I865" t="inlineStr">
        <is>
          <t>49320</t>
        </is>
      </c>
      <c r="J865" t="inlineStr">
        <is>
          <t>Personenvervoer over de weg zonder dienstregeling</t>
        </is>
      </c>
      <c r="K865" t="inlineStr">
        <is>
          <t>Zeeland-West-Brabant</t>
        </is>
      </c>
      <c r="L865" t="inlineStr">
        <is>
          <t>F.02/26/262</t>
        </is>
      </c>
      <c r="M865" t="inlineStr">
        <is>
          <t>mr. K.  van Overloop</t>
        </is>
      </c>
      <c r="N865" t="inlineStr">
        <is>
          <t>Faillissement</t>
        </is>
      </c>
      <c r="O865" s="8" t="inlineStr">
        <is>
          <t>faillissementen.com</t>
        </is>
      </c>
      <c r="P865" t="inlineStr">
        <is>
          <t>Eenmanszaak</t>
        </is>
      </c>
    </row>
    <row r="866">
      <c r="A866" t="inlineStr">
        <is>
          <t>95144153</t>
        </is>
      </c>
      <c r="B866" s="7" t="n">
        <v>46296</v>
      </c>
      <c r="C866" t="inlineStr">
        <is>
          <t>Nextrans B.V.</t>
        </is>
      </c>
      <c r="D866" t="inlineStr">
        <is>
          <t>Besloten vennootschap (BV)</t>
        </is>
      </c>
      <c r="E866" t="inlineStr">
        <is>
          <t>Groter bedrijf</t>
        </is>
      </c>
      <c r="F866" t="inlineStr">
        <is>
          <t>Erp</t>
        </is>
      </c>
      <c r="G866" t="inlineStr">
        <is>
          <t>Noord-Brabant</t>
        </is>
      </c>
      <c r="H866" t="inlineStr">
        <is>
          <t>5469HG</t>
        </is>
      </c>
      <c r="I866" t="inlineStr">
        <is>
          <t>49410</t>
        </is>
      </c>
      <c r="J866" t="inlineStr">
        <is>
          <t>Goederenvervoer over de weg (met uitzondering van verhuisbedrijven)</t>
        </is>
      </c>
      <c r="K866" t="inlineStr">
        <is>
          <t>Rotterdam</t>
        </is>
      </c>
      <c r="L866" t="inlineStr">
        <is>
          <t>F.10/26/364</t>
        </is>
      </c>
      <c r="M866" t="inlineStr">
        <is>
          <t>mr. J.P.M.  Dexters</t>
        </is>
      </c>
      <c r="N866" t="inlineStr">
        <is>
          <t>Faillissement</t>
        </is>
      </c>
      <c r="O866" s="8" t="inlineStr">
        <is>
          <t>faillissementen.com</t>
        </is>
      </c>
      <c r="P866" t="inlineStr">
        <is>
          <t>Besloten vennootschap</t>
        </is>
      </c>
    </row>
    <row r="867">
      <c r="A867" t="inlineStr">
        <is>
          <t>95144153</t>
        </is>
      </c>
      <c r="B867" s="7" t="n">
        <v>46296</v>
      </c>
      <c r="C867" t="inlineStr">
        <is>
          <t>Nextrans B.V.</t>
        </is>
      </c>
      <c r="D867" t="inlineStr">
        <is>
          <t>Besloten vennootschap (BV)</t>
        </is>
      </c>
      <c r="E867" t="inlineStr">
        <is>
          <t>Groter bedrijf</t>
        </is>
      </c>
      <c r="F867" t="inlineStr">
        <is>
          <t>Erp</t>
        </is>
      </c>
      <c r="G867" t="inlineStr">
        <is>
          <t>Noord-Brabant</t>
        </is>
      </c>
      <c r="H867" t="inlineStr">
        <is>
          <t>5469HG</t>
        </is>
      </c>
      <c r="I867" t="inlineStr">
        <is>
          <t>49410</t>
        </is>
      </c>
      <c r="J867" t="inlineStr">
        <is>
          <t>Goederenvervoer over de weg (met uitzondering van verhuisbedrijven)</t>
        </is>
      </c>
      <c r="K867" t="inlineStr">
        <is>
          <t>Oost-Brabant</t>
        </is>
      </c>
      <c r="L867" t="inlineStr">
        <is>
          <t>F.01/26/296</t>
        </is>
      </c>
      <c r="M867" t="inlineStr">
        <is>
          <t>mr. J.P.M.  Dexters</t>
        </is>
      </c>
      <c r="N867" t="inlineStr">
        <is>
          <t>Faillissement</t>
        </is>
      </c>
      <c r="O867" s="8" t="inlineStr">
        <is>
          <t>faillissementen.com</t>
        </is>
      </c>
      <c r="P867" t="inlineStr">
        <is>
          <t>Besloten vennootschap</t>
        </is>
      </c>
    </row>
  </sheetData>
  <autoFilter ref="A1:P867"/>
  <hyperlinks>
    <hyperlink xmlns:r="http://schemas.openxmlformats.org/officeDocument/2006/relationships" ref="O2" r:id="rId1"/>
    <hyperlink xmlns:r="http://schemas.openxmlformats.org/officeDocument/2006/relationships" ref="O3" r:id="rId2"/>
    <hyperlink xmlns:r="http://schemas.openxmlformats.org/officeDocument/2006/relationships" ref="O4" r:id="rId3"/>
    <hyperlink xmlns:r="http://schemas.openxmlformats.org/officeDocument/2006/relationships" ref="O5" r:id="rId4"/>
    <hyperlink xmlns:r="http://schemas.openxmlformats.org/officeDocument/2006/relationships" ref="O6" r:id="rId5"/>
    <hyperlink xmlns:r="http://schemas.openxmlformats.org/officeDocument/2006/relationships" ref="O7" r:id="rId6"/>
    <hyperlink xmlns:r="http://schemas.openxmlformats.org/officeDocument/2006/relationships" ref="O8" r:id="rId7"/>
    <hyperlink xmlns:r="http://schemas.openxmlformats.org/officeDocument/2006/relationships" ref="O9" r:id="rId8"/>
    <hyperlink xmlns:r="http://schemas.openxmlformats.org/officeDocument/2006/relationships" ref="O10" r:id="rId9"/>
    <hyperlink xmlns:r="http://schemas.openxmlformats.org/officeDocument/2006/relationships" ref="O11" r:id="rId10"/>
    <hyperlink xmlns:r="http://schemas.openxmlformats.org/officeDocument/2006/relationships" ref="O12" r:id="rId11"/>
    <hyperlink xmlns:r="http://schemas.openxmlformats.org/officeDocument/2006/relationships" ref="O13" r:id="rId12"/>
    <hyperlink xmlns:r="http://schemas.openxmlformats.org/officeDocument/2006/relationships" ref="O14" r:id="rId13"/>
    <hyperlink xmlns:r="http://schemas.openxmlformats.org/officeDocument/2006/relationships" ref="O15" r:id="rId14"/>
    <hyperlink xmlns:r="http://schemas.openxmlformats.org/officeDocument/2006/relationships" ref="O16" r:id="rId15"/>
    <hyperlink xmlns:r="http://schemas.openxmlformats.org/officeDocument/2006/relationships" ref="O17" r:id="rId16"/>
    <hyperlink xmlns:r="http://schemas.openxmlformats.org/officeDocument/2006/relationships" ref="O18" r:id="rId17"/>
    <hyperlink xmlns:r="http://schemas.openxmlformats.org/officeDocument/2006/relationships" ref="O19" r:id="rId18"/>
    <hyperlink xmlns:r="http://schemas.openxmlformats.org/officeDocument/2006/relationships" ref="O20" r:id="rId19"/>
    <hyperlink xmlns:r="http://schemas.openxmlformats.org/officeDocument/2006/relationships" ref="O21" r:id="rId20"/>
    <hyperlink xmlns:r="http://schemas.openxmlformats.org/officeDocument/2006/relationships" ref="O22" r:id="rId21"/>
    <hyperlink xmlns:r="http://schemas.openxmlformats.org/officeDocument/2006/relationships" ref="O23" r:id="rId22"/>
    <hyperlink xmlns:r="http://schemas.openxmlformats.org/officeDocument/2006/relationships" ref="O24" r:id="rId23"/>
    <hyperlink xmlns:r="http://schemas.openxmlformats.org/officeDocument/2006/relationships" ref="O25" r:id="rId24"/>
    <hyperlink xmlns:r="http://schemas.openxmlformats.org/officeDocument/2006/relationships" ref="O26" r:id="rId25"/>
    <hyperlink xmlns:r="http://schemas.openxmlformats.org/officeDocument/2006/relationships" ref="O27" r:id="rId26"/>
    <hyperlink xmlns:r="http://schemas.openxmlformats.org/officeDocument/2006/relationships" ref="O28" r:id="rId27"/>
    <hyperlink xmlns:r="http://schemas.openxmlformats.org/officeDocument/2006/relationships" ref="O29" r:id="rId28"/>
    <hyperlink xmlns:r="http://schemas.openxmlformats.org/officeDocument/2006/relationships" ref="O30" r:id="rId29"/>
    <hyperlink xmlns:r="http://schemas.openxmlformats.org/officeDocument/2006/relationships" ref="O31" r:id="rId30"/>
    <hyperlink xmlns:r="http://schemas.openxmlformats.org/officeDocument/2006/relationships" ref="O32" r:id="rId31"/>
    <hyperlink xmlns:r="http://schemas.openxmlformats.org/officeDocument/2006/relationships" ref="O33" r:id="rId32"/>
    <hyperlink xmlns:r="http://schemas.openxmlformats.org/officeDocument/2006/relationships" ref="O34" r:id="rId33"/>
    <hyperlink xmlns:r="http://schemas.openxmlformats.org/officeDocument/2006/relationships" ref="O35" r:id="rId34"/>
    <hyperlink xmlns:r="http://schemas.openxmlformats.org/officeDocument/2006/relationships" ref="O36" r:id="rId35"/>
    <hyperlink xmlns:r="http://schemas.openxmlformats.org/officeDocument/2006/relationships" ref="O37" r:id="rId36"/>
    <hyperlink xmlns:r="http://schemas.openxmlformats.org/officeDocument/2006/relationships" ref="O38" r:id="rId37"/>
    <hyperlink xmlns:r="http://schemas.openxmlformats.org/officeDocument/2006/relationships" ref="O39" r:id="rId38"/>
    <hyperlink xmlns:r="http://schemas.openxmlformats.org/officeDocument/2006/relationships" ref="O40" r:id="rId39"/>
    <hyperlink xmlns:r="http://schemas.openxmlformats.org/officeDocument/2006/relationships" ref="O41" r:id="rId40"/>
    <hyperlink xmlns:r="http://schemas.openxmlformats.org/officeDocument/2006/relationships" ref="O42" r:id="rId41"/>
    <hyperlink xmlns:r="http://schemas.openxmlformats.org/officeDocument/2006/relationships" ref="O43" r:id="rId42"/>
    <hyperlink xmlns:r="http://schemas.openxmlformats.org/officeDocument/2006/relationships" ref="O44" r:id="rId43"/>
    <hyperlink xmlns:r="http://schemas.openxmlformats.org/officeDocument/2006/relationships" ref="O45" r:id="rId44"/>
    <hyperlink xmlns:r="http://schemas.openxmlformats.org/officeDocument/2006/relationships" ref="O46" r:id="rId45"/>
    <hyperlink xmlns:r="http://schemas.openxmlformats.org/officeDocument/2006/relationships" ref="O47" r:id="rId46"/>
    <hyperlink xmlns:r="http://schemas.openxmlformats.org/officeDocument/2006/relationships" ref="O48" r:id="rId47"/>
    <hyperlink xmlns:r="http://schemas.openxmlformats.org/officeDocument/2006/relationships" ref="O49" r:id="rId48"/>
    <hyperlink xmlns:r="http://schemas.openxmlformats.org/officeDocument/2006/relationships" ref="O50" r:id="rId49"/>
    <hyperlink xmlns:r="http://schemas.openxmlformats.org/officeDocument/2006/relationships" ref="O51" r:id="rId50"/>
    <hyperlink xmlns:r="http://schemas.openxmlformats.org/officeDocument/2006/relationships" ref="O52" r:id="rId51"/>
    <hyperlink xmlns:r="http://schemas.openxmlformats.org/officeDocument/2006/relationships" ref="O53" r:id="rId52"/>
    <hyperlink xmlns:r="http://schemas.openxmlformats.org/officeDocument/2006/relationships" ref="O54" r:id="rId53"/>
    <hyperlink xmlns:r="http://schemas.openxmlformats.org/officeDocument/2006/relationships" ref="O55" r:id="rId54"/>
    <hyperlink xmlns:r="http://schemas.openxmlformats.org/officeDocument/2006/relationships" ref="O56" r:id="rId55"/>
    <hyperlink xmlns:r="http://schemas.openxmlformats.org/officeDocument/2006/relationships" ref="O57" r:id="rId56"/>
    <hyperlink xmlns:r="http://schemas.openxmlformats.org/officeDocument/2006/relationships" ref="O58" r:id="rId57"/>
    <hyperlink xmlns:r="http://schemas.openxmlformats.org/officeDocument/2006/relationships" ref="O59" r:id="rId58"/>
    <hyperlink xmlns:r="http://schemas.openxmlformats.org/officeDocument/2006/relationships" ref="O60" r:id="rId59"/>
    <hyperlink xmlns:r="http://schemas.openxmlformats.org/officeDocument/2006/relationships" ref="O61" r:id="rId60"/>
    <hyperlink xmlns:r="http://schemas.openxmlformats.org/officeDocument/2006/relationships" ref="O62" r:id="rId61"/>
    <hyperlink xmlns:r="http://schemas.openxmlformats.org/officeDocument/2006/relationships" ref="O63" r:id="rId62"/>
    <hyperlink xmlns:r="http://schemas.openxmlformats.org/officeDocument/2006/relationships" ref="O64" r:id="rId63"/>
    <hyperlink xmlns:r="http://schemas.openxmlformats.org/officeDocument/2006/relationships" ref="O65" r:id="rId64"/>
    <hyperlink xmlns:r="http://schemas.openxmlformats.org/officeDocument/2006/relationships" ref="O66" r:id="rId65"/>
    <hyperlink xmlns:r="http://schemas.openxmlformats.org/officeDocument/2006/relationships" ref="O67" r:id="rId66"/>
    <hyperlink xmlns:r="http://schemas.openxmlformats.org/officeDocument/2006/relationships" ref="O68" r:id="rId67"/>
    <hyperlink xmlns:r="http://schemas.openxmlformats.org/officeDocument/2006/relationships" ref="O69" r:id="rId68"/>
    <hyperlink xmlns:r="http://schemas.openxmlformats.org/officeDocument/2006/relationships" ref="O70" r:id="rId69"/>
    <hyperlink xmlns:r="http://schemas.openxmlformats.org/officeDocument/2006/relationships" ref="O71" r:id="rId70"/>
    <hyperlink xmlns:r="http://schemas.openxmlformats.org/officeDocument/2006/relationships" ref="O72" r:id="rId71"/>
    <hyperlink xmlns:r="http://schemas.openxmlformats.org/officeDocument/2006/relationships" ref="O73" r:id="rId72"/>
    <hyperlink xmlns:r="http://schemas.openxmlformats.org/officeDocument/2006/relationships" ref="O74" r:id="rId73"/>
    <hyperlink xmlns:r="http://schemas.openxmlformats.org/officeDocument/2006/relationships" ref="O75" r:id="rId74"/>
    <hyperlink xmlns:r="http://schemas.openxmlformats.org/officeDocument/2006/relationships" ref="O76" r:id="rId75"/>
    <hyperlink xmlns:r="http://schemas.openxmlformats.org/officeDocument/2006/relationships" ref="O77" r:id="rId76"/>
    <hyperlink xmlns:r="http://schemas.openxmlformats.org/officeDocument/2006/relationships" ref="O78" r:id="rId77"/>
    <hyperlink xmlns:r="http://schemas.openxmlformats.org/officeDocument/2006/relationships" ref="O79" r:id="rId78"/>
    <hyperlink xmlns:r="http://schemas.openxmlformats.org/officeDocument/2006/relationships" ref="O80" r:id="rId79"/>
    <hyperlink xmlns:r="http://schemas.openxmlformats.org/officeDocument/2006/relationships" ref="O81" r:id="rId80"/>
    <hyperlink xmlns:r="http://schemas.openxmlformats.org/officeDocument/2006/relationships" ref="O82" r:id="rId81"/>
    <hyperlink xmlns:r="http://schemas.openxmlformats.org/officeDocument/2006/relationships" ref="O83" r:id="rId82"/>
    <hyperlink xmlns:r="http://schemas.openxmlformats.org/officeDocument/2006/relationships" ref="O84" r:id="rId83"/>
    <hyperlink xmlns:r="http://schemas.openxmlformats.org/officeDocument/2006/relationships" ref="O85" r:id="rId84"/>
    <hyperlink xmlns:r="http://schemas.openxmlformats.org/officeDocument/2006/relationships" ref="O86" r:id="rId85"/>
    <hyperlink xmlns:r="http://schemas.openxmlformats.org/officeDocument/2006/relationships" ref="O87" r:id="rId86"/>
    <hyperlink xmlns:r="http://schemas.openxmlformats.org/officeDocument/2006/relationships" ref="O88" r:id="rId87"/>
    <hyperlink xmlns:r="http://schemas.openxmlformats.org/officeDocument/2006/relationships" ref="O89" r:id="rId88"/>
    <hyperlink xmlns:r="http://schemas.openxmlformats.org/officeDocument/2006/relationships" ref="O90" r:id="rId89"/>
    <hyperlink xmlns:r="http://schemas.openxmlformats.org/officeDocument/2006/relationships" ref="O91" r:id="rId90"/>
    <hyperlink xmlns:r="http://schemas.openxmlformats.org/officeDocument/2006/relationships" ref="O92" r:id="rId91"/>
    <hyperlink xmlns:r="http://schemas.openxmlformats.org/officeDocument/2006/relationships" ref="O93" r:id="rId92"/>
    <hyperlink xmlns:r="http://schemas.openxmlformats.org/officeDocument/2006/relationships" ref="O94" r:id="rId93"/>
    <hyperlink xmlns:r="http://schemas.openxmlformats.org/officeDocument/2006/relationships" ref="O95" r:id="rId94"/>
    <hyperlink xmlns:r="http://schemas.openxmlformats.org/officeDocument/2006/relationships" ref="O96" r:id="rId95"/>
    <hyperlink xmlns:r="http://schemas.openxmlformats.org/officeDocument/2006/relationships" ref="O97" r:id="rId96"/>
    <hyperlink xmlns:r="http://schemas.openxmlformats.org/officeDocument/2006/relationships" ref="O98" r:id="rId97"/>
    <hyperlink xmlns:r="http://schemas.openxmlformats.org/officeDocument/2006/relationships" ref="O99" r:id="rId98"/>
    <hyperlink xmlns:r="http://schemas.openxmlformats.org/officeDocument/2006/relationships" ref="O100" r:id="rId99"/>
    <hyperlink xmlns:r="http://schemas.openxmlformats.org/officeDocument/2006/relationships" ref="O101" r:id="rId100"/>
    <hyperlink xmlns:r="http://schemas.openxmlformats.org/officeDocument/2006/relationships" ref="O102" r:id="rId101"/>
    <hyperlink xmlns:r="http://schemas.openxmlformats.org/officeDocument/2006/relationships" ref="O103" r:id="rId102"/>
    <hyperlink xmlns:r="http://schemas.openxmlformats.org/officeDocument/2006/relationships" ref="O104" r:id="rId103"/>
    <hyperlink xmlns:r="http://schemas.openxmlformats.org/officeDocument/2006/relationships" ref="O105" r:id="rId104"/>
    <hyperlink xmlns:r="http://schemas.openxmlformats.org/officeDocument/2006/relationships" ref="O106" r:id="rId105"/>
    <hyperlink xmlns:r="http://schemas.openxmlformats.org/officeDocument/2006/relationships" ref="O107" r:id="rId106"/>
    <hyperlink xmlns:r="http://schemas.openxmlformats.org/officeDocument/2006/relationships" ref="O108" r:id="rId107"/>
    <hyperlink xmlns:r="http://schemas.openxmlformats.org/officeDocument/2006/relationships" ref="O109" r:id="rId108"/>
    <hyperlink xmlns:r="http://schemas.openxmlformats.org/officeDocument/2006/relationships" ref="O110" r:id="rId109"/>
    <hyperlink xmlns:r="http://schemas.openxmlformats.org/officeDocument/2006/relationships" ref="O111" r:id="rId110"/>
    <hyperlink xmlns:r="http://schemas.openxmlformats.org/officeDocument/2006/relationships" ref="O112" r:id="rId111"/>
    <hyperlink xmlns:r="http://schemas.openxmlformats.org/officeDocument/2006/relationships" ref="O113" r:id="rId112"/>
    <hyperlink xmlns:r="http://schemas.openxmlformats.org/officeDocument/2006/relationships" ref="O114" r:id="rId113"/>
    <hyperlink xmlns:r="http://schemas.openxmlformats.org/officeDocument/2006/relationships" ref="O115" r:id="rId114"/>
    <hyperlink xmlns:r="http://schemas.openxmlformats.org/officeDocument/2006/relationships" ref="O116" r:id="rId115"/>
    <hyperlink xmlns:r="http://schemas.openxmlformats.org/officeDocument/2006/relationships" ref="O117" r:id="rId116"/>
    <hyperlink xmlns:r="http://schemas.openxmlformats.org/officeDocument/2006/relationships" ref="O118" r:id="rId117"/>
    <hyperlink xmlns:r="http://schemas.openxmlformats.org/officeDocument/2006/relationships" ref="O119" r:id="rId118"/>
    <hyperlink xmlns:r="http://schemas.openxmlformats.org/officeDocument/2006/relationships" ref="O120" r:id="rId119"/>
    <hyperlink xmlns:r="http://schemas.openxmlformats.org/officeDocument/2006/relationships" ref="O121" r:id="rId120"/>
    <hyperlink xmlns:r="http://schemas.openxmlformats.org/officeDocument/2006/relationships" ref="O122" r:id="rId121"/>
    <hyperlink xmlns:r="http://schemas.openxmlformats.org/officeDocument/2006/relationships" ref="O123" r:id="rId122"/>
    <hyperlink xmlns:r="http://schemas.openxmlformats.org/officeDocument/2006/relationships" ref="O124" r:id="rId123"/>
    <hyperlink xmlns:r="http://schemas.openxmlformats.org/officeDocument/2006/relationships" ref="O125" r:id="rId124"/>
    <hyperlink xmlns:r="http://schemas.openxmlformats.org/officeDocument/2006/relationships" ref="O126" r:id="rId125"/>
    <hyperlink xmlns:r="http://schemas.openxmlformats.org/officeDocument/2006/relationships" ref="O127" r:id="rId126"/>
    <hyperlink xmlns:r="http://schemas.openxmlformats.org/officeDocument/2006/relationships" ref="O128" r:id="rId127"/>
    <hyperlink xmlns:r="http://schemas.openxmlformats.org/officeDocument/2006/relationships" ref="O129" r:id="rId128"/>
    <hyperlink xmlns:r="http://schemas.openxmlformats.org/officeDocument/2006/relationships" ref="O130" r:id="rId129"/>
    <hyperlink xmlns:r="http://schemas.openxmlformats.org/officeDocument/2006/relationships" ref="O131" r:id="rId130"/>
    <hyperlink xmlns:r="http://schemas.openxmlformats.org/officeDocument/2006/relationships" ref="O132" r:id="rId131"/>
    <hyperlink xmlns:r="http://schemas.openxmlformats.org/officeDocument/2006/relationships" ref="O133" r:id="rId132"/>
    <hyperlink xmlns:r="http://schemas.openxmlformats.org/officeDocument/2006/relationships" ref="O134" r:id="rId133"/>
    <hyperlink xmlns:r="http://schemas.openxmlformats.org/officeDocument/2006/relationships" ref="O135" r:id="rId134"/>
    <hyperlink xmlns:r="http://schemas.openxmlformats.org/officeDocument/2006/relationships" ref="O136" r:id="rId135"/>
    <hyperlink xmlns:r="http://schemas.openxmlformats.org/officeDocument/2006/relationships" ref="O137" r:id="rId136"/>
    <hyperlink xmlns:r="http://schemas.openxmlformats.org/officeDocument/2006/relationships" ref="O138" r:id="rId137"/>
    <hyperlink xmlns:r="http://schemas.openxmlformats.org/officeDocument/2006/relationships" ref="O139" r:id="rId138"/>
    <hyperlink xmlns:r="http://schemas.openxmlformats.org/officeDocument/2006/relationships" ref="O140" r:id="rId139"/>
    <hyperlink xmlns:r="http://schemas.openxmlformats.org/officeDocument/2006/relationships" ref="O141" r:id="rId140"/>
    <hyperlink xmlns:r="http://schemas.openxmlformats.org/officeDocument/2006/relationships" ref="O142" r:id="rId141"/>
    <hyperlink xmlns:r="http://schemas.openxmlformats.org/officeDocument/2006/relationships" ref="O143" r:id="rId142"/>
    <hyperlink xmlns:r="http://schemas.openxmlformats.org/officeDocument/2006/relationships" ref="O144" r:id="rId143"/>
    <hyperlink xmlns:r="http://schemas.openxmlformats.org/officeDocument/2006/relationships" ref="O145" r:id="rId144"/>
    <hyperlink xmlns:r="http://schemas.openxmlformats.org/officeDocument/2006/relationships" ref="O146" r:id="rId145"/>
    <hyperlink xmlns:r="http://schemas.openxmlformats.org/officeDocument/2006/relationships" ref="O147" r:id="rId146"/>
    <hyperlink xmlns:r="http://schemas.openxmlformats.org/officeDocument/2006/relationships" ref="O148" r:id="rId147"/>
    <hyperlink xmlns:r="http://schemas.openxmlformats.org/officeDocument/2006/relationships" ref="O149" r:id="rId148"/>
    <hyperlink xmlns:r="http://schemas.openxmlformats.org/officeDocument/2006/relationships" ref="O150" r:id="rId149"/>
    <hyperlink xmlns:r="http://schemas.openxmlformats.org/officeDocument/2006/relationships" ref="O151" r:id="rId150"/>
    <hyperlink xmlns:r="http://schemas.openxmlformats.org/officeDocument/2006/relationships" ref="O152" r:id="rId151"/>
    <hyperlink xmlns:r="http://schemas.openxmlformats.org/officeDocument/2006/relationships" ref="O153" r:id="rId152"/>
    <hyperlink xmlns:r="http://schemas.openxmlformats.org/officeDocument/2006/relationships" ref="O154" r:id="rId153"/>
    <hyperlink xmlns:r="http://schemas.openxmlformats.org/officeDocument/2006/relationships" ref="O155" r:id="rId154"/>
    <hyperlink xmlns:r="http://schemas.openxmlformats.org/officeDocument/2006/relationships" ref="O156" r:id="rId155"/>
    <hyperlink xmlns:r="http://schemas.openxmlformats.org/officeDocument/2006/relationships" ref="O157" r:id="rId156"/>
    <hyperlink xmlns:r="http://schemas.openxmlformats.org/officeDocument/2006/relationships" ref="O158" r:id="rId157"/>
    <hyperlink xmlns:r="http://schemas.openxmlformats.org/officeDocument/2006/relationships" ref="O159" r:id="rId158"/>
    <hyperlink xmlns:r="http://schemas.openxmlformats.org/officeDocument/2006/relationships" ref="O160" r:id="rId159"/>
    <hyperlink xmlns:r="http://schemas.openxmlformats.org/officeDocument/2006/relationships" ref="O161" r:id="rId160"/>
    <hyperlink xmlns:r="http://schemas.openxmlformats.org/officeDocument/2006/relationships" ref="O162" r:id="rId161"/>
    <hyperlink xmlns:r="http://schemas.openxmlformats.org/officeDocument/2006/relationships" ref="O163" r:id="rId162"/>
    <hyperlink xmlns:r="http://schemas.openxmlformats.org/officeDocument/2006/relationships" ref="O164" r:id="rId163"/>
    <hyperlink xmlns:r="http://schemas.openxmlformats.org/officeDocument/2006/relationships" ref="O165" r:id="rId164"/>
    <hyperlink xmlns:r="http://schemas.openxmlformats.org/officeDocument/2006/relationships" ref="O166" r:id="rId165"/>
    <hyperlink xmlns:r="http://schemas.openxmlformats.org/officeDocument/2006/relationships" ref="O167" r:id="rId166"/>
    <hyperlink xmlns:r="http://schemas.openxmlformats.org/officeDocument/2006/relationships" ref="O168" r:id="rId167"/>
    <hyperlink xmlns:r="http://schemas.openxmlformats.org/officeDocument/2006/relationships" ref="O169" r:id="rId168"/>
    <hyperlink xmlns:r="http://schemas.openxmlformats.org/officeDocument/2006/relationships" ref="O170" r:id="rId169"/>
    <hyperlink xmlns:r="http://schemas.openxmlformats.org/officeDocument/2006/relationships" ref="O171" r:id="rId170"/>
    <hyperlink xmlns:r="http://schemas.openxmlformats.org/officeDocument/2006/relationships" ref="O172" r:id="rId171"/>
    <hyperlink xmlns:r="http://schemas.openxmlformats.org/officeDocument/2006/relationships" ref="O173" r:id="rId172"/>
    <hyperlink xmlns:r="http://schemas.openxmlformats.org/officeDocument/2006/relationships" ref="O174" r:id="rId173"/>
    <hyperlink xmlns:r="http://schemas.openxmlformats.org/officeDocument/2006/relationships" ref="O175" r:id="rId174"/>
    <hyperlink xmlns:r="http://schemas.openxmlformats.org/officeDocument/2006/relationships" ref="O176" r:id="rId175"/>
    <hyperlink xmlns:r="http://schemas.openxmlformats.org/officeDocument/2006/relationships" ref="O177" r:id="rId176"/>
    <hyperlink xmlns:r="http://schemas.openxmlformats.org/officeDocument/2006/relationships" ref="O178" r:id="rId177"/>
    <hyperlink xmlns:r="http://schemas.openxmlformats.org/officeDocument/2006/relationships" ref="O179" r:id="rId178"/>
    <hyperlink xmlns:r="http://schemas.openxmlformats.org/officeDocument/2006/relationships" ref="O180" r:id="rId179"/>
    <hyperlink xmlns:r="http://schemas.openxmlformats.org/officeDocument/2006/relationships" ref="O181" r:id="rId180"/>
    <hyperlink xmlns:r="http://schemas.openxmlformats.org/officeDocument/2006/relationships" ref="O182" r:id="rId181"/>
    <hyperlink xmlns:r="http://schemas.openxmlformats.org/officeDocument/2006/relationships" ref="O183" r:id="rId182"/>
    <hyperlink xmlns:r="http://schemas.openxmlformats.org/officeDocument/2006/relationships" ref="O184" r:id="rId183"/>
    <hyperlink xmlns:r="http://schemas.openxmlformats.org/officeDocument/2006/relationships" ref="O185" r:id="rId184"/>
    <hyperlink xmlns:r="http://schemas.openxmlformats.org/officeDocument/2006/relationships" ref="O186" r:id="rId185"/>
    <hyperlink xmlns:r="http://schemas.openxmlformats.org/officeDocument/2006/relationships" ref="O187" r:id="rId186"/>
    <hyperlink xmlns:r="http://schemas.openxmlformats.org/officeDocument/2006/relationships" ref="O188" r:id="rId187"/>
    <hyperlink xmlns:r="http://schemas.openxmlformats.org/officeDocument/2006/relationships" ref="O189" r:id="rId188"/>
    <hyperlink xmlns:r="http://schemas.openxmlformats.org/officeDocument/2006/relationships" ref="O190" r:id="rId189"/>
    <hyperlink xmlns:r="http://schemas.openxmlformats.org/officeDocument/2006/relationships" ref="O191" r:id="rId190"/>
    <hyperlink xmlns:r="http://schemas.openxmlformats.org/officeDocument/2006/relationships" ref="O192" r:id="rId191"/>
    <hyperlink xmlns:r="http://schemas.openxmlformats.org/officeDocument/2006/relationships" ref="O193" r:id="rId192"/>
    <hyperlink xmlns:r="http://schemas.openxmlformats.org/officeDocument/2006/relationships" ref="O194" r:id="rId193"/>
    <hyperlink xmlns:r="http://schemas.openxmlformats.org/officeDocument/2006/relationships" ref="O195" r:id="rId194"/>
    <hyperlink xmlns:r="http://schemas.openxmlformats.org/officeDocument/2006/relationships" ref="O196" r:id="rId195"/>
    <hyperlink xmlns:r="http://schemas.openxmlformats.org/officeDocument/2006/relationships" ref="O197" r:id="rId196"/>
    <hyperlink xmlns:r="http://schemas.openxmlformats.org/officeDocument/2006/relationships" ref="O198" r:id="rId197"/>
    <hyperlink xmlns:r="http://schemas.openxmlformats.org/officeDocument/2006/relationships" ref="O199" r:id="rId198"/>
    <hyperlink xmlns:r="http://schemas.openxmlformats.org/officeDocument/2006/relationships" ref="O200" r:id="rId199"/>
    <hyperlink xmlns:r="http://schemas.openxmlformats.org/officeDocument/2006/relationships" ref="O201" r:id="rId200"/>
    <hyperlink xmlns:r="http://schemas.openxmlformats.org/officeDocument/2006/relationships" ref="O202" r:id="rId201"/>
    <hyperlink xmlns:r="http://schemas.openxmlformats.org/officeDocument/2006/relationships" ref="O203" r:id="rId202"/>
    <hyperlink xmlns:r="http://schemas.openxmlformats.org/officeDocument/2006/relationships" ref="O204" r:id="rId203"/>
    <hyperlink xmlns:r="http://schemas.openxmlformats.org/officeDocument/2006/relationships" ref="O205" r:id="rId204"/>
    <hyperlink xmlns:r="http://schemas.openxmlformats.org/officeDocument/2006/relationships" ref="O206" r:id="rId205"/>
    <hyperlink xmlns:r="http://schemas.openxmlformats.org/officeDocument/2006/relationships" ref="O207" r:id="rId206"/>
    <hyperlink xmlns:r="http://schemas.openxmlformats.org/officeDocument/2006/relationships" ref="O208" r:id="rId207"/>
    <hyperlink xmlns:r="http://schemas.openxmlformats.org/officeDocument/2006/relationships" ref="O209" r:id="rId208"/>
    <hyperlink xmlns:r="http://schemas.openxmlformats.org/officeDocument/2006/relationships" ref="O210" r:id="rId209"/>
    <hyperlink xmlns:r="http://schemas.openxmlformats.org/officeDocument/2006/relationships" ref="O211" r:id="rId210"/>
    <hyperlink xmlns:r="http://schemas.openxmlformats.org/officeDocument/2006/relationships" ref="O212" r:id="rId211"/>
    <hyperlink xmlns:r="http://schemas.openxmlformats.org/officeDocument/2006/relationships" ref="O213" r:id="rId212"/>
    <hyperlink xmlns:r="http://schemas.openxmlformats.org/officeDocument/2006/relationships" ref="O214" r:id="rId213"/>
    <hyperlink xmlns:r="http://schemas.openxmlformats.org/officeDocument/2006/relationships" ref="O215" r:id="rId214"/>
    <hyperlink xmlns:r="http://schemas.openxmlformats.org/officeDocument/2006/relationships" ref="O216" r:id="rId215"/>
    <hyperlink xmlns:r="http://schemas.openxmlformats.org/officeDocument/2006/relationships" ref="O217" r:id="rId216"/>
    <hyperlink xmlns:r="http://schemas.openxmlformats.org/officeDocument/2006/relationships" ref="O218" r:id="rId217"/>
    <hyperlink xmlns:r="http://schemas.openxmlformats.org/officeDocument/2006/relationships" ref="O219" r:id="rId218"/>
    <hyperlink xmlns:r="http://schemas.openxmlformats.org/officeDocument/2006/relationships" ref="O220" r:id="rId219"/>
    <hyperlink xmlns:r="http://schemas.openxmlformats.org/officeDocument/2006/relationships" ref="O221" r:id="rId220"/>
    <hyperlink xmlns:r="http://schemas.openxmlformats.org/officeDocument/2006/relationships" ref="O222" r:id="rId221"/>
    <hyperlink xmlns:r="http://schemas.openxmlformats.org/officeDocument/2006/relationships" ref="O223" r:id="rId222"/>
    <hyperlink xmlns:r="http://schemas.openxmlformats.org/officeDocument/2006/relationships" ref="O224" r:id="rId223"/>
    <hyperlink xmlns:r="http://schemas.openxmlformats.org/officeDocument/2006/relationships" ref="O225" r:id="rId224"/>
    <hyperlink xmlns:r="http://schemas.openxmlformats.org/officeDocument/2006/relationships" ref="O226" r:id="rId225"/>
    <hyperlink xmlns:r="http://schemas.openxmlformats.org/officeDocument/2006/relationships" ref="O227" r:id="rId226"/>
    <hyperlink xmlns:r="http://schemas.openxmlformats.org/officeDocument/2006/relationships" ref="O228" r:id="rId227"/>
    <hyperlink xmlns:r="http://schemas.openxmlformats.org/officeDocument/2006/relationships" ref="O229" r:id="rId228"/>
    <hyperlink xmlns:r="http://schemas.openxmlformats.org/officeDocument/2006/relationships" ref="O230" r:id="rId229"/>
    <hyperlink xmlns:r="http://schemas.openxmlformats.org/officeDocument/2006/relationships" ref="O231" r:id="rId230"/>
    <hyperlink xmlns:r="http://schemas.openxmlformats.org/officeDocument/2006/relationships" ref="O232" r:id="rId231"/>
    <hyperlink xmlns:r="http://schemas.openxmlformats.org/officeDocument/2006/relationships" ref="O233" r:id="rId232"/>
    <hyperlink xmlns:r="http://schemas.openxmlformats.org/officeDocument/2006/relationships" ref="O234" r:id="rId233"/>
    <hyperlink xmlns:r="http://schemas.openxmlformats.org/officeDocument/2006/relationships" ref="O235" r:id="rId234"/>
    <hyperlink xmlns:r="http://schemas.openxmlformats.org/officeDocument/2006/relationships" ref="O236" r:id="rId235"/>
    <hyperlink xmlns:r="http://schemas.openxmlformats.org/officeDocument/2006/relationships" ref="O237" r:id="rId236"/>
    <hyperlink xmlns:r="http://schemas.openxmlformats.org/officeDocument/2006/relationships" ref="O238" r:id="rId237"/>
    <hyperlink xmlns:r="http://schemas.openxmlformats.org/officeDocument/2006/relationships" ref="O239" r:id="rId238"/>
    <hyperlink xmlns:r="http://schemas.openxmlformats.org/officeDocument/2006/relationships" ref="O240" r:id="rId239"/>
    <hyperlink xmlns:r="http://schemas.openxmlformats.org/officeDocument/2006/relationships" ref="O241" r:id="rId240"/>
    <hyperlink xmlns:r="http://schemas.openxmlformats.org/officeDocument/2006/relationships" ref="O242" r:id="rId241"/>
    <hyperlink xmlns:r="http://schemas.openxmlformats.org/officeDocument/2006/relationships" ref="O243" r:id="rId242"/>
    <hyperlink xmlns:r="http://schemas.openxmlformats.org/officeDocument/2006/relationships" ref="O244" r:id="rId243"/>
    <hyperlink xmlns:r="http://schemas.openxmlformats.org/officeDocument/2006/relationships" ref="O245" r:id="rId244"/>
    <hyperlink xmlns:r="http://schemas.openxmlformats.org/officeDocument/2006/relationships" ref="O246" r:id="rId245"/>
    <hyperlink xmlns:r="http://schemas.openxmlformats.org/officeDocument/2006/relationships" ref="O247" r:id="rId246"/>
    <hyperlink xmlns:r="http://schemas.openxmlformats.org/officeDocument/2006/relationships" ref="O248" r:id="rId247"/>
    <hyperlink xmlns:r="http://schemas.openxmlformats.org/officeDocument/2006/relationships" ref="O249" r:id="rId248"/>
    <hyperlink xmlns:r="http://schemas.openxmlformats.org/officeDocument/2006/relationships" ref="O250" r:id="rId249"/>
    <hyperlink xmlns:r="http://schemas.openxmlformats.org/officeDocument/2006/relationships" ref="O251" r:id="rId250"/>
    <hyperlink xmlns:r="http://schemas.openxmlformats.org/officeDocument/2006/relationships" ref="O252" r:id="rId251"/>
    <hyperlink xmlns:r="http://schemas.openxmlformats.org/officeDocument/2006/relationships" ref="O253" r:id="rId252"/>
    <hyperlink xmlns:r="http://schemas.openxmlformats.org/officeDocument/2006/relationships" ref="O254" r:id="rId253"/>
    <hyperlink xmlns:r="http://schemas.openxmlformats.org/officeDocument/2006/relationships" ref="O255" r:id="rId254"/>
    <hyperlink xmlns:r="http://schemas.openxmlformats.org/officeDocument/2006/relationships" ref="O256" r:id="rId255"/>
    <hyperlink xmlns:r="http://schemas.openxmlformats.org/officeDocument/2006/relationships" ref="O257" r:id="rId256"/>
    <hyperlink xmlns:r="http://schemas.openxmlformats.org/officeDocument/2006/relationships" ref="O258" r:id="rId257"/>
    <hyperlink xmlns:r="http://schemas.openxmlformats.org/officeDocument/2006/relationships" ref="O259" r:id="rId258"/>
    <hyperlink xmlns:r="http://schemas.openxmlformats.org/officeDocument/2006/relationships" ref="O260" r:id="rId259"/>
    <hyperlink xmlns:r="http://schemas.openxmlformats.org/officeDocument/2006/relationships" ref="O261" r:id="rId260"/>
    <hyperlink xmlns:r="http://schemas.openxmlformats.org/officeDocument/2006/relationships" ref="O262" r:id="rId261"/>
    <hyperlink xmlns:r="http://schemas.openxmlformats.org/officeDocument/2006/relationships" ref="O263" r:id="rId262"/>
    <hyperlink xmlns:r="http://schemas.openxmlformats.org/officeDocument/2006/relationships" ref="O264" r:id="rId263"/>
    <hyperlink xmlns:r="http://schemas.openxmlformats.org/officeDocument/2006/relationships" ref="O265" r:id="rId264"/>
    <hyperlink xmlns:r="http://schemas.openxmlformats.org/officeDocument/2006/relationships" ref="O266" r:id="rId265"/>
    <hyperlink xmlns:r="http://schemas.openxmlformats.org/officeDocument/2006/relationships" ref="O267" r:id="rId266"/>
    <hyperlink xmlns:r="http://schemas.openxmlformats.org/officeDocument/2006/relationships" ref="O268" r:id="rId267"/>
    <hyperlink xmlns:r="http://schemas.openxmlformats.org/officeDocument/2006/relationships" ref="O269" r:id="rId268"/>
    <hyperlink xmlns:r="http://schemas.openxmlformats.org/officeDocument/2006/relationships" ref="O270" r:id="rId269"/>
    <hyperlink xmlns:r="http://schemas.openxmlformats.org/officeDocument/2006/relationships" ref="O271" r:id="rId270"/>
    <hyperlink xmlns:r="http://schemas.openxmlformats.org/officeDocument/2006/relationships" ref="O272" r:id="rId271"/>
    <hyperlink xmlns:r="http://schemas.openxmlformats.org/officeDocument/2006/relationships" ref="O273" r:id="rId272"/>
    <hyperlink xmlns:r="http://schemas.openxmlformats.org/officeDocument/2006/relationships" ref="O274" r:id="rId273"/>
    <hyperlink xmlns:r="http://schemas.openxmlformats.org/officeDocument/2006/relationships" ref="O275" r:id="rId274"/>
    <hyperlink xmlns:r="http://schemas.openxmlformats.org/officeDocument/2006/relationships" ref="O276" r:id="rId275"/>
    <hyperlink xmlns:r="http://schemas.openxmlformats.org/officeDocument/2006/relationships" ref="O277" r:id="rId276"/>
    <hyperlink xmlns:r="http://schemas.openxmlformats.org/officeDocument/2006/relationships" ref="O278" r:id="rId277"/>
    <hyperlink xmlns:r="http://schemas.openxmlformats.org/officeDocument/2006/relationships" ref="O279" r:id="rId278"/>
    <hyperlink xmlns:r="http://schemas.openxmlformats.org/officeDocument/2006/relationships" ref="O280" r:id="rId279"/>
    <hyperlink xmlns:r="http://schemas.openxmlformats.org/officeDocument/2006/relationships" ref="O281" r:id="rId280"/>
    <hyperlink xmlns:r="http://schemas.openxmlformats.org/officeDocument/2006/relationships" ref="O282" r:id="rId281"/>
    <hyperlink xmlns:r="http://schemas.openxmlformats.org/officeDocument/2006/relationships" ref="O283" r:id="rId282"/>
    <hyperlink xmlns:r="http://schemas.openxmlformats.org/officeDocument/2006/relationships" ref="O284" r:id="rId283"/>
    <hyperlink xmlns:r="http://schemas.openxmlformats.org/officeDocument/2006/relationships" ref="O285" r:id="rId284"/>
    <hyperlink xmlns:r="http://schemas.openxmlformats.org/officeDocument/2006/relationships" ref="O286" r:id="rId285"/>
    <hyperlink xmlns:r="http://schemas.openxmlformats.org/officeDocument/2006/relationships" ref="O287" r:id="rId286"/>
    <hyperlink xmlns:r="http://schemas.openxmlformats.org/officeDocument/2006/relationships" ref="O288" r:id="rId287"/>
    <hyperlink xmlns:r="http://schemas.openxmlformats.org/officeDocument/2006/relationships" ref="O289" r:id="rId288"/>
    <hyperlink xmlns:r="http://schemas.openxmlformats.org/officeDocument/2006/relationships" ref="O290" r:id="rId289"/>
    <hyperlink xmlns:r="http://schemas.openxmlformats.org/officeDocument/2006/relationships" ref="O291" r:id="rId290"/>
    <hyperlink xmlns:r="http://schemas.openxmlformats.org/officeDocument/2006/relationships" ref="O292" r:id="rId291"/>
    <hyperlink xmlns:r="http://schemas.openxmlformats.org/officeDocument/2006/relationships" ref="O293" r:id="rId292"/>
    <hyperlink xmlns:r="http://schemas.openxmlformats.org/officeDocument/2006/relationships" ref="O294" r:id="rId293"/>
    <hyperlink xmlns:r="http://schemas.openxmlformats.org/officeDocument/2006/relationships" ref="O295" r:id="rId294"/>
    <hyperlink xmlns:r="http://schemas.openxmlformats.org/officeDocument/2006/relationships" ref="O296" r:id="rId295"/>
    <hyperlink xmlns:r="http://schemas.openxmlformats.org/officeDocument/2006/relationships" ref="O297" r:id="rId296"/>
    <hyperlink xmlns:r="http://schemas.openxmlformats.org/officeDocument/2006/relationships" ref="O298" r:id="rId297"/>
    <hyperlink xmlns:r="http://schemas.openxmlformats.org/officeDocument/2006/relationships" ref="O299" r:id="rId298"/>
    <hyperlink xmlns:r="http://schemas.openxmlformats.org/officeDocument/2006/relationships" ref="O300" r:id="rId299"/>
    <hyperlink xmlns:r="http://schemas.openxmlformats.org/officeDocument/2006/relationships" ref="O301" r:id="rId300"/>
    <hyperlink xmlns:r="http://schemas.openxmlformats.org/officeDocument/2006/relationships" ref="O302" r:id="rId301"/>
    <hyperlink xmlns:r="http://schemas.openxmlformats.org/officeDocument/2006/relationships" ref="O303" r:id="rId302"/>
    <hyperlink xmlns:r="http://schemas.openxmlformats.org/officeDocument/2006/relationships" ref="O304" r:id="rId303"/>
    <hyperlink xmlns:r="http://schemas.openxmlformats.org/officeDocument/2006/relationships" ref="O305" r:id="rId304"/>
    <hyperlink xmlns:r="http://schemas.openxmlformats.org/officeDocument/2006/relationships" ref="O306" r:id="rId305"/>
    <hyperlink xmlns:r="http://schemas.openxmlformats.org/officeDocument/2006/relationships" ref="O307" r:id="rId306"/>
    <hyperlink xmlns:r="http://schemas.openxmlformats.org/officeDocument/2006/relationships" ref="O308" r:id="rId307"/>
    <hyperlink xmlns:r="http://schemas.openxmlformats.org/officeDocument/2006/relationships" ref="O309" r:id="rId308"/>
    <hyperlink xmlns:r="http://schemas.openxmlformats.org/officeDocument/2006/relationships" ref="O310" r:id="rId309"/>
    <hyperlink xmlns:r="http://schemas.openxmlformats.org/officeDocument/2006/relationships" ref="O311" r:id="rId310"/>
    <hyperlink xmlns:r="http://schemas.openxmlformats.org/officeDocument/2006/relationships" ref="O312" r:id="rId311"/>
    <hyperlink xmlns:r="http://schemas.openxmlformats.org/officeDocument/2006/relationships" ref="O313" r:id="rId312"/>
    <hyperlink xmlns:r="http://schemas.openxmlformats.org/officeDocument/2006/relationships" ref="O314" r:id="rId313"/>
    <hyperlink xmlns:r="http://schemas.openxmlformats.org/officeDocument/2006/relationships" ref="O315" r:id="rId314"/>
    <hyperlink xmlns:r="http://schemas.openxmlformats.org/officeDocument/2006/relationships" ref="O316" r:id="rId315"/>
    <hyperlink xmlns:r="http://schemas.openxmlformats.org/officeDocument/2006/relationships" ref="O317" r:id="rId316"/>
    <hyperlink xmlns:r="http://schemas.openxmlformats.org/officeDocument/2006/relationships" ref="O318" r:id="rId317"/>
    <hyperlink xmlns:r="http://schemas.openxmlformats.org/officeDocument/2006/relationships" ref="O319" r:id="rId318"/>
    <hyperlink xmlns:r="http://schemas.openxmlformats.org/officeDocument/2006/relationships" ref="O320" r:id="rId319"/>
    <hyperlink xmlns:r="http://schemas.openxmlformats.org/officeDocument/2006/relationships" ref="O321" r:id="rId320"/>
    <hyperlink xmlns:r="http://schemas.openxmlformats.org/officeDocument/2006/relationships" ref="O322" r:id="rId321"/>
    <hyperlink xmlns:r="http://schemas.openxmlformats.org/officeDocument/2006/relationships" ref="O323" r:id="rId322"/>
    <hyperlink xmlns:r="http://schemas.openxmlformats.org/officeDocument/2006/relationships" ref="O324" r:id="rId323"/>
    <hyperlink xmlns:r="http://schemas.openxmlformats.org/officeDocument/2006/relationships" ref="O325" r:id="rId324"/>
    <hyperlink xmlns:r="http://schemas.openxmlformats.org/officeDocument/2006/relationships" ref="O326" r:id="rId325"/>
    <hyperlink xmlns:r="http://schemas.openxmlformats.org/officeDocument/2006/relationships" ref="O327" r:id="rId326"/>
    <hyperlink xmlns:r="http://schemas.openxmlformats.org/officeDocument/2006/relationships" ref="O328" r:id="rId327"/>
    <hyperlink xmlns:r="http://schemas.openxmlformats.org/officeDocument/2006/relationships" ref="O329" r:id="rId328"/>
    <hyperlink xmlns:r="http://schemas.openxmlformats.org/officeDocument/2006/relationships" ref="O330" r:id="rId329"/>
    <hyperlink xmlns:r="http://schemas.openxmlformats.org/officeDocument/2006/relationships" ref="O331" r:id="rId330"/>
    <hyperlink xmlns:r="http://schemas.openxmlformats.org/officeDocument/2006/relationships" ref="O332" r:id="rId331"/>
    <hyperlink xmlns:r="http://schemas.openxmlformats.org/officeDocument/2006/relationships" ref="O333" r:id="rId332"/>
    <hyperlink xmlns:r="http://schemas.openxmlformats.org/officeDocument/2006/relationships" ref="O334" r:id="rId333"/>
    <hyperlink xmlns:r="http://schemas.openxmlformats.org/officeDocument/2006/relationships" ref="O335" r:id="rId334"/>
    <hyperlink xmlns:r="http://schemas.openxmlformats.org/officeDocument/2006/relationships" ref="O336" r:id="rId335"/>
    <hyperlink xmlns:r="http://schemas.openxmlformats.org/officeDocument/2006/relationships" ref="O337" r:id="rId336"/>
    <hyperlink xmlns:r="http://schemas.openxmlformats.org/officeDocument/2006/relationships" ref="O338" r:id="rId337"/>
    <hyperlink xmlns:r="http://schemas.openxmlformats.org/officeDocument/2006/relationships" ref="O339" r:id="rId338"/>
    <hyperlink xmlns:r="http://schemas.openxmlformats.org/officeDocument/2006/relationships" ref="O340" r:id="rId339"/>
    <hyperlink xmlns:r="http://schemas.openxmlformats.org/officeDocument/2006/relationships" ref="O341" r:id="rId340"/>
    <hyperlink xmlns:r="http://schemas.openxmlformats.org/officeDocument/2006/relationships" ref="O342" r:id="rId341"/>
    <hyperlink xmlns:r="http://schemas.openxmlformats.org/officeDocument/2006/relationships" ref="O343" r:id="rId342"/>
    <hyperlink xmlns:r="http://schemas.openxmlformats.org/officeDocument/2006/relationships" ref="O344" r:id="rId343"/>
    <hyperlink xmlns:r="http://schemas.openxmlformats.org/officeDocument/2006/relationships" ref="O345" r:id="rId344"/>
    <hyperlink xmlns:r="http://schemas.openxmlformats.org/officeDocument/2006/relationships" ref="O346" r:id="rId345"/>
    <hyperlink xmlns:r="http://schemas.openxmlformats.org/officeDocument/2006/relationships" ref="O347" r:id="rId346"/>
    <hyperlink xmlns:r="http://schemas.openxmlformats.org/officeDocument/2006/relationships" ref="O348" r:id="rId347"/>
    <hyperlink xmlns:r="http://schemas.openxmlformats.org/officeDocument/2006/relationships" ref="O349" r:id="rId348"/>
    <hyperlink xmlns:r="http://schemas.openxmlformats.org/officeDocument/2006/relationships" ref="O350" r:id="rId349"/>
    <hyperlink xmlns:r="http://schemas.openxmlformats.org/officeDocument/2006/relationships" ref="O351" r:id="rId350"/>
    <hyperlink xmlns:r="http://schemas.openxmlformats.org/officeDocument/2006/relationships" ref="O352" r:id="rId351"/>
    <hyperlink xmlns:r="http://schemas.openxmlformats.org/officeDocument/2006/relationships" ref="O353" r:id="rId352"/>
    <hyperlink xmlns:r="http://schemas.openxmlformats.org/officeDocument/2006/relationships" ref="O354" r:id="rId353"/>
    <hyperlink xmlns:r="http://schemas.openxmlformats.org/officeDocument/2006/relationships" ref="O355" r:id="rId354"/>
    <hyperlink xmlns:r="http://schemas.openxmlformats.org/officeDocument/2006/relationships" ref="O356" r:id="rId355"/>
    <hyperlink xmlns:r="http://schemas.openxmlformats.org/officeDocument/2006/relationships" ref="O357" r:id="rId356"/>
    <hyperlink xmlns:r="http://schemas.openxmlformats.org/officeDocument/2006/relationships" ref="O358" r:id="rId357"/>
    <hyperlink xmlns:r="http://schemas.openxmlformats.org/officeDocument/2006/relationships" ref="O359" r:id="rId358"/>
    <hyperlink xmlns:r="http://schemas.openxmlformats.org/officeDocument/2006/relationships" ref="O360" r:id="rId359"/>
    <hyperlink xmlns:r="http://schemas.openxmlformats.org/officeDocument/2006/relationships" ref="O361" r:id="rId360"/>
    <hyperlink xmlns:r="http://schemas.openxmlformats.org/officeDocument/2006/relationships" ref="O362" r:id="rId361"/>
    <hyperlink xmlns:r="http://schemas.openxmlformats.org/officeDocument/2006/relationships" ref="O363" r:id="rId362"/>
    <hyperlink xmlns:r="http://schemas.openxmlformats.org/officeDocument/2006/relationships" ref="O364" r:id="rId363"/>
    <hyperlink xmlns:r="http://schemas.openxmlformats.org/officeDocument/2006/relationships" ref="O365" r:id="rId364"/>
    <hyperlink xmlns:r="http://schemas.openxmlformats.org/officeDocument/2006/relationships" ref="O366" r:id="rId365"/>
    <hyperlink xmlns:r="http://schemas.openxmlformats.org/officeDocument/2006/relationships" ref="O367" r:id="rId366"/>
    <hyperlink xmlns:r="http://schemas.openxmlformats.org/officeDocument/2006/relationships" ref="O368" r:id="rId367"/>
    <hyperlink xmlns:r="http://schemas.openxmlformats.org/officeDocument/2006/relationships" ref="O369" r:id="rId368"/>
    <hyperlink xmlns:r="http://schemas.openxmlformats.org/officeDocument/2006/relationships" ref="O370" r:id="rId369"/>
    <hyperlink xmlns:r="http://schemas.openxmlformats.org/officeDocument/2006/relationships" ref="O371" r:id="rId370"/>
    <hyperlink xmlns:r="http://schemas.openxmlformats.org/officeDocument/2006/relationships" ref="O372" r:id="rId371"/>
    <hyperlink xmlns:r="http://schemas.openxmlformats.org/officeDocument/2006/relationships" ref="O373" r:id="rId372"/>
    <hyperlink xmlns:r="http://schemas.openxmlformats.org/officeDocument/2006/relationships" ref="O374" r:id="rId373"/>
    <hyperlink xmlns:r="http://schemas.openxmlformats.org/officeDocument/2006/relationships" ref="O375" r:id="rId374"/>
    <hyperlink xmlns:r="http://schemas.openxmlformats.org/officeDocument/2006/relationships" ref="O376" r:id="rId375"/>
    <hyperlink xmlns:r="http://schemas.openxmlformats.org/officeDocument/2006/relationships" ref="O377" r:id="rId376"/>
    <hyperlink xmlns:r="http://schemas.openxmlformats.org/officeDocument/2006/relationships" ref="O378" r:id="rId377"/>
    <hyperlink xmlns:r="http://schemas.openxmlformats.org/officeDocument/2006/relationships" ref="O379" r:id="rId378"/>
    <hyperlink xmlns:r="http://schemas.openxmlformats.org/officeDocument/2006/relationships" ref="O380" r:id="rId379"/>
    <hyperlink xmlns:r="http://schemas.openxmlformats.org/officeDocument/2006/relationships" ref="O381" r:id="rId380"/>
    <hyperlink xmlns:r="http://schemas.openxmlformats.org/officeDocument/2006/relationships" ref="O382" r:id="rId381"/>
    <hyperlink xmlns:r="http://schemas.openxmlformats.org/officeDocument/2006/relationships" ref="O383" r:id="rId382"/>
    <hyperlink xmlns:r="http://schemas.openxmlformats.org/officeDocument/2006/relationships" ref="O384" r:id="rId383"/>
    <hyperlink xmlns:r="http://schemas.openxmlformats.org/officeDocument/2006/relationships" ref="O385" r:id="rId384"/>
    <hyperlink xmlns:r="http://schemas.openxmlformats.org/officeDocument/2006/relationships" ref="O386" r:id="rId385"/>
    <hyperlink xmlns:r="http://schemas.openxmlformats.org/officeDocument/2006/relationships" ref="O387" r:id="rId386"/>
    <hyperlink xmlns:r="http://schemas.openxmlformats.org/officeDocument/2006/relationships" ref="O388" r:id="rId387"/>
    <hyperlink xmlns:r="http://schemas.openxmlformats.org/officeDocument/2006/relationships" ref="O389" r:id="rId388"/>
    <hyperlink xmlns:r="http://schemas.openxmlformats.org/officeDocument/2006/relationships" ref="O390" r:id="rId389"/>
    <hyperlink xmlns:r="http://schemas.openxmlformats.org/officeDocument/2006/relationships" ref="O391" r:id="rId390"/>
    <hyperlink xmlns:r="http://schemas.openxmlformats.org/officeDocument/2006/relationships" ref="O392" r:id="rId391"/>
    <hyperlink xmlns:r="http://schemas.openxmlformats.org/officeDocument/2006/relationships" ref="O393" r:id="rId392"/>
    <hyperlink xmlns:r="http://schemas.openxmlformats.org/officeDocument/2006/relationships" ref="O394" r:id="rId393"/>
    <hyperlink xmlns:r="http://schemas.openxmlformats.org/officeDocument/2006/relationships" ref="O395" r:id="rId394"/>
    <hyperlink xmlns:r="http://schemas.openxmlformats.org/officeDocument/2006/relationships" ref="O396" r:id="rId395"/>
    <hyperlink xmlns:r="http://schemas.openxmlformats.org/officeDocument/2006/relationships" ref="O397" r:id="rId396"/>
    <hyperlink xmlns:r="http://schemas.openxmlformats.org/officeDocument/2006/relationships" ref="O398" r:id="rId397"/>
    <hyperlink xmlns:r="http://schemas.openxmlformats.org/officeDocument/2006/relationships" ref="O399" r:id="rId398"/>
    <hyperlink xmlns:r="http://schemas.openxmlformats.org/officeDocument/2006/relationships" ref="O400" r:id="rId399"/>
    <hyperlink xmlns:r="http://schemas.openxmlformats.org/officeDocument/2006/relationships" ref="O401" r:id="rId400"/>
    <hyperlink xmlns:r="http://schemas.openxmlformats.org/officeDocument/2006/relationships" ref="O402" r:id="rId401"/>
    <hyperlink xmlns:r="http://schemas.openxmlformats.org/officeDocument/2006/relationships" ref="O403" r:id="rId402"/>
    <hyperlink xmlns:r="http://schemas.openxmlformats.org/officeDocument/2006/relationships" ref="O404" r:id="rId403"/>
    <hyperlink xmlns:r="http://schemas.openxmlformats.org/officeDocument/2006/relationships" ref="O405" r:id="rId404"/>
    <hyperlink xmlns:r="http://schemas.openxmlformats.org/officeDocument/2006/relationships" ref="O406" r:id="rId405"/>
    <hyperlink xmlns:r="http://schemas.openxmlformats.org/officeDocument/2006/relationships" ref="O407" r:id="rId406"/>
    <hyperlink xmlns:r="http://schemas.openxmlformats.org/officeDocument/2006/relationships" ref="O408" r:id="rId407"/>
    <hyperlink xmlns:r="http://schemas.openxmlformats.org/officeDocument/2006/relationships" ref="O409" r:id="rId408"/>
    <hyperlink xmlns:r="http://schemas.openxmlformats.org/officeDocument/2006/relationships" ref="O410" r:id="rId409"/>
    <hyperlink xmlns:r="http://schemas.openxmlformats.org/officeDocument/2006/relationships" ref="O411" r:id="rId410"/>
    <hyperlink xmlns:r="http://schemas.openxmlformats.org/officeDocument/2006/relationships" ref="O412" r:id="rId411"/>
    <hyperlink xmlns:r="http://schemas.openxmlformats.org/officeDocument/2006/relationships" ref="O413" r:id="rId412"/>
    <hyperlink xmlns:r="http://schemas.openxmlformats.org/officeDocument/2006/relationships" ref="O414" r:id="rId413"/>
    <hyperlink xmlns:r="http://schemas.openxmlformats.org/officeDocument/2006/relationships" ref="O415" r:id="rId414"/>
    <hyperlink xmlns:r="http://schemas.openxmlformats.org/officeDocument/2006/relationships" ref="O416" r:id="rId415"/>
    <hyperlink xmlns:r="http://schemas.openxmlformats.org/officeDocument/2006/relationships" ref="O417" r:id="rId416"/>
    <hyperlink xmlns:r="http://schemas.openxmlformats.org/officeDocument/2006/relationships" ref="O418" r:id="rId417"/>
    <hyperlink xmlns:r="http://schemas.openxmlformats.org/officeDocument/2006/relationships" ref="O419" r:id="rId418"/>
    <hyperlink xmlns:r="http://schemas.openxmlformats.org/officeDocument/2006/relationships" ref="O420" r:id="rId419"/>
    <hyperlink xmlns:r="http://schemas.openxmlformats.org/officeDocument/2006/relationships" ref="O421" r:id="rId420"/>
    <hyperlink xmlns:r="http://schemas.openxmlformats.org/officeDocument/2006/relationships" ref="O422" r:id="rId421"/>
    <hyperlink xmlns:r="http://schemas.openxmlformats.org/officeDocument/2006/relationships" ref="O423" r:id="rId422"/>
    <hyperlink xmlns:r="http://schemas.openxmlformats.org/officeDocument/2006/relationships" ref="O424" r:id="rId423"/>
    <hyperlink xmlns:r="http://schemas.openxmlformats.org/officeDocument/2006/relationships" ref="O425" r:id="rId424"/>
    <hyperlink xmlns:r="http://schemas.openxmlformats.org/officeDocument/2006/relationships" ref="O426" r:id="rId425"/>
    <hyperlink xmlns:r="http://schemas.openxmlformats.org/officeDocument/2006/relationships" ref="O427" r:id="rId426"/>
    <hyperlink xmlns:r="http://schemas.openxmlformats.org/officeDocument/2006/relationships" ref="O428" r:id="rId427"/>
    <hyperlink xmlns:r="http://schemas.openxmlformats.org/officeDocument/2006/relationships" ref="O429" r:id="rId428"/>
    <hyperlink xmlns:r="http://schemas.openxmlformats.org/officeDocument/2006/relationships" ref="O430" r:id="rId429"/>
    <hyperlink xmlns:r="http://schemas.openxmlformats.org/officeDocument/2006/relationships" ref="O431" r:id="rId430"/>
    <hyperlink xmlns:r="http://schemas.openxmlformats.org/officeDocument/2006/relationships" ref="O432" r:id="rId431"/>
    <hyperlink xmlns:r="http://schemas.openxmlformats.org/officeDocument/2006/relationships" ref="O433" r:id="rId432"/>
    <hyperlink xmlns:r="http://schemas.openxmlformats.org/officeDocument/2006/relationships" ref="O434" r:id="rId433"/>
    <hyperlink xmlns:r="http://schemas.openxmlformats.org/officeDocument/2006/relationships" ref="O435" r:id="rId434"/>
    <hyperlink xmlns:r="http://schemas.openxmlformats.org/officeDocument/2006/relationships" ref="O436" r:id="rId435"/>
    <hyperlink xmlns:r="http://schemas.openxmlformats.org/officeDocument/2006/relationships" ref="O437" r:id="rId436"/>
    <hyperlink xmlns:r="http://schemas.openxmlformats.org/officeDocument/2006/relationships" ref="O438" r:id="rId437"/>
    <hyperlink xmlns:r="http://schemas.openxmlformats.org/officeDocument/2006/relationships" ref="O439" r:id="rId438"/>
    <hyperlink xmlns:r="http://schemas.openxmlformats.org/officeDocument/2006/relationships" ref="O440" r:id="rId439"/>
    <hyperlink xmlns:r="http://schemas.openxmlformats.org/officeDocument/2006/relationships" ref="O441" r:id="rId440"/>
    <hyperlink xmlns:r="http://schemas.openxmlformats.org/officeDocument/2006/relationships" ref="O442" r:id="rId441"/>
    <hyperlink xmlns:r="http://schemas.openxmlformats.org/officeDocument/2006/relationships" ref="O443" r:id="rId442"/>
    <hyperlink xmlns:r="http://schemas.openxmlformats.org/officeDocument/2006/relationships" ref="O444" r:id="rId443"/>
    <hyperlink xmlns:r="http://schemas.openxmlformats.org/officeDocument/2006/relationships" ref="O445" r:id="rId444"/>
    <hyperlink xmlns:r="http://schemas.openxmlformats.org/officeDocument/2006/relationships" ref="O446" r:id="rId445"/>
    <hyperlink xmlns:r="http://schemas.openxmlformats.org/officeDocument/2006/relationships" ref="O447" r:id="rId446"/>
    <hyperlink xmlns:r="http://schemas.openxmlformats.org/officeDocument/2006/relationships" ref="O448" r:id="rId447"/>
    <hyperlink xmlns:r="http://schemas.openxmlformats.org/officeDocument/2006/relationships" ref="O449" r:id="rId448"/>
    <hyperlink xmlns:r="http://schemas.openxmlformats.org/officeDocument/2006/relationships" ref="O450" r:id="rId449"/>
    <hyperlink xmlns:r="http://schemas.openxmlformats.org/officeDocument/2006/relationships" ref="O451" r:id="rId450"/>
    <hyperlink xmlns:r="http://schemas.openxmlformats.org/officeDocument/2006/relationships" ref="O452" r:id="rId451"/>
    <hyperlink xmlns:r="http://schemas.openxmlformats.org/officeDocument/2006/relationships" ref="O453" r:id="rId452"/>
    <hyperlink xmlns:r="http://schemas.openxmlformats.org/officeDocument/2006/relationships" ref="O454" r:id="rId453"/>
    <hyperlink xmlns:r="http://schemas.openxmlformats.org/officeDocument/2006/relationships" ref="O455" r:id="rId454"/>
    <hyperlink xmlns:r="http://schemas.openxmlformats.org/officeDocument/2006/relationships" ref="O456" r:id="rId455"/>
    <hyperlink xmlns:r="http://schemas.openxmlformats.org/officeDocument/2006/relationships" ref="O457" r:id="rId456"/>
    <hyperlink xmlns:r="http://schemas.openxmlformats.org/officeDocument/2006/relationships" ref="O458" r:id="rId457"/>
    <hyperlink xmlns:r="http://schemas.openxmlformats.org/officeDocument/2006/relationships" ref="O459" r:id="rId458"/>
    <hyperlink xmlns:r="http://schemas.openxmlformats.org/officeDocument/2006/relationships" ref="O460" r:id="rId459"/>
    <hyperlink xmlns:r="http://schemas.openxmlformats.org/officeDocument/2006/relationships" ref="O461" r:id="rId460"/>
    <hyperlink xmlns:r="http://schemas.openxmlformats.org/officeDocument/2006/relationships" ref="O462" r:id="rId461"/>
    <hyperlink xmlns:r="http://schemas.openxmlformats.org/officeDocument/2006/relationships" ref="O463" r:id="rId462"/>
    <hyperlink xmlns:r="http://schemas.openxmlformats.org/officeDocument/2006/relationships" ref="O464" r:id="rId463"/>
    <hyperlink xmlns:r="http://schemas.openxmlformats.org/officeDocument/2006/relationships" ref="O465" r:id="rId464"/>
    <hyperlink xmlns:r="http://schemas.openxmlformats.org/officeDocument/2006/relationships" ref="O466" r:id="rId465"/>
    <hyperlink xmlns:r="http://schemas.openxmlformats.org/officeDocument/2006/relationships" ref="O467" r:id="rId466"/>
    <hyperlink xmlns:r="http://schemas.openxmlformats.org/officeDocument/2006/relationships" ref="O468" r:id="rId467"/>
    <hyperlink xmlns:r="http://schemas.openxmlformats.org/officeDocument/2006/relationships" ref="O469" r:id="rId468"/>
    <hyperlink xmlns:r="http://schemas.openxmlformats.org/officeDocument/2006/relationships" ref="O470" r:id="rId469"/>
    <hyperlink xmlns:r="http://schemas.openxmlformats.org/officeDocument/2006/relationships" ref="O471" r:id="rId470"/>
    <hyperlink xmlns:r="http://schemas.openxmlformats.org/officeDocument/2006/relationships" ref="O472" r:id="rId471"/>
    <hyperlink xmlns:r="http://schemas.openxmlformats.org/officeDocument/2006/relationships" ref="O473" r:id="rId472"/>
    <hyperlink xmlns:r="http://schemas.openxmlformats.org/officeDocument/2006/relationships" ref="O474" r:id="rId473"/>
    <hyperlink xmlns:r="http://schemas.openxmlformats.org/officeDocument/2006/relationships" ref="O475" r:id="rId474"/>
    <hyperlink xmlns:r="http://schemas.openxmlformats.org/officeDocument/2006/relationships" ref="O476" r:id="rId475"/>
    <hyperlink xmlns:r="http://schemas.openxmlformats.org/officeDocument/2006/relationships" ref="O477" r:id="rId476"/>
    <hyperlink xmlns:r="http://schemas.openxmlformats.org/officeDocument/2006/relationships" ref="O478" r:id="rId477"/>
    <hyperlink xmlns:r="http://schemas.openxmlformats.org/officeDocument/2006/relationships" ref="O479" r:id="rId478"/>
    <hyperlink xmlns:r="http://schemas.openxmlformats.org/officeDocument/2006/relationships" ref="O480" r:id="rId479"/>
    <hyperlink xmlns:r="http://schemas.openxmlformats.org/officeDocument/2006/relationships" ref="O481" r:id="rId480"/>
    <hyperlink xmlns:r="http://schemas.openxmlformats.org/officeDocument/2006/relationships" ref="O482" r:id="rId481"/>
    <hyperlink xmlns:r="http://schemas.openxmlformats.org/officeDocument/2006/relationships" ref="O483" r:id="rId482"/>
    <hyperlink xmlns:r="http://schemas.openxmlformats.org/officeDocument/2006/relationships" ref="O484" r:id="rId483"/>
    <hyperlink xmlns:r="http://schemas.openxmlformats.org/officeDocument/2006/relationships" ref="O485" r:id="rId484"/>
    <hyperlink xmlns:r="http://schemas.openxmlformats.org/officeDocument/2006/relationships" ref="O486" r:id="rId485"/>
    <hyperlink xmlns:r="http://schemas.openxmlformats.org/officeDocument/2006/relationships" ref="O487" r:id="rId486"/>
    <hyperlink xmlns:r="http://schemas.openxmlformats.org/officeDocument/2006/relationships" ref="O488" r:id="rId487"/>
    <hyperlink xmlns:r="http://schemas.openxmlformats.org/officeDocument/2006/relationships" ref="O489" r:id="rId488"/>
    <hyperlink xmlns:r="http://schemas.openxmlformats.org/officeDocument/2006/relationships" ref="O490" r:id="rId489"/>
    <hyperlink xmlns:r="http://schemas.openxmlformats.org/officeDocument/2006/relationships" ref="O491" r:id="rId490"/>
    <hyperlink xmlns:r="http://schemas.openxmlformats.org/officeDocument/2006/relationships" ref="O492" r:id="rId491"/>
    <hyperlink xmlns:r="http://schemas.openxmlformats.org/officeDocument/2006/relationships" ref="O493" r:id="rId492"/>
    <hyperlink xmlns:r="http://schemas.openxmlformats.org/officeDocument/2006/relationships" ref="O494" r:id="rId493"/>
    <hyperlink xmlns:r="http://schemas.openxmlformats.org/officeDocument/2006/relationships" ref="O495" r:id="rId494"/>
    <hyperlink xmlns:r="http://schemas.openxmlformats.org/officeDocument/2006/relationships" ref="O496" r:id="rId495"/>
    <hyperlink xmlns:r="http://schemas.openxmlformats.org/officeDocument/2006/relationships" ref="O497" r:id="rId496"/>
    <hyperlink xmlns:r="http://schemas.openxmlformats.org/officeDocument/2006/relationships" ref="O498" r:id="rId497"/>
    <hyperlink xmlns:r="http://schemas.openxmlformats.org/officeDocument/2006/relationships" ref="O499" r:id="rId498"/>
    <hyperlink xmlns:r="http://schemas.openxmlformats.org/officeDocument/2006/relationships" ref="O500" r:id="rId499"/>
    <hyperlink xmlns:r="http://schemas.openxmlformats.org/officeDocument/2006/relationships" ref="O501" r:id="rId500"/>
    <hyperlink xmlns:r="http://schemas.openxmlformats.org/officeDocument/2006/relationships" ref="O502" r:id="rId501"/>
    <hyperlink xmlns:r="http://schemas.openxmlformats.org/officeDocument/2006/relationships" ref="O503" r:id="rId502"/>
    <hyperlink xmlns:r="http://schemas.openxmlformats.org/officeDocument/2006/relationships" ref="O504" r:id="rId503"/>
    <hyperlink xmlns:r="http://schemas.openxmlformats.org/officeDocument/2006/relationships" ref="O505" r:id="rId504"/>
    <hyperlink xmlns:r="http://schemas.openxmlformats.org/officeDocument/2006/relationships" ref="O506" r:id="rId505"/>
    <hyperlink xmlns:r="http://schemas.openxmlformats.org/officeDocument/2006/relationships" ref="O507" r:id="rId506"/>
    <hyperlink xmlns:r="http://schemas.openxmlformats.org/officeDocument/2006/relationships" ref="O508" r:id="rId507"/>
    <hyperlink xmlns:r="http://schemas.openxmlformats.org/officeDocument/2006/relationships" ref="O509" r:id="rId508"/>
    <hyperlink xmlns:r="http://schemas.openxmlformats.org/officeDocument/2006/relationships" ref="O510" r:id="rId509"/>
    <hyperlink xmlns:r="http://schemas.openxmlformats.org/officeDocument/2006/relationships" ref="O511" r:id="rId510"/>
    <hyperlink xmlns:r="http://schemas.openxmlformats.org/officeDocument/2006/relationships" ref="O512" r:id="rId511"/>
    <hyperlink xmlns:r="http://schemas.openxmlformats.org/officeDocument/2006/relationships" ref="O513" r:id="rId512"/>
    <hyperlink xmlns:r="http://schemas.openxmlformats.org/officeDocument/2006/relationships" ref="O514" r:id="rId513"/>
    <hyperlink xmlns:r="http://schemas.openxmlformats.org/officeDocument/2006/relationships" ref="O515" r:id="rId514"/>
    <hyperlink xmlns:r="http://schemas.openxmlformats.org/officeDocument/2006/relationships" ref="O516" r:id="rId515"/>
    <hyperlink xmlns:r="http://schemas.openxmlformats.org/officeDocument/2006/relationships" ref="O517" r:id="rId516"/>
    <hyperlink xmlns:r="http://schemas.openxmlformats.org/officeDocument/2006/relationships" ref="O518" r:id="rId517"/>
    <hyperlink xmlns:r="http://schemas.openxmlformats.org/officeDocument/2006/relationships" ref="O519" r:id="rId518"/>
    <hyperlink xmlns:r="http://schemas.openxmlformats.org/officeDocument/2006/relationships" ref="O520" r:id="rId519"/>
    <hyperlink xmlns:r="http://schemas.openxmlformats.org/officeDocument/2006/relationships" ref="O521" r:id="rId520"/>
    <hyperlink xmlns:r="http://schemas.openxmlformats.org/officeDocument/2006/relationships" ref="O522" r:id="rId521"/>
    <hyperlink xmlns:r="http://schemas.openxmlformats.org/officeDocument/2006/relationships" ref="O523" r:id="rId522"/>
    <hyperlink xmlns:r="http://schemas.openxmlformats.org/officeDocument/2006/relationships" ref="O524" r:id="rId523"/>
    <hyperlink xmlns:r="http://schemas.openxmlformats.org/officeDocument/2006/relationships" ref="O525" r:id="rId524"/>
    <hyperlink xmlns:r="http://schemas.openxmlformats.org/officeDocument/2006/relationships" ref="O526" r:id="rId525"/>
    <hyperlink xmlns:r="http://schemas.openxmlformats.org/officeDocument/2006/relationships" ref="O527" r:id="rId526"/>
    <hyperlink xmlns:r="http://schemas.openxmlformats.org/officeDocument/2006/relationships" ref="O528" r:id="rId527"/>
    <hyperlink xmlns:r="http://schemas.openxmlformats.org/officeDocument/2006/relationships" ref="O529" r:id="rId528"/>
    <hyperlink xmlns:r="http://schemas.openxmlformats.org/officeDocument/2006/relationships" ref="O530" r:id="rId529"/>
    <hyperlink xmlns:r="http://schemas.openxmlformats.org/officeDocument/2006/relationships" ref="O531" r:id="rId530"/>
    <hyperlink xmlns:r="http://schemas.openxmlformats.org/officeDocument/2006/relationships" ref="O532" r:id="rId531"/>
    <hyperlink xmlns:r="http://schemas.openxmlformats.org/officeDocument/2006/relationships" ref="O533" r:id="rId532"/>
    <hyperlink xmlns:r="http://schemas.openxmlformats.org/officeDocument/2006/relationships" ref="O534" r:id="rId533"/>
    <hyperlink xmlns:r="http://schemas.openxmlformats.org/officeDocument/2006/relationships" ref="O535" r:id="rId534"/>
    <hyperlink xmlns:r="http://schemas.openxmlformats.org/officeDocument/2006/relationships" ref="O536" r:id="rId535"/>
    <hyperlink xmlns:r="http://schemas.openxmlformats.org/officeDocument/2006/relationships" ref="O537" r:id="rId536"/>
    <hyperlink xmlns:r="http://schemas.openxmlformats.org/officeDocument/2006/relationships" ref="O538" r:id="rId537"/>
    <hyperlink xmlns:r="http://schemas.openxmlformats.org/officeDocument/2006/relationships" ref="O539" r:id="rId538"/>
    <hyperlink xmlns:r="http://schemas.openxmlformats.org/officeDocument/2006/relationships" ref="O540" r:id="rId539"/>
    <hyperlink xmlns:r="http://schemas.openxmlformats.org/officeDocument/2006/relationships" ref="O541" r:id="rId540"/>
    <hyperlink xmlns:r="http://schemas.openxmlformats.org/officeDocument/2006/relationships" ref="O542" r:id="rId541"/>
    <hyperlink xmlns:r="http://schemas.openxmlformats.org/officeDocument/2006/relationships" ref="O543" r:id="rId542"/>
    <hyperlink xmlns:r="http://schemas.openxmlformats.org/officeDocument/2006/relationships" ref="O544" r:id="rId543"/>
    <hyperlink xmlns:r="http://schemas.openxmlformats.org/officeDocument/2006/relationships" ref="O545" r:id="rId544"/>
    <hyperlink xmlns:r="http://schemas.openxmlformats.org/officeDocument/2006/relationships" ref="O546" r:id="rId545"/>
    <hyperlink xmlns:r="http://schemas.openxmlformats.org/officeDocument/2006/relationships" ref="O547" r:id="rId546"/>
    <hyperlink xmlns:r="http://schemas.openxmlformats.org/officeDocument/2006/relationships" ref="O548" r:id="rId547"/>
    <hyperlink xmlns:r="http://schemas.openxmlformats.org/officeDocument/2006/relationships" ref="O549" r:id="rId548"/>
    <hyperlink xmlns:r="http://schemas.openxmlformats.org/officeDocument/2006/relationships" ref="O550" r:id="rId549"/>
    <hyperlink xmlns:r="http://schemas.openxmlformats.org/officeDocument/2006/relationships" ref="O551" r:id="rId550"/>
    <hyperlink xmlns:r="http://schemas.openxmlformats.org/officeDocument/2006/relationships" ref="O552" r:id="rId551"/>
    <hyperlink xmlns:r="http://schemas.openxmlformats.org/officeDocument/2006/relationships" ref="O553" r:id="rId552"/>
    <hyperlink xmlns:r="http://schemas.openxmlformats.org/officeDocument/2006/relationships" ref="O554" r:id="rId553"/>
    <hyperlink xmlns:r="http://schemas.openxmlformats.org/officeDocument/2006/relationships" ref="O555" r:id="rId554"/>
    <hyperlink xmlns:r="http://schemas.openxmlformats.org/officeDocument/2006/relationships" ref="O556" r:id="rId555"/>
    <hyperlink xmlns:r="http://schemas.openxmlformats.org/officeDocument/2006/relationships" ref="O557" r:id="rId556"/>
    <hyperlink xmlns:r="http://schemas.openxmlformats.org/officeDocument/2006/relationships" ref="O558" r:id="rId557"/>
    <hyperlink xmlns:r="http://schemas.openxmlformats.org/officeDocument/2006/relationships" ref="O559" r:id="rId558"/>
    <hyperlink xmlns:r="http://schemas.openxmlformats.org/officeDocument/2006/relationships" ref="O560" r:id="rId559"/>
    <hyperlink xmlns:r="http://schemas.openxmlformats.org/officeDocument/2006/relationships" ref="O561" r:id="rId560"/>
    <hyperlink xmlns:r="http://schemas.openxmlformats.org/officeDocument/2006/relationships" ref="O562" r:id="rId561"/>
    <hyperlink xmlns:r="http://schemas.openxmlformats.org/officeDocument/2006/relationships" ref="O563" r:id="rId562"/>
    <hyperlink xmlns:r="http://schemas.openxmlformats.org/officeDocument/2006/relationships" ref="O564" r:id="rId563"/>
    <hyperlink xmlns:r="http://schemas.openxmlformats.org/officeDocument/2006/relationships" ref="O565" r:id="rId564"/>
    <hyperlink xmlns:r="http://schemas.openxmlformats.org/officeDocument/2006/relationships" ref="O566" r:id="rId565"/>
    <hyperlink xmlns:r="http://schemas.openxmlformats.org/officeDocument/2006/relationships" ref="O567" r:id="rId566"/>
    <hyperlink xmlns:r="http://schemas.openxmlformats.org/officeDocument/2006/relationships" ref="O568" r:id="rId567"/>
    <hyperlink xmlns:r="http://schemas.openxmlformats.org/officeDocument/2006/relationships" ref="O569" r:id="rId568"/>
    <hyperlink xmlns:r="http://schemas.openxmlformats.org/officeDocument/2006/relationships" ref="O570" r:id="rId569"/>
    <hyperlink xmlns:r="http://schemas.openxmlformats.org/officeDocument/2006/relationships" ref="O571" r:id="rId570"/>
    <hyperlink xmlns:r="http://schemas.openxmlformats.org/officeDocument/2006/relationships" ref="O572" r:id="rId571"/>
    <hyperlink xmlns:r="http://schemas.openxmlformats.org/officeDocument/2006/relationships" ref="O573" r:id="rId572"/>
    <hyperlink xmlns:r="http://schemas.openxmlformats.org/officeDocument/2006/relationships" ref="O574" r:id="rId573"/>
    <hyperlink xmlns:r="http://schemas.openxmlformats.org/officeDocument/2006/relationships" ref="O575" r:id="rId574"/>
    <hyperlink xmlns:r="http://schemas.openxmlformats.org/officeDocument/2006/relationships" ref="O576" r:id="rId575"/>
    <hyperlink xmlns:r="http://schemas.openxmlformats.org/officeDocument/2006/relationships" ref="O577" r:id="rId576"/>
    <hyperlink xmlns:r="http://schemas.openxmlformats.org/officeDocument/2006/relationships" ref="O578" r:id="rId577"/>
    <hyperlink xmlns:r="http://schemas.openxmlformats.org/officeDocument/2006/relationships" ref="O579" r:id="rId578"/>
    <hyperlink xmlns:r="http://schemas.openxmlformats.org/officeDocument/2006/relationships" ref="O580" r:id="rId579"/>
    <hyperlink xmlns:r="http://schemas.openxmlformats.org/officeDocument/2006/relationships" ref="O581" r:id="rId580"/>
    <hyperlink xmlns:r="http://schemas.openxmlformats.org/officeDocument/2006/relationships" ref="O582" r:id="rId581"/>
    <hyperlink xmlns:r="http://schemas.openxmlformats.org/officeDocument/2006/relationships" ref="O583" r:id="rId582"/>
    <hyperlink xmlns:r="http://schemas.openxmlformats.org/officeDocument/2006/relationships" ref="O584" r:id="rId583"/>
    <hyperlink xmlns:r="http://schemas.openxmlformats.org/officeDocument/2006/relationships" ref="O585" r:id="rId584"/>
    <hyperlink xmlns:r="http://schemas.openxmlformats.org/officeDocument/2006/relationships" ref="O586" r:id="rId585"/>
    <hyperlink xmlns:r="http://schemas.openxmlformats.org/officeDocument/2006/relationships" ref="O587" r:id="rId586"/>
    <hyperlink xmlns:r="http://schemas.openxmlformats.org/officeDocument/2006/relationships" ref="O588" r:id="rId587"/>
    <hyperlink xmlns:r="http://schemas.openxmlformats.org/officeDocument/2006/relationships" ref="O589" r:id="rId588"/>
    <hyperlink xmlns:r="http://schemas.openxmlformats.org/officeDocument/2006/relationships" ref="O590" r:id="rId589"/>
    <hyperlink xmlns:r="http://schemas.openxmlformats.org/officeDocument/2006/relationships" ref="O591" r:id="rId590"/>
    <hyperlink xmlns:r="http://schemas.openxmlformats.org/officeDocument/2006/relationships" ref="O592" r:id="rId591"/>
    <hyperlink xmlns:r="http://schemas.openxmlformats.org/officeDocument/2006/relationships" ref="O593" r:id="rId592"/>
    <hyperlink xmlns:r="http://schemas.openxmlformats.org/officeDocument/2006/relationships" ref="O594" r:id="rId593"/>
    <hyperlink xmlns:r="http://schemas.openxmlformats.org/officeDocument/2006/relationships" ref="O595" r:id="rId594"/>
    <hyperlink xmlns:r="http://schemas.openxmlformats.org/officeDocument/2006/relationships" ref="O596" r:id="rId595"/>
    <hyperlink xmlns:r="http://schemas.openxmlformats.org/officeDocument/2006/relationships" ref="O597" r:id="rId596"/>
    <hyperlink xmlns:r="http://schemas.openxmlformats.org/officeDocument/2006/relationships" ref="O598" r:id="rId597"/>
    <hyperlink xmlns:r="http://schemas.openxmlformats.org/officeDocument/2006/relationships" ref="O599" r:id="rId598"/>
    <hyperlink xmlns:r="http://schemas.openxmlformats.org/officeDocument/2006/relationships" ref="O600" r:id="rId599"/>
    <hyperlink xmlns:r="http://schemas.openxmlformats.org/officeDocument/2006/relationships" ref="O601" r:id="rId600"/>
    <hyperlink xmlns:r="http://schemas.openxmlformats.org/officeDocument/2006/relationships" ref="O602" r:id="rId601"/>
    <hyperlink xmlns:r="http://schemas.openxmlformats.org/officeDocument/2006/relationships" ref="O603" r:id="rId602"/>
    <hyperlink xmlns:r="http://schemas.openxmlformats.org/officeDocument/2006/relationships" ref="O604" r:id="rId603"/>
    <hyperlink xmlns:r="http://schemas.openxmlformats.org/officeDocument/2006/relationships" ref="O605" r:id="rId604"/>
    <hyperlink xmlns:r="http://schemas.openxmlformats.org/officeDocument/2006/relationships" ref="O606" r:id="rId605"/>
    <hyperlink xmlns:r="http://schemas.openxmlformats.org/officeDocument/2006/relationships" ref="O607" r:id="rId606"/>
    <hyperlink xmlns:r="http://schemas.openxmlformats.org/officeDocument/2006/relationships" ref="O608" r:id="rId607"/>
    <hyperlink xmlns:r="http://schemas.openxmlformats.org/officeDocument/2006/relationships" ref="O609" r:id="rId608"/>
    <hyperlink xmlns:r="http://schemas.openxmlformats.org/officeDocument/2006/relationships" ref="O610" r:id="rId609"/>
    <hyperlink xmlns:r="http://schemas.openxmlformats.org/officeDocument/2006/relationships" ref="O611" r:id="rId610"/>
    <hyperlink xmlns:r="http://schemas.openxmlformats.org/officeDocument/2006/relationships" ref="O612" r:id="rId611"/>
    <hyperlink xmlns:r="http://schemas.openxmlformats.org/officeDocument/2006/relationships" ref="O613" r:id="rId612"/>
    <hyperlink xmlns:r="http://schemas.openxmlformats.org/officeDocument/2006/relationships" ref="O614" r:id="rId613"/>
    <hyperlink xmlns:r="http://schemas.openxmlformats.org/officeDocument/2006/relationships" ref="O615" r:id="rId614"/>
    <hyperlink xmlns:r="http://schemas.openxmlformats.org/officeDocument/2006/relationships" ref="O616" r:id="rId615"/>
    <hyperlink xmlns:r="http://schemas.openxmlformats.org/officeDocument/2006/relationships" ref="O617" r:id="rId616"/>
    <hyperlink xmlns:r="http://schemas.openxmlformats.org/officeDocument/2006/relationships" ref="O618" r:id="rId617"/>
    <hyperlink xmlns:r="http://schemas.openxmlformats.org/officeDocument/2006/relationships" ref="O619" r:id="rId618"/>
    <hyperlink xmlns:r="http://schemas.openxmlformats.org/officeDocument/2006/relationships" ref="O620" r:id="rId619"/>
    <hyperlink xmlns:r="http://schemas.openxmlformats.org/officeDocument/2006/relationships" ref="O621" r:id="rId620"/>
    <hyperlink xmlns:r="http://schemas.openxmlformats.org/officeDocument/2006/relationships" ref="O622" r:id="rId621"/>
    <hyperlink xmlns:r="http://schemas.openxmlformats.org/officeDocument/2006/relationships" ref="O623" r:id="rId622"/>
    <hyperlink xmlns:r="http://schemas.openxmlformats.org/officeDocument/2006/relationships" ref="O624" r:id="rId623"/>
    <hyperlink xmlns:r="http://schemas.openxmlformats.org/officeDocument/2006/relationships" ref="O625" r:id="rId624"/>
    <hyperlink xmlns:r="http://schemas.openxmlformats.org/officeDocument/2006/relationships" ref="O626" r:id="rId625"/>
    <hyperlink xmlns:r="http://schemas.openxmlformats.org/officeDocument/2006/relationships" ref="O627" r:id="rId626"/>
    <hyperlink xmlns:r="http://schemas.openxmlformats.org/officeDocument/2006/relationships" ref="O628" r:id="rId627"/>
    <hyperlink xmlns:r="http://schemas.openxmlformats.org/officeDocument/2006/relationships" ref="O629" r:id="rId628"/>
    <hyperlink xmlns:r="http://schemas.openxmlformats.org/officeDocument/2006/relationships" ref="O630" r:id="rId629"/>
    <hyperlink xmlns:r="http://schemas.openxmlformats.org/officeDocument/2006/relationships" ref="O631" r:id="rId630"/>
    <hyperlink xmlns:r="http://schemas.openxmlformats.org/officeDocument/2006/relationships" ref="O632" r:id="rId631"/>
    <hyperlink xmlns:r="http://schemas.openxmlformats.org/officeDocument/2006/relationships" ref="O633" r:id="rId632"/>
    <hyperlink xmlns:r="http://schemas.openxmlformats.org/officeDocument/2006/relationships" ref="O634" r:id="rId633"/>
    <hyperlink xmlns:r="http://schemas.openxmlformats.org/officeDocument/2006/relationships" ref="O635" r:id="rId634"/>
    <hyperlink xmlns:r="http://schemas.openxmlformats.org/officeDocument/2006/relationships" ref="O636" r:id="rId635"/>
    <hyperlink xmlns:r="http://schemas.openxmlformats.org/officeDocument/2006/relationships" ref="O637" r:id="rId636"/>
    <hyperlink xmlns:r="http://schemas.openxmlformats.org/officeDocument/2006/relationships" ref="O638" r:id="rId637"/>
    <hyperlink xmlns:r="http://schemas.openxmlformats.org/officeDocument/2006/relationships" ref="O639" r:id="rId638"/>
    <hyperlink xmlns:r="http://schemas.openxmlformats.org/officeDocument/2006/relationships" ref="O640" r:id="rId639"/>
    <hyperlink xmlns:r="http://schemas.openxmlformats.org/officeDocument/2006/relationships" ref="O641" r:id="rId640"/>
    <hyperlink xmlns:r="http://schemas.openxmlformats.org/officeDocument/2006/relationships" ref="O642" r:id="rId641"/>
    <hyperlink xmlns:r="http://schemas.openxmlformats.org/officeDocument/2006/relationships" ref="O643" r:id="rId642"/>
    <hyperlink xmlns:r="http://schemas.openxmlformats.org/officeDocument/2006/relationships" ref="O644" r:id="rId643"/>
    <hyperlink xmlns:r="http://schemas.openxmlformats.org/officeDocument/2006/relationships" ref="O645" r:id="rId644"/>
    <hyperlink xmlns:r="http://schemas.openxmlformats.org/officeDocument/2006/relationships" ref="O646" r:id="rId645"/>
    <hyperlink xmlns:r="http://schemas.openxmlformats.org/officeDocument/2006/relationships" ref="O647" r:id="rId646"/>
    <hyperlink xmlns:r="http://schemas.openxmlformats.org/officeDocument/2006/relationships" ref="O648" r:id="rId647"/>
    <hyperlink xmlns:r="http://schemas.openxmlformats.org/officeDocument/2006/relationships" ref="O649" r:id="rId648"/>
    <hyperlink xmlns:r="http://schemas.openxmlformats.org/officeDocument/2006/relationships" ref="O650" r:id="rId649"/>
    <hyperlink xmlns:r="http://schemas.openxmlformats.org/officeDocument/2006/relationships" ref="O651" r:id="rId650"/>
    <hyperlink xmlns:r="http://schemas.openxmlformats.org/officeDocument/2006/relationships" ref="O652" r:id="rId651"/>
    <hyperlink xmlns:r="http://schemas.openxmlformats.org/officeDocument/2006/relationships" ref="O653" r:id="rId652"/>
    <hyperlink xmlns:r="http://schemas.openxmlformats.org/officeDocument/2006/relationships" ref="O654" r:id="rId653"/>
    <hyperlink xmlns:r="http://schemas.openxmlformats.org/officeDocument/2006/relationships" ref="O655" r:id="rId654"/>
    <hyperlink xmlns:r="http://schemas.openxmlformats.org/officeDocument/2006/relationships" ref="O656" r:id="rId655"/>
    <hyperlink xmlns:r="http://schemas.openxmlformats.org/officeDocument/2006/relationships" ref="O657" r:id="rId656"/>
    <hyperlink xmlns:r="http://schemas.openxmlformats.org/officeDocument/2006/relationships" ref="O658" r:id="rId657"/>
    <hyperlink xmlns:r="http://schemas.openxmlformats.org/officeDocument/2006/relationships" ref="O659" r:id="rId658"/>
    <hyperlink xmlns:r="http://schemas.openxmlformats.org/officeDocument/2006/relationships" ref="O660" r:id="rId659"/>
    <hyperlink xmlns:r="http://schemas.openxmlformats.org/officeDocument/2006/relationships" ref="O661" r:id="rId660"/>
    <hyperlink xmlns:r="http://schemas.openxmlformats.org/officeDocument/2006/relationships" ref="O662" r:id="rId661"/>
    <hyperlink xmlns:r="http://schemas.openxmlformats.org/officeDocument/2006/relationships" ref="O663" r:id="rId662"/>
    <hyperlink xmlns:r="http://schemas.openxmlformats.org/officeDocument/2006/relationships" ref="O664" r:id="rId663"/>
    <hyperlink xmlns:r="http://schemas.openxmlformats.org/officeDocument/2006/relationships" ref="O665" r:id="rId664"/>
    <hyperlink xmlns:r="http://schemas.openxmlformats.org/officeDocument/2006/relationships" ref="O666" r:id="rId665"/>
    <hyperlink xmlns:r="http://schemas.openxmlformats.org/officeDocument/2006/relationships" ref="O667" r:id="rId666"/>
    <hyperlink xmlns:r="http://schemas.openxmlformats.org/officeDocument/2006/relationships" ref="O668" r:id="rId667"/>
    <hyperlink xmlns:r="http://schemas.openxmlformats.org/officeDocument/2006/relationships" ref="O669" r:id="rId668"/>
    <hyperlink xmlns:r="http://schemas.openxmlformats.org/officeDocument/2006/relationships" ref="O670" r:id="rId669"/>
    <hyperlink xmlns:r="http://schemas.openxmlformats.org/officeDocument/2006/relationships" ref="O671" r:id="rId670"/>
    <hyperlink xmlns:r="http://schemas.openxmlformats.org/officeDocument/2006/relationships" ref="O672" r:id="rId671"/>
    <hyperlink xmlns:r="http://schemas.openxmlformats.org/officeDocument/2006/relationships" ref="O673" r:id="rId672"/>
    <hyperlink xmlns:r="http://schemas.openxmlformats.org/officeDocument/2006/relationships" ref="O674" r:id="rId673"/>
    <hyperlink xmlns:r="http://schemas.openxmlformats.org/officeDocument/2006/relationships" ref="O675" r:id="rId674"/>
    <hyperlink xmlns:r="http://schemas.openxmlformats.org/officeDocument/2006/relationships" ref="O676" r:id="rId675"/>
    <hyperlink xmlns:r="http://schemas.openxmlformats.org/officeDocument/2006/relationships" ref="O677" r:id="rId676"/>
    <hyperlink xmlns:r="http://schemas.openxmlformats.org/officeDocument/2006/relationships" ref="O678" r:id="rId677"/>
    <hyperlink xmlns:r="http://schemas.openxmlformats.org/officeDocument/2006/relationships" ref="O679" r:id="rId678"/>
    <hyperlink xmlns:r="http://schemas.openxmlformats.org/officeDocument/2006/relationships" ref="O680" r:id="rId679"/>
    <hyperlink xmlns:r="http://schemas.openxmlformats.org/officeDocument/2006/relationships" ref="O681" r:id="rId680"/>
    <hyperlink xmlns:r="http://schemas.openxmlformats.org/officeDocument/2006/relationships" ref="O682" r:id="rId681"/>
    <hyperlink xmlns:r="http://schemas.openxmlformats.org/officeDocument/2006/relationships" ref="O683" r:id="rId682"/>
    <hyperlink xmlns:r="http://schemas.openxmlformats.org/officeDocument/2006/relationships" ref="O684" r:id="rId683"/>
    <hyperlink xmlns:r="http://schemas.openxmlformats.org/officeDocument/2006/relationships" ref="O685" r:id="rId684"/>
    <hyperlink xmlns:r="http://schemas.openxmlformats.org/officeDocument/2006/relationships" ref="O686" r:id="rId685"/>
    <hyperlink xmlns:r="http://schemas.openxmlformats.org/officeDocument/2006/relationships" ref="O687" r:id="rId686"/>
    <hyperlink xmlns:r="http://schemas.openxmlformats.org/officeDocument/2006/relationships" ref="O688" r:id="rId687"/>
    <hyperlink xmlns:r="http://schemas.openxmlformats.org/officeDocument/2006/relationships" ref="O689" r:id="rId688"/>
    <hyperlink xmlns:r="http://schemas.openxmlformats.org/officeDocument/2006/relationships" ref="O690" r:id="rId689"/>
    <hyperlink xmlns:r="http://schemas.openxmlformats.org/officeDocument/2006/relationships" ref="O691" r:id="rId690"/>
    <hyperlink xmlns:r="http://schemas.openxmlformats.org/officeDocument/2006/relationships" ref="O692" r:id="rId691"/>
    <hyperlink xmlns:r="http://schemas.openxmlformats.org/officeDocument/2006/relationships" ref="O693" r:id="rId692"/>
    <hyperlink xmlns:r="http://schemas.openxmlformats.org/officeDocument/2006/relationships" ref="O694" r:id="rId693"/>
    <hyperlink xmlns:r="http://schemas.openxmlformats.org/officeDocument/2006/relationships" ref="O695" r:id="rId694"/>
    <hyperlink xmlns:r="http://schemas.openxmlformats.org/officeDocument/2006/relationships" ref="O696" r:id="rId695"/>
    <hyperlink xmlns:r="http://schemas.openxmlformats.org/officeDocument/2006/relationships" ref="O697" r:id="rId696"/>
    <hyperlink xmlns:r="http://schemas.openxmlformats.org/officeDocument/2006/relationships" ref="O698" r:id="rId697"/>
    <hyperlink xmlns:r="http://schemas.openxmlformats.org/officeDocument/2006/relationships" ref="O699" r:id="rId698"/>
    <hyperlink xmlns:r="http://schemas.openxmlformats.org/officeDocument/2006/relationships" ref="O700" r:id="rId699"/>
    <hyperlink xmlns:r="http://schemas.openxmlformats.org/officeDocument/2006/relationships" ref="O701" r:id="rId700"/>
    <hyperlink xmlns:r="http://schemas.openxmlformats.org/officeDocument/2006/relationships" ref="O702" r:id="rId701"/>
    <hyperlink xmlns:r="http://schemas.openxmlformats.org/officeDocument/2006/relationships" ref="O703" r:id="rId702"/>
    <hyperlink xmlns:r="http://schemas.openxmlformats.org/officeDocument/2006/relationships" ref="O704" r:id="rId703"/>
    <hyperlink xmlns:r="http://schemas.openxmlformats.org/officeDocument/2006/relationships" ref="O705" r:id="rId704"/>
    <hyperlink xmlns:r="http://schemas.openxmlformats.org/officeDocument/2006/relationships" ref="O706" r:id="rId705"/>
    <hyperlink xmlns:r="http://schemas.openxmlformats.org/officeDocument/2006/relationships" ref="O707" r:id="rId706"/>
    <hyperlink xmlns:r="http://schemas.openxmlformats.org/officeDocument/2006/relationships" ref="O708" r:id="rId707"/>
    <hyperlink xmlns:r="http://schemas.openxmlformats.org/officeDocument/2006/relationships" ref="O709" r:id="rId708"/>
    <hyperlink xmlns:r="http://schemas.openxmlformats.org/officeDocument/2006/relationships" ref="O710" r:id="rId709"/>
    <hyperlink xmlns:r="http://schemas.openxmlformats.org/officeDocument/2006/relationships" ref="O711" r:id="rId710"/>
    <hyperlink xmlns:r="http://schemas.openxmlformats.org/officeDocument/2006/relationships" ref="O712" r:id="rId711"/>
    <hyperlink xmlns:r="http://schemas.openxmlformats.org/officeDocument/2006/relationships" ref="O713" r:id="rId712"/>
    <hyperlink xmlns:r="http://schemas.openxmlformats.org/officeDocument/2006/relationships" ref="O714" r:id="rId713"/>
    <hyperlink xmlns:r="http://schemas.openxmlformats.org/officeDocument/2006/relationships" ref="O715" r:id="rId714"/>
    <hyperlink xmlns:r="http://schemas.openxmlformats.org/officeDocument/2006/relationships" ref="O716" r:id="rId715"/>
    <hyperlink xmlns:r="http://schemas.openxmlformats.org/officeDocument/2006/relationships" ref="O717" r:id="rId716"/>
    <hyperlink xmlns:r="http://schemas.openxmlformats.org/officeDocument/2006/relationships" ref="O718" r:id="rId717"/>
    <hyperlink xmlns:r="http://schemas.openxmlformats.org/officeDocument/2006/relationships" ref="O719" r:id="rId718"/>
    <hyperlink xmlns:r="http://schemas.openxmlformats.org/officeDocument/2006/relationships" ref="O720" r:id="rId719"/>
    <hyperlink xmlns:r="http://schemas.openxmlformats.org/officeDocument/2006/relationships" ref="O721" r:id="rId720"/>
    <hyperlink xmlns:r="http://schemas.openxmlformats.org/officeDocument/2006/relationships" ref="O722" r:id="rId721"/>
    <hyperlink xmlns:r="http://schemas.openxmlformats.org/officeDocument/2006/relationships" ref="O723" r:id="rId722"/>
    <hyperlink xmlns:r="http://schemas.openxmlformats.org/officeDocument/2006/relationships" ref="O724" r:id="rId723"/>
    <hyperlink xmlns:r="http://schemas.openxmlformats.org/officeDocument/2006/relationships" ref="O725" r:id="rId724"/>
    <hyperlink xmlns:r="http://schemas.openxmlformats.org/officeDocument/2006/relationships" ref="O726" r:id="rId725"/>
    <hyperlink xmlns:r="http://schemas.openxmlformats.org/officeDocument/2006/relationships" ref="O727" r:id="rId726"/>
    <hyperlink xmlns:r="http://schemas.openxmlformats.org/officeDocument/2006/relationships" ref="O728" r:id="rId727"/>
    <hyperlink xmlns:r="http://schemas.openxmlformats.org/officeDocument/2006/relationships" ref="O729" r:id="rId728"/>
    <hyperlink xmlns:r="http://schemas.openxmlformats.org/officeDocument/2006/relationships" ref="O730" r:id="rId729"/>
    <hyperlink xmlns:r="http://schemas.openxmlformats.org/officeDocument/2006/relationships" ref="O731" r:id="rId730"/>
    <hyperlink xmlns:r="http://schemas.openxmlformats.org/officeDocument/2006/relationships" ref="O732" r:id="rId731"/>
    <hyperlink xmlns:r="http://schemas.openxmlformats.org/officeDocument/2006/relationships" ref="O733" r:id="rId732"/>
    <hyperlink xmlns:r="http://schemas.openxmlformats.org/officeDocument/2006/relationships" ref="O734" r:id="rId733"/>
    <hyperlink xmlns:r="http://schemas.openxmlformats.org/officeDocument/2006/relationships" ref="O735" r:id="rId734"/>
    <hyperlink xmlns:r="http://schemas.openxmlformats.org/officeDocument/2006/relationships" ref="O736" r:id="rId735"/>
    <hyperlink xmlns:r="http://schemas.openxmlformats.org/officeDocument/2006/relationships" ref="O737" r:id="rId736"/>
    <hyperlink xmlns:r="http://schemas.openxmlformats.org/officeDocument/2006/relationships" ref="O738" r:id="rId737"/>
    <hyperlink xmlns:r="http://schemas.openxmlformats.org/officeDocument/2006/relationships" ref="O739" r:id="rId738"/>
    <hyperlink xmlns:r="http://schemas.openxmlformats.org/officeDocument/2006/relationships" ref="O740" r:id="rId739"/>
    <hyperlink xmlns:r="http://schemas.openxmlformats.org/officeDocument/2006/relationships" ref="O741" r:id="rId740"/>
    <hyperlink xmlns:r="http://schemas.openxmlformats.org/officeDocument/2006/relationships" ref="O742" r:id="rId741"/>
    <hyperlink xmlns:r="http://schemas.openxmlformats.org/officeDocument/2006/relationships" ref="O743" r:id="rId742"/>
    <hyperlink xmlns:r="http://schemas.openxmlformats.org/officeDocument/2006/relationships" ref="O744" r:id="rId743"/>
    <hyperlink xmlns:r="http://schemas.openxmlformats.org/officeDocument/2006/relationships" ref="O745" r:id="rId744"/>
    <hyperlink xmlns:r="http://schemas.openxmlformats.org/officeDocument/2006/relationships" ref="O746" r:id="rId745"/>
    <hyperlink xmlns:r="http://schemas.openxmlformats.org/officeDocument/2006/relationships" ref="O747" r:id="rId746"/>
    <hyperlink xmlns:r="http://schemas.openxmlformats.org/officeDocument/2006/relationships" ref="O748" r:id="rId747"/>
    <hyperlink xmlns:r="http://schemas.openxmlformats.org/officeDocument/2006/relationships" ref="O749" r:id="rId748"/>
    <hyperlink xmlns:r="http://schemas.openxmlformats.org/officeDocument/2006/relationships" ref="O750" r:id="rId749"/>
    <hyperlink xmlns:r="http://schemas.openxmlformats.org/officeDocument/2006/relationships" ref="O751" r:id="rId750"/>
    <hyperlink xmlns:r="http://schemas.openxmlformats.org/officeDocument/2006/relationships" ref="O752" r:id="rId751"/>
    <hyperlink xmlns:r="http://schemas.openxmlformats.org/officeDocument/2006/relationships" ref="O753" r:id="rId752"/>
    <hyperlink xmlns:r="http://schemas.openxmlformats.org/officeDocument/2006/relationships" ref="O754" r:id="rId753"/>
    <hyperlink xmlns:r="http://schemas.openxmlformats.org/officeDocument/2006/relationships" ref="O755" r:id="rId754"/>
    <hyperlink xmlns:r="http://schemas.openxmlformats.org/officeDocument/2006/relationships" ref="O756" r:id="rId755"/>
    <hyperlink xmlns:r="http://schemas.openxmlformats.org/officeDocument/2006/relationships" ref="O757" r:id="rId756"/>
    <hyperlink xmlns:r="http://schemas.openxmlformats.org/officeDocument/2006/relationships" ref="O758" r:id="rId757"/>
    <hyperlink xmlns:r="http://schemas.openxmlformats.org/officeDocument/2006/relationships" ref="O759" r:id="rId758"/>
    <hyperlink xmlns:r="http://schemas.openxmlformats.org/officeDocument/2006/relationships" ref="O760" r:id="rId759"/>
    <hyperlink xmlns:r="http://schemas.openxmlformats.org/officeDocument/2006/relationships" ref="O761" r:id="rId760"/>
    <hyperlink xmlns:r="http://schemas.openxmlformats.org/officeDocument/2006/relationships" ref="O762" r:id="rId761"/>
    <hyperlink xmlns:r="http://schemas.openxmlformats.org/officeDocument/2006/relationships" ref="O763" r:id="rId762"/>
    <hyperlink xmlns:r="http://schemas.openxmlformats.org/officeDocument/2006/relationships" ref="O764" r:id="rId763"/>
    <hyperlink xmlns:r="http://schemas.openxmlformats.org/officeDocument/2006/relationships" ref="O765" r:id="rId764"/>
    <hyperlink xmlns:r="http://schemas.openxmlformats.org/officeDocument/2006/relationships" ref="O766" r:id="rId765"/>
    <hyperlink xmlns:r="http://schemas.openxmlformats.org/officeDocument/2006/relationships" ref="O767" r:id="rId766"/>
    <hyperlink xmlns:r="http://schemas.openxmlformats.org/officeDocument/2006/relationships" ref="O768" r:id="rId767"/>
    <hyperlink xmlns:r="http://schemas.openxmlformats.org/officeDocument/2006/relationships" ref="O769" r:id="rId768"/>
    <hyperlink xmlns:r="http://schemas.openxmlformats.org/officeDocument/2006/relationships" ref="O770" r:id="rId769"/>
    <hyperlink xmlns:r="http://schemas.openxmlformats.org/officeDocument/2006/relationships" ref="O771" r:id="rId770"/>
    <hyperlink xmlns:r="http://schemas.openxmlformats.org/officeDocument/2006/relationships" ref="O772" r:id="rId771"/>
    <hyperlink xmlns:r="http://schemas.openxmlformats.org/officeDocument/2006/relationships" ref="O773" r:id="rId772"/>
    <hyperlink xmlns:r="http://schemas.openxmlformats.org/officeDocument/2006/relationships" ref="O774" r:id="rId773"/>
    <hyperlink xmlns:r="http://schemas.openxmlformats.org/officeDocument/2006/relationships" ref="O775" r:id="rId774"/>
    <hyperlink xmlns:r="http://schemas.openxmlformats.org/officeDocument/2006/relationships" ref="O776" r:id="rId775"/>
    <hyperlink xmlns:r="http://schemas.openxmlformats.org/officeDocument/2006/relationships" ref="O777" r:id="rId776"/>
    <hyperlink xmlns:r="http://schemas.openxmlformats.org/officeDocument/2006/relationships" ref="O778" r:id="rId777"/>
    <hyperlink xmlns:r="http://schemas.openxmlformats.org/officeDocument/2006/relationships" ref="O779" r:id="rId778"/>
    <hyperlink xmlns:r="http://schemas.openxmlformats.org/officeDocument/2006/relationships" ref="O780" r:id="rId779"/>
    <hyperlink xmlns:r="http://schemas.openxmlformats.org/officeDocument/2006/relationships" ref="O781" r:id="rId780"/>
    <hyperlink xmlns:r="http://schemas.openxmlformats.org/officeDocument/2006/relationships" ref="O782" r:id="rId781"/>
    <hyperlink xmlns:r="http://schemas.openxmlformats.org/officeDocument/2006/relationships" ref="O783" r:id="rId782"/>
    <hyperlink xmlns:r="http://schemas.openxmlformats.org/officeDocument/2006/relationships" ref="O784" r:id="rId783"/>
    <hyperlink xmlns:r="http://schemas.openxmlformats.org/officeDocument/2006/relationships" ref="O785" r:id="rId784"/>
    <hyperlink xmlns:r="http://schemas.openxmlformats.org/officeDocument/2006/relationships" ref="O786" r:id="rId785"/>
    <hyperlink xmlns:r="http://schemas.openxmlformats.org/officeDocument/2006/relationships" ref="O787" r:id="rId786"/>
    <hyperlink xmlns:r="http://schemas.openxmlformats.org/officeDocument/2006/relationships" ref="O788" r:id="rId787"/>
    <hyperlink xmlns:r="http://schemas.openxmlformats.org/officeDocument/2006/relationships" ref="O789" r:id="rId788"/>
    <hyperlink xmlns:r="http://schemas.openxmlformats.org/officeDocument/2006/relationships" ref="O790" r:id="rId789"/>
    <hyperlink xmlns:r="http://schemas.openxmlformats.org/officeDocument/2006/relationships" ref="O791" r:id="rId790"/>
    <hyperlink xmlns:r="http://schemas.openxmlformats.org/officeDocument/2006/relationships" ref="O792" r:id="rId791"/>
    <hyperlink xmlns:r="http://schemas.openxmlformats.org/officeDocument/2006/relationships" ref="O793" r:id="rId792"/>
    <hyperlink xmlns:r="http://schemas.openxmlformats.org/officeDocument/2006/relationships" ref="O794" r:id="rId793"/>
    <hyperlink xmlns:r="http://schemas.openxmlformats.org/officeDocument/2006/relationships" ref="O795" r:id="rId794"/>
    <hyperlink xmlns:r="http://schemas.openxmlformats.org/officeDocument/2006/relationships" ref="O796" r:id="rId795"/>
    <hyperlink xmlns:r="http://schemas.openxmlformats.org/officeDocument/2006/relationships" ref="O797" r:id="rId796"/>
    <hyperlink xmlns:r="http://schemas.openxmlformats.org/officeDocument/2006/relationships" ref="O798" r:id="rId797"/>
    <hyperlink xmlns:r="http://schemas.openxmlformats.org/officeDocument/2006/relationships" ref="O799" r:id="rId798"/>
    <hyperlink xmlns:r="http://schemas.openxmlformats.org/officeDocument/2006/relationships" ref="O800" r:id="rId799"/>
    <hyperlink xmlns:r="http://schemas.openxmlformats.org/officeDocument/2006/relationships" ref="O801" r:id="rId800"/>
    <hyperlink xmlns:r="http://schemas.openxmlformats.org/officeDocument/2006/relationships" ref="O802" r:id="rId801"/>
    <hyperlink xmlns:r="http://schemas.openxmlformats.org/officeDocument/2006/relationships" ref="O803" r:id="rId802"/>
    <hyperlink xmlns:r="http://schemas.openxmlformats.org/officeDocument/2006/relationships" ref="O804" r:id="rId803"/>
    <hyperlink xmlns:r="http://schemas.openxmlformats.org/officeDocument/2006/relationships" ref="O805" r:id="rId804"/>
    <hyperlink xmlns:r="http://schemas.openxmlformats.org/officeDocument/2006/relationships" ref="O806" r:id="rId805"/>
    <hyperlink xmlns:r="http://schemas.openxmlformats.org/officeDocument/2006/relationships" ref="O807" r:id="rId806"/>
    <hyperlink xmlns:r="http://schemas.openxmlformats.org/officeDocument/2006/relationships" ref="O808" r:id="rId807"/>
    <hyperlink xmlns:r="http://schemas.openxmlformats.org/officeDocument/2006/relationships" ref="O809" r:id="rId808"/>
    <hyperlink xmlns:r="http://schemas.openxmlformats.org/officeDocument/2006/relationships" ref="O810" r:id="rId809"/>
    <hyperlink xmlns:r="http://schemas.openxmlformats.org/officeDocument/2006/relationships" ref="O811" r:id="rId810"/>
    <hyperlink xmlns:r="http://schemas.openxmlformats.org/officeDocument/2006/relationships" ref="O812" r:id="rId811"/>
    <hyperlink xmlns:r="http://schemas.openxmlformats.org/officeDocument/2006/relationships" ref="O813" r:id="rId812"/>
    <hyperlink xmlns:r="http://schemas.openxmlformats.org/officeDocument/2006/relationships" ref="O814" r:id="rId813"/>
    <hyperlink xmlns:r="http://schemas.openxmlformats.org/officeDocument/2006/relationships" ref="O815" r:id="rId814"/>
    <hyperlink xmlns:r="http://schemas.openxmlformats.org/officeDocument/2006/relationships" ref="O816" r:id="rId815"/>
    <hyperlink xmlns:r="http://schemas.openxmlformats.org/officeDocument/2006/relationships" ref="O817" r:id="rId816"/>
    <hyperlink xmlns:r="http://schemas.openxmlformats.org/officeDocument/2006/relationships" ref="O818" r:id="rId817"/>
    <hyperlink xmlns:r="http://schemas.openxmlformats.org/officeDocument/2006/relationships" ref="O819" r:id="rId818"/>
    <hyperlink xmlns:r="http://schemas.openxmlformats.org/officeDocument/2006/relationships" ref="O820" r:id="rId819"/>
    <hyperlink xmlns:r="http://schemas.openxmlformats.org/officeDocument/2006/relationships" ref="O821" r:id="rId820"/>
    <hyperlink xmlns:r="http://schemas.openxmlformats.org/officeDocument/2006/relationships" ref="O822" r:id="rId821"/>
    <hyperlink xmlns:r="http://schemas.openxmlformats.org/officeDocument/2006/relationships" ref="O823" r:id="rId822"/>
    <hyperlink xmlns:r="http://schemas.openxmlformats.org/officeDocument/2006/relationships" ref="O824" r:id="rId823"/>
    <hyperlink xmlns:r="http://schemas.openxmlformats.org/officeDocument/2006/relationships" ref="O825" r:id="rId824"/>
    <hyperlink xmlns:r="http://schemas.openxmlformats.org/officeDocument/2006/relationships" ref="O826" r:id="rId825"/>
    <hyperlink xmlns:r="http://schemas.openxmlformats.org/officeDocument/2006/relationships" ref="O827" r:id="rId826"/>
    <hyperlink xmlns:r="http://schemas.openxmlformats.org/officeDocument/2006/relationships" ref="O828" r:id="rId827"/>
    <hyperlink xmlns:r="http://schemas.openxmlformats.org/officeDocument/2006/relationships" ref="O829" r:id="rId828"/>
    <hyperlink xmlns:r="http://schemas.openxmlformats.org/officeDocument/2006/relationships" ref="O830" r:id="rId829"/>
    <hyperlink xmlns:r="http://schemas.openxmlformats.org/officeDocument/2006/relationships" ref="O831" r:id="rId830"/>
    <hyperlink xmlns:r="http://schemas.openxmlformats.org/officeDocument/2006/relationships" ref="O832" r:id="rId831"/>
    <hyperlink xmlns:r="http://schemas.openxmlformats.org/officeDocument/2006/relationships" ref="O833" r:id="rId832"/>
    <hyperlink xmlns:r="http://schemas.openxmlformats.org/officeDocument/2006/relationships" ref="O834" r:id="rId833"/>
    <hyperlink xmlns:r="http://schemas.openxmlformats.org/officeDocument/2006/relationships" ref="O835" r:id="rId834"/>
    <hyperlink xmlns:r="http://schemas.openxmlformats.org/officeDocument/2006/relationships" ref="O836" r:id="rId835"/>
    <hyperlink xmlns:r="http://schemas.openxmlformats.org/officeDocument/2006/relationships" ref="O837" r:id="rId836"/>
    <hyperlink xmlns:r="http://schemas.openxmlformats.org/officeDocument/2006/relationships" ref="O838" r:id="rId837"/>
    <hyperlink xmlns:r="http://schemas.openxmlformats.org/officeDocument/2006/relationships" ref="O839" r:id="rId838"/>
    <hyperlink xmlns:r="http://schemas.openxmlformats.org/officeDocument/2006/relationships" ref="O840" r:id="rId839"/>
    <hyperlink xmlns:r="http://schemas.openxmlformats.org/officeDocument/2006/relationships" ref="O841" r:id="rId840"/>
    <hyperlink xmlns:r="http://schemas.openxmlformats.org/officeDocument/2006/relationships" ref="O842" r:id="rId841"/>
    <hyperlink xmlns:r="http://schemas.openxmlformats.org/officeDocument/2006/relationships" ref="O843" r:id="rId842"/>
    <hyperlink xmlns:r="http://schemas.openxmlformats.org/officeDocument/2006/relationships" ref="O844" r:id="rId843"/>
    <hyperlink xmlns:r="http://schemas.openxmlformats.org/officeDocument/2006/relationships" ref="O845" r:id="rId844"/>
    <hyperlink xmlns:r="http://schemas.openxmlformats.org/officeDocument/2006/relationships" ref="O846" r:id="rId845"/>
    <hyperlink xmlns:r="http://schemas.openxmlformats.org/officeDocument/2006/relationships" ref="O847" r:id="rId846"/>
    <hyperlink xmlns:r="http://schemas.openxmlformats.org/officeDocument/2006/relationships" ref="O848" r:id="rId847"/>
    <hyperlink xmlns:r="http://schemas.openxmlformats.org/officeDocument/2006/relationships" ref="O849" r:id="rId848"/>
    <hyperlink xmlns:r="http://schemas.openxmlformats.org/officeDocument/2006/relationships" ref="O850" r:id="rId849"/>
    <hyperlink xmlns:r="http://schemas.openxmlformats.org/officeDocument/2006/relationships" ref="O851" r:id="rId850"/>
    <hyperlink xmlns:r="http://schemas.openxmlformats.org/officeDocument/2006/relationships" ref="O852" r:id="rId851"/>
    <hyperlink xmlns:r="http://schemas.openxmlformats.org/officeDocument/2006/relationships" ref="O853" r:id="rId852"/>
    <hyperlink xmlns:r="http://schemas.openxmlformats.org/officeDocument/2006/relationships" ref="O854" r:id="rId853"/>
    <hyperlink xmlns:r="http://schemas.openxmlformats.org/officeDocument/2006/relationships" ref="O855" r:id="rId854"/>
    <hyperlink xmlns:r="http://schemas.openxmlformats.org/officeDocument/2006/relationships" ref="O856" r:id="rId855"/>
    <hyperlink xmlns:r="http://schemas.openxmlformats.org/officeDocument/2006/relationships" ref="O857" r:id="rId856"/>
    <hyperlink xmlns:r="http://schemas.openxmlformats.org/officeDocument/2006/relationships" ref="O858" r:id="rId857"/>
    <hyperlink xmlns:r="http://schemas.openxmlformats.org/officeDocument/2006/relationships" ref="O859" r:id="rId858"/>
    <hyperlink xmlns:r="http://schemas.openxmlformats.org/officeDocument/2006/relationships" ref="O860" r:id="rId859"/>
    <hyperlink xmlns:r="http://schemas.openxmlformats.org/officeDocument/2006/relationships" ref="O861" r:id="rId860"/>
    <hyperlink xmlns:r="http://schemas.openxmlformats.org/officeDocument/2006/relationships" ref="O862" r:id="rId861"/>
    <hyperlink xmlns:r="http://schemas.openxmlformats.org/officeDocument/2006/relationships" ref="O863" r:id="rId862"/>
    <hyperlink xmlns:r="http://schemas.openxmlformats.org/officeDocument/2006/relationships" ref="O864" r:id="rId863"/>
    <hyperlink xmlns:r="http://schemas.openxmlformats.org/officeDocument/2006/relationships" ref="O865" r:id="rId864"/>
    <hyperlink xmlns:r="http://schemas.openxmlformats.org/officeDocument/2006/relationships" ref="O866" r:id="rId865"/>
    <hyperlink xmlns:r="http://schemas.openxmlformats.org/officeDocument/2006/relationships" ref="O867" r:id="rId86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6" customWidth="1" min="3" max="3"/>
    <col width="16" customWidth="1" min="4" max="4"/>
  </cols>
  <sheetData>
    <row r="1">
      <c r="A1" s="6" t="inlineStr">
        <is>
          <t>Jaar</t>
        </is>
      </c>
      <c r="B1" s="6" t="inlineStr">
        <is>
          <t>faillissementen.com</t>
        </is>
      </c>
      <c r="C1" s="6" t="inlineStr">
        <is>
          <t>CBS (officieel)</t>
        </is>
      </c>
      <c r="D1" s="6" t="inlineStr">
        <is>
          <t>Dekking site/CBS</t>
        </is>
      </c>
    </row>
    <row r="2">
      <c r="A2" t="n">
        <v>2005</v>
      </c>
      <c r="B2" t="n">
        <v>11</v>
      </c>
    </row>
    <row r="3">
      <c r="A3" t="n">
        <v>2006</v>
      </c>
      <c r="B3" t="n">
        <v>9</v>
      </c>
    </row>
    <row r="4">
      <c r="A4" t="n">
        <v>2007</v>
      </c>
      <c r="B4" t="n">
        <v>4</v>
      </c>
    </row>
    <row r="5">
      <c r="A5" t="n">
        <v>2008</v>
      </c>
      <c r="B5" t="n">
        <v>7</v>
      </c>
    </row>
    <row r="6">
      <c r="A6" t="n">
        <v>2009</v>
      </c>
      <c r="B6" t="n">
        <v>21</v>
      </c>
      <c r="C6" t="n">
        <v>253</v>
      </c>
      <c r="D6" s="9">
        <f>IFERROR(B6/C6,"")</f>
        <v/>
      </c>
    </row>
    <row r="7">
      <c r="A7" t="n">
        <v>2010</v>
      </c>
      <c r="B7" t="n">
        <v>24</v>
      </c>
      <c r="C7" t="n">
        <v>242</v>
      </c>
      <c r="D7" s="9">
        <f>IFERROR(B7/C7,"")</f>
        <v/>
      </c>
    </row>
    <row r="8">
      <c r="A8" t="n">
        <v>2011</v>
      </c>
      <c r="B8" t="n">
        <v>46</v>
      </c>
      <c r="C8" t="n">
        <v>199</v>
      </c>
      <c r="D8" s="9">
        <f>IFERROR(B8/C8,"")</f>
        <v/>
      </c>
    </row>
    <row r="9">
      <c r="A9" t="n">
        <v>2012</v>
      </c>
      <c r="B9" t="n">
        <v>79</v>
      </c>
      <c r="C9" t="n">
        <v>285</v>
      </c>
      <c r="D9" s="9">
        <f>IFERROR(B9/C9,"")</f>
        <v/>
      </c>
    </row>
    <row r="10">
      <c r="A10" t="n">
        <v>2013</v>
      </c>
      <c r="B10" t="n">
        <v>35</v>
      </c>
      <c r="C10" t="n">
        <v>253</v>
      </c>
      <c r="D10" s="9">
        <f>IFERROR(B10/C10,"")</f>
        <v/>
      </c>
    </row>
    <row r="11">
      <c r="A11" t="n">
        <v>2014</v>
      </c>
      <c r="B11" t="n">
        <v>33</v>
      </c>
      <c r="C11" t="n">
        <v>215</v>
      </c>
      <c r="D11" s="9">
        <f>IFERROR(B11/C11,"")</f>
        <v/>
      </c>
    </row>
    <row r="12">
      <c r="A12" t="n">
        <v>2015</v>
      </c>
      <c r="B12" t="n">
        <v>19</v>
      </c>
      <c r="C12" t="n">
        <v>164</v>
      </c>
      <c r="D12" s="9">
        <f>IFERROR(B12/C12,"")</f>
        <v/>
      </c>
    </row>
    <row r="13">
      <c r="A13" t="n">
        <v>2016</v>
      </c>
      <c r="B13" t="n">
        <v>14</v>
      </c>
      <c r="C13" t="n">
        <v>118</v>
      </c>
      <c r="D13" s="9">
        <f>IFERROR(B13/C13,"")</f>
        <v/>
      </c>
    </row>
    <row r="14">
      <c r="A14" t="n">
        <v>2017</v>
      </c>
      <c r="B14" t="n">
        <v>11</v>
      </c>
      <c r="C14" t="n">
        <v>119</v>
      </c>
      <c r="D14" s="9">
        <f>IFERROR(B14/C14,"")</f>
        <v/>
      </c>
    </row>
    <row r="15">
      <c r="A15" t="n">
        <v>2018</v>
      </c>
      <c r="B15" t="n">
        <v>9</v>
      </c>
      <c r="C15" t="n">
        <v>117</v>
      </c>
      <c r="D15" s="9">
        <f>IFERROR(B15/C15,"")</f>
        <v/>
      </c>
    </row>
    <row r="16">
      <c r="A16" t="n">
        <v>2019</v>
      </c>
      <c r="B16" t="n">
        <v>25</v>
      </c>
      <c r="C16" t="n">
        <v>122</v>
      </c>
      <c r="D16" s="9">
        <f>IFERROR(B16/C16,"")</f>
        <v/>
      </c>
    </row>
    <row r="17">
      <c r="A17" t="n">
        <v>2020</v>
      </c>
      <c r="B17" t="n">
        <v>40</v>
      </c>
      <c r="C17" t="n">
        <v>134</v>
      </c>
      <c r="D17" s="9">
        <f>IFERROR(B17/C17,"")</f>
        <v/>
      </c>
    </row>
    <row r="18">
      <c r="A18" t="n">
        <v>2021</v>
      </c>
      <c r="B18" t="n">
        <v>22</v>
      </c>
      <c r="C18" t="n">
        <v>77</v>
      </c>
      <c r="D18" s="9">
        <f>IFERROR(B18/C18,"")</f>
        <v/>
      </c>
    </row>
    <row r="19">
      <c r="A19" t="n">
        <v>2022</v>
      </c>
      <c r="B19" t="n">
        <v>23</v>
      </c>
      <c r="C19" t="n">
        <v>82</v>
      </c>
      <c r="D19" s="9">
        <f>IFERROR(B19/C19,"")</f>
        <v/>
      </c>
    </row>
    <row r="20">
      <c r="A20" t="n">
        <v>2023</v>
      </c>
      <c r="B20" t="n">
        <v>57</v>
      </c>
      <c r="C20" t="n">
        <v>137</v>
      </c>
      <c r="D20" s="9">
        <f>IFERROR(B20/C20,"")</f>
        <v/>
      </c>
    </row>
    <row r="21">
      <c r="A21" t="n">
        <v>2024</v>
      </c>
      <c r="B21" t="n">
        <v>80</v>
      </c>
      <c r="C21" t="n">
        <v>185</v>
      </c>
      <c r="D21" s="9">
        <f>IFERROR(B21/C21,"")</f>
        <v/>
      </c>
    </row>
    <row r="22">
      <c r="A22" t="n">
        <v>2025</v>
      </c>
      <c r="B22" t="n">
        <v>117</v>
      </c>
      <c r="C22" t="n">
        <v>142</v>
      </c>
      <c r="D22" s="9">
        <f>IFERROR(B22/C22,"")</f>
        <v/>
      </c>
    </row>
    <row r="23">
      <c r="A23" t="n">
        <v>2026</v>
      </c>
      <c r="B23" t="n">
        <v>180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24" customWidth="1" min="4" max="4"/>
  </cols>
  <sheetData>
    <row r="1">
      <c r="A1" s="6" t="inlineStr">
        <is>
          <t>Jaar</t>
        </is>
      </c>
      <c r="B1" s="6" t="inlineStr">
        <is>
          <t>Totaal</t>
        </is>
      </c>
      <c r="C1" s="6" t="inlineStr">
        <is>
          <t>Eenmanszaak</t>
        </is>
      </c>
      <c r="D1" s="6" t="inlineStr">
        <is>
          <t>Bedrijven (BV/NV e.a.)</t>
        </is>
      </c>
    </row>
    <row r="2">
      <c r="A2" t="n">
        <v>2009</v>
      </c>
      <c r="B2" t="n">
        <v>253</v>
      </c>
      <c r="C2" t="n">
        <v>36</v>
      </c>
      <c r="D2" t="n">
        <v>217</v>
      </c>
    </row>
    <row r="3">
      <c r="A3" t="n">
        <v>2010</v>
      </c>
      <c r="B3" t="n">
        <v>242</v>
      </c>
      <c r="C3" t="n">
        <v>16</v>
      </c>
      <c r="D3" t="n">
        <v>226</v>
      </c>
    </row>
    <row r="4">
      <c r="A4" t="n">
        <v>2011</v>
      </c>
      <c r="B4" t="n">
        <v>199</v>
      </c>
      <c r="C4" t="n">
        <v>24</v>
      </c>
      <c r="D4" t="n">
        <v>175</v>
      </c>
    </row>
    <row r="5">
      <c r="A5" t="n">
        <v>2012</v>
      </c>
      <c r="B5" t="n">
        <v>285</v>
      </c>
      <c r="C5" t="n">
        <v>46</v>
      </c>
      <c r="D5" t="n">
        <v>239</v>
      </c>
    </row>
    <row r="6">
      <c r="A6" t="n">
        <v>2013</v>
      </c>
      <c r="B6" t="n">
        <v>253</v>
      </c>
      <c r="C6" t="n">
        <v>33</v>
      </c>
      <c r="D6" t="n">
        <v>220</v>
      </c>
    </row>
    <row r="7">
      <c r="A7" t="n">
        <v>2014</v>
      </c>
      <c r="B7" t="n">
        <v>215</v>
      </c>
      <c r="C7" t="n">
        <v>28</v>
      </c>
      <c r="D7" t="n">
        <v>187</v>
      </c>
    </row>
    <row r="8">
      <c r="A8" t="n">
        <v>2015</v>
      </c>
      <c r="B8" t="n">
        <v>164</v>
      </c>
      <c r="C8" t="n">
        <v>24</v>
      </c>
      <c r="D8" t="n">
        <v>140</v>
      </c>
    </row>
    <row r="9">
      <c r="A9" t="n">
        <v>2016</v>
      </c>
      <c r="B9" t="n">
        <v>118</v>
      </c>
      <c r="C9" t="n">
        <v>10</v>
      </c>
      <c r="D9" t="n">
        <v>108</v>
      </c>
    </row>
    <row r="10">
      <c r="A10" t="n">
        <v>2017</v>
      </c>
      <c r="B10" t="n">
        <v>119</v>
      </c>
      <c r="C10" t="n">
        <v>15</v>
      </c>
      <c r="D10" t="n">
        <v>104</v>
      </c>
    </row>
    <row r="11">
      <c r="A11" t="n">
        <v>2018</v>
      </c>
      <c r="B11" t="n">
        <v>117</v>
      </c>
      <c r="C11" t="n">
        <v>17</v>
      </c>
      <c r="D11" t="n">
        <v>100</v>
      </c>
    </row>
    <row r="12">
      <c r="A12" t="n">
        <v>2019</v>
      </c>
      <c r="B12" t="n">
        <v>122</v>
      </c>
      <c r="C12" t="n">
        <v>14</v>
      </c>
      <c r="D12" t="n">
        <v>108</v>
      </c>
    </row>
    <row r="13">
      <c r="A13" t="n">
        <v>2020</v>
      </c>
      <c r="B13" t="n">
        <v>134</v>
      </c>
      <c r="C13" t="n">
        <v>10</v>
      </c>
      <c r="D13" t="n">
        <v>124</v>
      </c>
    </row>
    <row r="14">
      <c r="A14" t="n">
        <v>2021</v>
      </c>
      <c r="B14" t="n">
        <v>77</v>
      </c>
      <c r="C14" t="n">
        <v>19</v>
      </c>
      <c r="D14" t="n">
        <v>58</v>
      </c>
    </row>
    <row r="15">
      <c r="A15" t="n">
        <v>2022</v>
      </c>
      <c r="B15" t="n">
        <v>82</v>
      </c>
      <c r="C15" t="n">
        <v>10</v>
      </c>
      <c r="D15" t="n">
        <v>72</v>
      </c>
    </row>
    <row r="16">
      <c r="A16" t="n">
        <v>2023</v>
      </c>
      <c r="B16" t="n">
        <v>137</v>
      </c>
      <c r="C16" t="n">
        <v>25</v>
      </c>
      <c r="D16" t="n">
        <v>112</v>
      </c>
    </row>
    <row r="17">
      <c r="A17" t="n">
        <v>2024</v>
      </c>
      <c r="B17" t="n">
        <v>185</v>
      </c>
      <c r="C17" t="n">
        <v>19</v>
      </c>
      <c r="D17" t="n">
        <v>166</v>
      </c>
    </row>
    <row r="18">
      <c r="A18" t="n">
        <v>2025</v>
      </c>
      <c r="B18" t="n">
        <v>142</v>
      </c>
      <c r="C18" t="n">
        <v>24</v>
      </c>
      <c r="D18" t="n">
        <v>118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24" customWidth="1" min="4" max="4"/>
  </cols>
  <sheetData>
    <row r="1">
      <c r="A1" s="6" t="inlineStr">
        <is>
          <t>Maand</t>
        </is>
      </c>
      <c r="B1" s="6" t="inlineStr">
        <is>
          <t>Totaal</t>
        </is>
      </c>
      <c r="C1" s="6" t="inlineStr">
        <is>
          <t>Eenmanszaak</t>
        </is>
      </c>
      <c r="D1" s="6" t="inlineStr">
        <is>
          <t>Bedrijven (BV/NV e.a.)</t>
        </is>
      </c>
    </row>
    <row r="2">
      <c r="A2" t="inlineStr">
        <is>
          <t>2009-01</t>
        </is>
      </c>
      <c r="B2" t="n">
        <v>14</v>
      </c>
      <c r="C2" t="n">
        <v>3</v>
      </c>
      <c r="D2" t="n">
        <v>11</v>
      </c>
    </row>
    <row r="3">
      <c r="A3" t="inlineStr">
        <is>
          <t>2009-02</t>
        </is>
      </c>
      <c r="B3" t="n">
        <v>11</v>
      </c>
      <c r="C3" t="n">
        <v>0</v>
      </c>
      <c r="D3" t="n">
        <v>11</v>
      </c>
    </row>
    <row r="4">
      <c r="A4" t="inlineStr">
        <is>
          <t>2009-03</t>
        </is>
      </c>
      <c r="B4" t="n">
        <v>29</v>
      </c>
      <c r="C4" t="n">
        <v>4</v>
      </c>
      <c r="D4" t="n">
        <v>25</v>
      </c>
    </row>
    <row r="5">
      <c r="A5" t="inlineStr">
        <is>
          <t>2009-04</t>
        </is>
      </c>
      <c r="B5" t="n">
        <v>15</v>
      </c>
      <c r="C5" t="n">
        <v>1</v>
      </c>
      <c r="D5" t="n">
        <v>14</v>
      </c>
    </row>
    <row r="6">
      <c r="A6" t="inlineStr">
        <is>
          <t>2009-05</t>
        </is>
      </c>
      <c r="B6" t="n">
        <v>22</v>
      </c>
      <c r="C6" t="n">
        <v>6</v>
      </c>
      <c r="D6" t="n">
        <v>16</v>
      </c>
    </row>
    <row r="7">
      <c r="A7" t="inlineStr">
        <is>
          <t>2009-06</t>
        </is>
      </c>
      <c r="B7" t="n">
        <v>28</v>
      </c>
      <c r="C7" t="n">
        <v>2</v>
      </c>
      <c r="D7" t="n">
        <v>26</v>
      </c>
    </row>
    <row r="8">
      <c r="A8" t="inlineStr">
        <is>
          <t>2009-07</t>
        </is>
      </c>
      <c r="B8" t="n">
        <v>22</v>
      </c>
      <c r="C8" t="n">
        <v>3</v>
      </c>
      <c r="D8" t="n">
        <v>19</v>
      </c>
    </row>
    <row r="9">
      <c r="A9" t="inlineStr">
        <is>
          <t>2009-08</t>
        </is>
      </c>
      <c r="B9" t="n">
        <v>31</v>
      </c>
      <c r="C9" t="n">
        <v>4</v>
      </c>
      <c r="D9" t="n">
        <v>27</v>
      </c>
    </row>
    <row r="10">
      <c r="A10" t="inlineStr">
        <is>
          <t>2009-09</t>
        </is>
      </c>
      <c r="B10" t="n">
        <v>23</v>
      </c>
      <c r="C10" t="n">
        <v>6</v>
      </c>
      <c r="D10" t="n">
        <v>17</v>
      </c>
    </row>
    <row r="11">
      <c r="A11" t="inlineStr">
        <is>
          <t>2009-10</t>
        </is>
      </c>
      <c r="B11" t="n">
        <v>16</v>
      </c>
      <c r="C11" t="n">
        <v>2</v>
      </c>
      <c r="D11" t="n">
        <v>14</v>
      </c>
    </row>
    <row r="12">
      <c r="A12" t="inlineStr">
        <is>
          <t>2009-11</t>
        </is>
      </c>
      <c r="B12" t="n">
        <v>21</v>
      </c>
      <c r="C12" t="n">
        <v>4</v>
      </c>
      <c r="D12" t="n">
        <v>17</v>
      </c>
    </row>
    <row r="13">
      <c r="A13" t="inlineStr">
        <is>
          <t>2009-12</t>
        </is>
      </c>
      <c r="B13" t="n">
        <v>21</v>
      </c>
      <c r="C13" t="n">
        <v>1</v>
      </c>
      <c r="D13" t="n">
        <v>20</v>
      </c>
    </row>
    <row r="14">
      <c r="A14" t="inlineStr">
        <is>
          <t>2010-01</t>
        </is>
      </c>
      <c r="B14" t="n">
        <v>26</v>
      </c>
      <c r="C14" t="n">
        <v>3</v>
      </c>
      <c r="D14" t="n">
        <v>23</v>
      </c>
    </row>
    <row r="15">
      <c r="A15" t="inlineStr">
        <is>
          <t>2010-02</t>
        </is>
      </c>
      <c r="B15" t="n">
        <v>25</v>
      </c>
      <c r="C15" t="n">
        <v>2</v>
      </c>
      <c r="D15" t="n">
        <v>23</v>
      </c>
    </row>
    <row r="16">
      <c r="A16" t="inlineStr">
        <is>
          <t>2010-03</t>
        </is>
      </c>
      <c r="B16" t="n">
        <v>20</v>
      </c>
      <c r="C16" t="n">
        <v>1</v>
      </c>
      <c r="D16" t="n">
        <v>19</v>
      </c>
    </row>
    <row r="17">
      <c r="A17" t="inlineStr">
        <is>
          <t>2010-04</t>
        </is>
      </c>
      <c r="B17" t="n">
        <v>19</v>
      </c>
      <c r="C17" t="n">
        <v>2</v>
      </c>
      <c r="D17" t="n">
        <v>17</v>
      </c>
    </row>
    <row r="18">
      <c r="A18" t="inlineStr">
        <is>
          <t>2010-05</t>
        </is>
      </c>
      <c r="B18" t="n">
        <v>15</v>
      </c>
      <c r="C18" t="n">
        <v>1</v>
      </c>
      <c r="D18" t="n">
        <v>14</v>
      </c>
    </row>
    <row r="19">
      <c r="A19" t="inlineStr">
        <is>
          <t>2010-06</t>
        </is>
      </c>
      <c r="B19" t="n">
        <v>37</v>
      </c>
      <c r="C19" t="n">
        <v>1</v>
      </c>
      <c r="D19" t="n">
        <v>36</v>
      </c>
    </row>
    <row r="20">
      <c r="A20" t="inlineStr">
        <is>
          <t>2010-07</t>
        </is>
      </c>
      <c r="B20" t="n">
        <v>13</v>
      </c>
      <c r="C20" t="n">
        <v>0</v>
      </c>
      <c r="D20" t="n">
        <v>13</v>
      </c>
    </row>
    <row r="21">
      <c r="A21" t="inlineStr">
        <is>
          <t>2010-08</t>
        </is>
      </c>
      <c r="B21" t="n">
        <v>18</v>
      </c>
      <c r="C21" t="n">
        <v>1</v>
      </c>
      <c r="D21" t="n">
        <v>17</v>
      </c>
    </row>
    <row r="22">
      <c r="A22" t="inlineStr">
        <is>
          <t>2010-09</t>
        </is>
      </c>
      <c r="B22" t="n">
        <v>13</v>
      </c>
      <c r="C22" t="n">
        <v>0</v>
      </c>
      <c r="D22" t="n">
        <v>13</v>
      </c>
    </row>
    <row r="23">
      <c r="A23" t="inlineStr">
        <is>
          <t>2010-10</t>
        </is>
      </c>
      <c r="B23" t="n">
        <v>17</v>
      </c>
      <c r="C23" t="n">
        <v>2</v>
      </c>
      <c r="D23" t="n">
        <v>15</v>
      </c>
    </row>
    <row r="24">
      <c r="A24" t="inlineStr">
        <is>
          <t>2010-11</t>
        </is>
      </c>
      <c r="B24" t="n">
        <v>22</v>
      </c>
      <c r="C24" t="n">
        <v>1</v>
      </c>
      <c r="D24" t="n">
        <v>21</v>
      </c>
    </row>
    <row r="25">
      <c r="A25" t="inlineStr">
        <is>
          <t>2010-12</t>
        </is>
      </c>
      <c r="B25" t="n">
        <v>17</v>
      </c>
      <c r="C25" t="n">
        <v>2</v>
      </c>
      <c r="D25" t="n">
        <v>15</v>
      </c>
    </row>
    <row r="26">
      <c r="A26" t="inlineStr">
        <is>
          <t>2011-01</t>
        </is>
      </c>
      <c r="B26" t="n">
        <v>22</v>
      </c>
      <c r="C26" t="n">
        <v>0</v>
      </c>
      <c r="D26" t="n">
        <v>22</v>
      </c>
    </row>
    <row r="27">
      <c r="A27" t="inlineStr">
        <is>
          <t>2011-02</t>
        </is>
      </c>
      <c r="B27" t="n">
        <v>19</v>
      </c>
      <c r="C27" t="n">
        <v>3</v>
      </c>
      <c r="D27" t="n">
        <v>16</v>
      </c>
    </row>
    <row r="28">
      <c r="A28" t="inlineStr">
        <is>
          <t>2011-03</t>
        </is>
      </c>
      <c r="B28" t="n">
        <v>15</v>
      </c>
      <c r="C28" t="n">
        <v>3</v>
      </c>
      <c r="D28" t="n">
        <v>12</v>
      </c>
    </row>
    <row r="29">
      <c r="A29" t="inlineStr">
        <is>
          <t>2011-04</t>
        </is>
      </c>
      <c r="B29" t="n">
        <v>19</v>
      </c>
      <c r="C29" t="n">
        <v>1</v>
      </c>
      <c r="D29" t="n">
        <v>18</v>
      </c>
    </row>
    <row r="30">
      <c r="A30" t="inlineStr">
        <is>
          <t>2011-05</t>
        </is>
      </c>
      <c r="B30" t="n">
        <v>24</v>
      </c>
      <c r="C30" t="n">
        <v>6</v>
      </c>
      <c r="D30" t="n">
        <v>18</v>
      </c>
    </row>
    <row r="31">
      <c r="A31" t="inlineStr">
        <is>
          <t>2011-06</t>
        </is>
      </c>
      <c r="B31" t="n">
        <v>8</v>
      </c>
      <c r="C31" t="n">
        <v>1</v>
      </c>
      <c r="D31" t="n">
        <v>7</v>
      </c>
    </row>
    <row r="32">
      <c r="A32" t="inlineStr">
        <is>
          <t>2011-07</t>
        </is>
      </c>
      <c r="B32" t="n">
        <v>16</v>
      </c>
      <c r="C32" t="n">
        <v>2</v>
      </c>
      <c r="D32" t="n">
        <v>14</v>
      </c>
    </row>
    <row r="33">
      <c r="A33" t="inlineStr">
        <is>
          <t>2011-08</t>
        </is>
      </c>
      <c r="B33" t="n">
        <v>12</v>
      </c>
      <c r="C33" t="n">
        <v>2</v>
      </c>
      <c r="D33" t="n">
        <v>10</v>
      </c>
    </row>
    <row r="34">
      <c r="A34" t="inlineStr">
        <is>
          <t>2011-09</t>
        </is>
      </c>
      <c r="B34" t="n">
        <v>17</v>
      </c>
      <c r="C34" t="n">
        <v>1</v>
      </c>
      <c r="D34" t="n">
        <v>16</v>
      </c>
    </row>
    <row r="35">
      <c r="A35" t="inlineStr">
        <is>
          <t>2011-10</t>
        </is>
      </c>
      <c r="B35" t="n">
        <v>12</v>
      </c>
      <c r="C35" t="n">
        <v>1</v>
      </c>
      <c r="D35" t="n">
        <v>11</v>
      </c>
    </row>
    <row r="36">
      <c r="A36" t="inlineStr">
        <is>
          <t>2011-11</t>
        </is>
      </c>
      <c r="B36" t="n">
        <v>22</v>
      </c>
      <c r="C36" t="n">
        <v>3</v>
      </c>
      <c r="D36" t="n">
        <v>19</v>
      </c>
    </row>
    <row r="37">
      <c r="A37" t="inlineStr">
        <is>
          <t>2011-12</t>
        </is>
      </c>
      <c r="B37" t="n">
        <v>13</v>
      </c>
      <c r="C37" t="n">
        <v>1</v>
      </c>
      <c r="D37" t="n">
        <v>12</v>
      </c>
    </row>
    <row r="38">
      <c r="A38" t="inlineStr">
        <is>
          <t>2012-01</t>
        </is>
      </c>
      <c r="B38" t="n">
        <v>30</v>
      </c>
      <c r="C38" t="n">
        <v>4</v>
      </c>
      <c r="D38" t="n">
        <v>26</v>
      </c>
    </row>
    <row r="39">
      <c r="A39" t="inlineStr">
        <is>
          <t>2012-02</t>
        </is>
      </c>
      <c r="B39" t="n">
        <v>20</v>
      </c>
      <c r="C39" t="n">
        <v>6</v>
      </c>
      <c r="D39" t="n">
        <v>14</v>
      </c>
    </row>
    <row r="40">
      <c r="A40" t="inlineStr">
        <is>
          <t>2012-03</t>
        </is>
      </c>
      <c r="B40" t="n">
        <v>24</v>
      </c>
      <c r="C40" t="n">
        <v>7</v>
      </c>
      <c r="D40" t="n">
        <v>17</v>
      </c>
    </row>
    <row r="41">
      <c r="A41" t="inlineStr">
        <is>
          <t>2012-04</t>
        </is>
      </c>
      <c r="B41" t="n">
        <v>5</v>
      </c>
      <c r="C41" t="n">
        <v>1</v>
      </c>
      <c r="D41" t="n">
        <v>4</v>
      </c>
    </row>
    <row r="42">
      <c r="A42" t="inlineStr">
        <is>
          <t>2012-05</t>
        </is>
      </c>
      <c r="B42" t="n">
        <v>20</v>
      </c>
      <c r="C42" t="n">
        <v>1</v>
      </c>
      <c r="D42" t="n">
        <v>19</v>
      </c>
    </row>
    <row r="43">
      <c r="A43" t="inlineStr">
        <is>
          <t>2012-06</t>
        </is>
      </c>
      <c r="B43" t="n">
        <v>26</v>
      </c>
      <c r="C43" t="n">
        <v>2</v>
      </c>
      <c r="D43" t="n">
        <v>24</v>
      </c>
    </row>
    <row r="44">
      <c r="A44" t="inlineStr">
        <is>
          <t>2012-07</t>
        </is>
      </c>
      <c r="B44" t="n">
        <v>25</v>
      </c>
      <c r="C44" t="n">
        <v>6</v>
      </c>
      <c r="D44" t="n">
        <v>19</v>
      </c>
    </row>
    <row r="45">
      <c r="A45" t="inlineStr">
        <is>
          <t>2012-08</t>
        </is>
      </c>
      <c r="B45" t="n">
        <v>22</v>
      </c>
      <c r="C45" t="n">
        <v>3</v>
      </c>
      <c r="D45" t="n">
        <v>19</v>
      </c>
    </row>
    <row r="46">
      <c r="A46" t="inlineStr">
        <is>
          <t>2012-09</t>
        </is>
      </c>
      <c r="B46" t="n">
        <v>31</v>
      </c>
      <c r="C46" t="n">
        <v>5</v>
      </c>
      <c r="D46" t="n">
        <v>26</v>
      </c>
    </row>
    <row r="47">
      <c r="A47" t="inlineStr">
        <is>
          <t>2012-10</t>
        </is>
      </c>
      <c r="B47" t="n">
        <v>31</v>
      </c>
      <c r="C47" t="n">
        <v>5</v>
      </c>
      <c r="D47" t="n">
        <v>26</v>
      </c>
    </row>
    <row r="48">
      <c r="A48" t="inlineStr">
        <is>
          <t>2012-11</t>
        </is>
      </c>
      <c r="B48" t="n">
        <v>25</v>
      </c>
      <c r="C48" t="n">
        <v>4</v>
      </c>
      <c r="D48" t="n">
        <v>21</v>
      </c>
    </row>
    <row r="49">
      <c r="A49" t="inlineStr">
        <is>
          <t>2012-12</t>
        </is>
      </c>
      <c r="B49" t="n">
        <v>26</v>
      </c>
      <c r="C49" t="n">
        <v>2</v>
      </c>
      <c r="D49" t="n">
        <v>24</v>
      </c>
    </row>
    <row r="50">
      <c r="A50" t="inlineStr">
        <is>
          <t>2013-01</t>
        </is>
      </c>
      <c r="B50" t="n">
        <v>31</v>
      </c>
      <c r="C50" t="n">
        <v>4</v>
      </c>
      <c r="D50" t="n">
        <v>27</v>
      </c>
    </row>
    <row r="51">
      <c r="A51" t="inlineStr">
        <is>
          <t>2013-02</t>
        </is>
      </c>
      <c r="B51" t="n">
        <v>17</v>
      </c>
      <c r="C51" t="n">
        <v>3</v>
      </c>
      <c r="D51" t="n">
        <v>14</v>
      </c>
    </row>
    <row r="52">
      <c r="A52" t="inlineStr">
        <is>
          <t>2013-03</t>
        </is>
      </c>
      <c r="B52" t="n">
        <v>27</v>
      </c>
      <c r="C52" t="n">
        <v>5</v>
      </c>
      <c r="D52" t="n">
        <v>22</v>
      </c>
    </row>
    <row r="53">
      <c r="A53" t="inlineStr">
        <is>
          <t>2013-04</t>
        </is>
      </c>
      <c r="B53" t="n">
        <v>17</v>
      </c>
      <c r="C53" t="n">
        <v>2</v>
      </c>
      <c r="D53" t="n">
        <v>15</v>
      </c>
    </row>
    <row r="54">
      <c r="A54" t="inlineStr">
        <is>
          <t>2013-05</t>
        </is>
      </c>
      <c r="B54" t="n">
        <v>24</v>
      </c>
      <c r="C54" t="n">
        <v>1</v>
      </c>
      <c r="D54" t="n">
        <v>23</v>
      </c>
    </row>
    <row r="55">
      <c r="A55" t="inlineStr">
        <is>
          <t>2013-06</t>
        </is>
      </c>
      <c r="B55" t="n">
        <v>17</v>
      </c>
      <c r="C55" t="n">
        <v>2</v>
      </c>
      <c r="D55" t="n">
        <v>15</v>
      </c>
    </row>
    <row r="56">
      <c r="A56" t="inlineStr">
        <is>
          <t>2013-07</t>
        </is>
      </c>
      <c r="B56" t="n">
        <v>19</v>
      </c>
      <c r="C56" t="n">
        <v>3</v>
      </c>
      <c r="D56" t="n">
        <v>16</v>
      </c>
    </row>
    <row r="57">
      <c r="A57" t="inlineStr">
        <is>
          <t>2013-08</t>
        </is>
      </c>
      <c r="B57" t="n">
        <v>17</v>
      </c>
      <c r="C57" t="n">
        <v>5</v>
      </c>
      <c r="D57" t="n">
        <v>12</v>
      </c>
    </row>
    <row r="58">
      <c r="A58" t="inlineStr">
        <is>
          <t>2013-09</t>
        </is>
      </c>
      <c r="B58" t="n">
        <v>25</v>
      </c>
      <c r="C58" t="n">
        <v>3</v>
      </c>
      <c r="D58" t="n">
        <v>22</v>
      </c>
    </row>
    <row r="59">
      <c r="A59" t="inlineStr">
        <is>
          <t>2013-10</t>
        </is>
      </c>
      <c r="B59" t="n">
        <v>26</v>
      </c>
      <c r="C59" t="n">
        <v>4</v>
      </c>
      <c r="D59" t="n">
        <v>22</v>
      </c>
    </row>
    <row r="60">
      <c r="A60" t="inlineStr">
        <is>
          <t>2013-11</t>
        </is>
      </c>
      <c r="B60" t="n">
        <v>17</v>
      </c>
      <c r="C60" t="n">
        <v>1</v>
      </c>
      <c r="D60" t="n">
        <v>16</v>
      </c>
    </row>
    <row r="61">
      <c r="A61" t="inlineStr">
        <is>
          <t>2013-12</t>
        </is>
      </c>
      <c r="B61" t="n">
        <v>16</v>
      </c>
      <c r="C61" t="n">
        <v>0</v>
      </c>
      <c r="D61" t="n">
        <v>16</v>
      </c>
    </row>
    <row r="62">
      <c r="A62" t="inlineStr">
        <is>
          <t>2014-01</t>
        </is>
      </c>
      <c r="B62" t="n">
        <v>19</v>
      </c>
      <c r="C62" t="n">
        <v>3</v>
      </c>
      <c r="D62" t="n">
        <v>16</v>
      </c>
    </row>
    <row r="63">
      <c r="A63" t="inlineStr">
        <is>
          <t>2014-02</t>
        </is>
      </c>
      <c r="B63" t="n">
        <v>26</v>
      </c>
      <c r="C63" t="n">
        <v>3</v>
      </c>
      <c r="D63" t="n">
        <v>23</v>
      </c>
    </row>
    <row r="64">
      <c r="A64" t="inlineStr">
        <is>
          <t>2014-03</t>
        </is>
      </c>
      <c r="B64" t="n">
        <v>15</v>
      </c>
      <c r="C64" t="n">
        <v>3</v>
      </c>
      <c r="D64" t="n">
        <v>12</v>
      </c>
    </row>
    <row r="65">
      <c r="A65" t="inlineStr">
        <is>
          <t>2014-04</t>
        </is>
      </c>
      <c r="B65" t="n">
        <v>23</v>
      </c>
      <c r="C65" t="n">
        <v>1</v>
      </c>
      <c r="D65" t="n">
        <v>22</v>
      </c>
    </row>
    <row r="66">
      <c r="A66" t="inlineStr">
        <is>
          <t>2014-05</t>
        </is>
      </c>
      <c r="B66" t="n">
        <v>23</v>
      </c>
      <c r="C66" t="n">
        <v>4</v>
      </c>
      <c r="D66" t="n">
        <v>19</v>
      </c>
    </row>
    <row r="67">
      <c r="A67" t="inlineStr">
        <is>
          <t>2014-06</t>
        </is>
      </c>
      <c r="B67" t="n">
        <v>18</v>
      </c>
      <c r="C67" t="n">
        <v>0</v>
      </c>
      <c r="D67" t="n">
        <v>18</v>
      </c>
    </row>
    <row r="68">
      <c r="A68" t="inlineStr">
        <is>
          <t>2014-07</t>
        </is>
      </c>
      <c r="B68" t="n">
        <v>17</v>
      </c>
      <c r="C68" t="n">
        <v>4</v>
      </c>
      <c r="D68" t="n">
        <v>13</v>
      </c>
    </row>
    <row r="69">
      <c r="A69" t="inlineStr">
        <is>
          <t>2014-08</t>
        </is>
      </c>
      <c r="B69" t="n">
        <v>11</v>
      </c>
      <c r="C69" t="n">
        <v>2</v>
      </c>
      <c r="D69" t="n">
        <v>9</v>
      </c>
    </row>
    <row r="70">
      <c r="A70" t="inlineStr">
        <is>
          <t>2014-09</t>
        </is>
      </c>
      <c r="B70" t="n">
        <v>9</v>
      </c>
      <c r="C70" t="n">
        <v>0</v>
      </c>
      <c r="D70" t="n">
        <v>9</v>
      </c>
    </row>
    <row r="71">
      <c r="A71" t="inlineStr">
        <is>
          <t>2014-10</t>
        </is>
      </c>
      <c r="B71" t="n">
        <v>18</v>
      </c>
      <c r="C71" t="n">
        <v>1</v>
      </c>
      <c r="D71" t="n">
        <v>17</v>
      </c>
    </row>
    <row r="72">
      <c r="A72" t="inlineStr">
        <is>
          <t>2014-11</t>
        </is>
      </c>
      <c r="B72" t="n">
        <v>20</v>
      </c>
      <c r="C72" t="n">
        <v>2</v>
      </c>
      <c r="D72" t="n">
        <v>18</v>
      </c>
    </row>
    <row r="73">
      <c r="A73" t="inlineStr">
        <is>
          <t>2014-12</t>
        </is>
      </c>
      <c r="B73" t="n">
        <v>16</v>
      </c>
      <c r="C73" t="n">
        <v>5</v>
      </c>
      <c r="D73" t="n">
        <v>11</v>
      </c>
    </row>
    <row r="74">
      <c r="A74" t="inlineStr">
        <is>
          <t>2015-01</t>
        </is>
      </c>
      <c r="B74" t="n">
        <v>6</v>
      </c>
      <c r="C74" t="n">
        <v>1</v>
      </c>
      <c r="D74" t="n">
        <v>5</v>
      </c>
    </row>
    <row r="75">
      <c r="A75" t="inlineStr">
        <is>
          <t>2015-02</t>
        </is>
      </c>
      <c r="B75" t="n">
        <v>17</v>
      </c>
      <c r="C75" t="n">
        <v>1</v>
      </c>
      <c r="D75" t="n">
        <v>16</v>
      </c>
    </row>
    <row r="76">
      <c r="A76" t="inlineStr">
        <is>
          <t>2015-03</t>
        </is>
      </c>
      <c r="B76" t="n">
        <v>22</v>
      </c>
      <c r="C76" t="n">
        <v>2</v>
      </c>
      <c r="D76" t="n">
        <v>20</v>
      </c>
    </row>
    <row r="77">
      <c r="A77" t="inlineStr">
        <is>
          <t>2015-04</t>
        </is>
      </c>
      <c r="B77" t="n">
        <v>8</v>
      </c>
      <c r="C77" t="n">
        <v>3</v>
      </c>
      <c r="D77" t="n">
        <v>5</v>
      </c>
    </row>
    <row r="78">
      <c r="A78" t="inlineStr">
        <is>
          <t>2015-05</t>
        </is>
      </c>
      <c r="B78" t="n">
        <v>24</v>
      </c>
      <c r="C78" t="n">
        <v>2</v>
      </c>
      <c r="D78" t="n">
        <v>22</v>
      </c>
    </row>
    <row r="79">
      <c r="A79" t="inlineStr">
        <is>
          <t>2015-06</t>
        </is>
      </c>
      <c r="B79" t="n">
        <v>19</v>
      </c>
      <c r="C79" t="n">
        <v>3</v>
      </c>
      <c r="D79" t="n">
        <v>16</v>
      </c>
    </row>
    <row r="80">
      <c r="A80" t="inlineStr">
        <is>
          <t>2015-07</t>
        </is>
      </c>
      <c r="B80" t="n">
        <v>16</v>
      </c>
      <c r="C80" t="n">
        <v>3</v>
      </c>
      <c r="D80" t="n">
        <v>13</v>
      </c>
    </row>
    <row r="81">
      <c r="A81" t="inlineStr">
        <is>
          <t>2015-08</t>
        </is>
      </c>
      <c r="B81" t="n">
        <v>7</v>
      </c>
      <c r="C81" t="n">
        <v>1</v>
      </c>
      <c r="D81" t="n">
        <v>6</v>
      </c>
    </row>
    <row r="82">
      <c r="A82" t="inlineStr">
        <is>
          <t>2015-09</t>
        </is>
      </c>
      <c r="B82" t="n">
        <v>15</v>
      </c>
      <c r="C82" t="n">
        <v>4</v>
      </c>
      <c r="D82" t="n">
        <v>11</v>
      </c>
    </row>
    <row r="83">
      <c r="A83" t="inlineStr">
        <is>
          <t>2015-10</t>
        </is>
      </c>
      <c r="B83" t="n">
        <v>7</v>
      </c>
      <c r="C83" t="n">
        <v>0</v>
      </c>
      <c r="D83" t="n">
        <v>7</v>
      </c>
    </row>
    <row r="84">
      <c r="A84" t="inlineStr">
        <is>
          <t>2015-11</t>
        </is>
      </c>
      <c r="B84" t="n">
        <v>15</v>
      </c>
      <c r="C84" t="n">
        <v>2</v>
      </c>
      <c r="D84" t="n">
        <v>13</v>
      </c>
    </row>
    <row r="85">
      <c r="A85" t="inlineStr">
        <is>
          <t>2015-12</t>
        </is>
      </c>
      <c r="B85" t="n">
        <v>8</v>
      </c>
      <c r="C85" t="n">
        <v>2</v>
      </c>
      <c r="D85" t="n">
        <v>6</v>
      </c>
    </row>
    <row r="86">
      <c r="A86" t="inlineStr">
        <is>
          <t>2016-01</t>
        </is>
      </c>
      <c r="B86" t="n">
        <v>10</v>
      </c>
      <c r="C86" t="n">
        <v>1</v>
      </c>
      <c r="D86" t="n">
        <v>9</v>
      </c>
    </row>
    <row r="87">
      <c r="A87" t="inlineStr">
        <is>
          <t>2016-02</t>
        </is>
      </c>
      <c r="B87" t="n">
        <v>19</v>
      </c>
      <c r="C87" t="n">
        <v>2</v>
      </c>
      <c r="D87" t="n">
        <v>17</v>
      </c>
    </row>
    <row r="88">
      <c r="A88" t="inlineStr">
        <is>
          <t>2016-03</t>
        </is>
      </c>
      <c r="B88" t="n">
        <v>16</v>
      </c>
      <c r="C88" t="n">
        <v>1</v>
      </c>
      <c r="D88" t="n">
        <v>15</v>
      </c>
    </row>
    <row r="89">
      <c r="A89" t="inlineStr">
        <is>
          <t>2016-04</t>
        </is>
      </c>
      <c r="B89" t="n">
        <v>5</v>
      </c>
      <c r="C89" t="n">
        <v>1</v>
      </c>
      <c r="D89" t="n">
        <v>4</v>
      </c>
    </row>
    <row r="90">
      <c r="A90" t="inlineStr">
        <is>
          <t>2016-05</t>
        </is>
      </c>
      <c r="B90" t="n">
        <v>9</v>
      </c>
      <c r="C90" t="n">
        <v>0</v>
      </c>
      <c r="D90" t="n">
        <v>9</v>
      </c>
    </row>
    <row r="91">
      <c r="A91" t="inlineStr">
        <is>
          <t>2016-06</t>
        </is>
      </c>
      <c r="B91" t="n">
        <v>11</v>
      </c>
      <c r="C91" t="n">
        <v>2</v>
      </c>
      <c r="D91" t="n">
        <v>9</v>
      </c>
    </row>
    <row r="92">
      <c r="A92" t="inlineStr">
        <is>
          <t>2016-07</t>
        </is>
      </c>
      <c r="B92" t="n">
        <v>11</v>
      </c>
      <c r="C92" t="n">
        <v>1</v>
      </c>
      <c r="D92" t="n">
        <v>10</v>
      </c>
    </row>
    <row r="93">
      <c r="A93" t="inlineStr">
        <is>
          <t>2016-08</t>
        </is>
      </c>
      <c r="B93" t="n">
        <v>5</v>
      </c>
      <c r="C93" t="n">
        <v>0</v>
      </c>
      <c r="D93" t="n">
        <v>5</v>
      </c>
    </row>
    <row r="94">
      <c r="A94" t="inlineStr">
        <is>
          <t>2016-09</t>
        </is>
      </c>
      <c r="B94" t="n">
        <v>4</v>
      </c>
      <c r="C94" t="n">
        <v>1</v>
      </c>
      <c r="D94" t="n">
        <v>3</v>
      </c>
    </row>
    <row r="95">
      <c r="A95" t="inlineStr">
        <is>
          <t>2016-10</t>
        </is>
      </c>
      <c r="B95" t="n">
        <v>5</v>
      </c>
      <c r="C95" t="n">
        <v>0</v>
      </c>
      <c r="D95" t="n">
        <v>5</v>
      </c>
    </row>
    <row r="96">
      <c r="A96" t="inlineStr">
        <is>
          <t>2016-11</t>
        </is>
      </c>
      <c r="B96" t="n">
        <v>14</v>
      </c>
      <c r="C96" t="n">
        <v>0</v>
      </c>
      <c r="D96" t="n">
        <v>14</v>
      </c>
    </row>
    <row r="97">
      <c r="A97" t="inlineStr">
        <is>
          <t>2016-12</t>
        </is>
      </c>
      <c r="B97" t="n">
        <v>9</v>
      </c>
      <c r="C97" t="n">
        <v>1</v>
      </c>
      <c r="D97" t="n">
        <v>8</v>
      </c>
    </row>
    <row r="98">
      <c r="A98" t="inlineStr">
        <is>
          <t>2017-01</t>
        </is>
      </c>
      <c r="B98" t="n">
        <v>13</v>
      </c>
      <c r="C98" t="n">
        <v>1</v>
      </c>
      <c r="D98" t="n">
        <v>12</v>
      </c>
    </row>
    <row r="99">
      <c r="A99" t="inlineStr">
        <is>
          <t>2017-02</t>
        </is>
      </c>
      <c r="B99" t="n">
        <v>6</v>
      </c>
      <c r="C99" t="n">
        <v>0</v>
      </c>
      <c r="D99" t="n">
        <v>6</v>
      </c>
    </row>
    <row r="100">
      <c r="A100" t="inlineStr">
        <is>
          <t>2017-03</t>
        </is>
      </c>
      <c r="B100" t="n">
        <v>11</v>
      </c>
      <c r="C100" t="n">
        <v>2</v>
      </c>
      <c r="D100" t="n">
        <v>9</v>
      </c>
    </row>
    <row r="101">
      <c r="A101" t="inlineStr">
        <is>
          <t>2017-04</t>
        </is>
      </c>
      <c r="B101" t="n">
        <v>10</v>
      </c>
      <c r="C101" t="n">
        <v>1</v>
      </c>
      <c r="D101" t="n">
        <v>9</v>
      </c>
    </row>
    <row r="102">
      <c r="A102" t="inlineStr">
        <is>
          <t>2017-05</t>
        </is>
      </c>
      <c r="B102" t="n">
        <v>18</v>
      </c>
      <c r="C102" t="n">
        <v>0</v>
      </c>
      <c r="D102" t="n">
        <v>18</v>
      </c>
    </row>
    <row r="103">
      <c r="A103" t="inlineStr">
        <is>
          <t>2017-06</t>
        </is>
      </c>
      <c r="B103" t="n">
        <v>5</v>
      </c>
      <c r="C103" t="n">
        <v>0</v>
      </c>
      <c r="D103" t="n">
        <v>5</v>
      </c>
    </row>
    <row r="104">
      <c r="A104" t="inlineStr">
        <is>
          <t>2017-07</t>
        </is>
      </c>
      <c r="B104" t="n">
        <v>4</v>
      </c>
      <c r="C104" t="n">
        <v>1</v>
      </c>
      <c r="D104" t="n">
        <v>3</v>
      </c>
    </row>
    <row r="105">
      <c r="A105" t="inlineStr">
        <is>
          <t>2017-08</t>
        </is>
      </c>
      <c r="B105" t="n">
        <v>7</v>
      </c>
      <c r="C105" t="n">
        <v>1</v>
      </c>
      <c r="D105" t="n">
        <v>6</v>
      </c>
    </row>
    <row r="106">
      <c r="A106" t="inlineStr">
        <is>
          <t>2017-09</t>
        </is>
      </c>
      <c r="B106" t="n">
        <v>11</v>
      </c>
      <c r="C106" t="n">
        <v>2</v>
      </c>
      <c r="D106" t="n">
        <v>9</v>
      </c>
    </row>
    <row r="107">
      <c r="A107" t="inlineStr">
        <is>
          <t>2017-10</t>
        </is>
      </c>
      <c r="B107" t="n">
        <v>14</v>
      </c>
      <c r="C107" t="n">
        <v>4</v>
      </c>
      <c r="D107" t="n">
        <v>10</v>
      </c>
    </row>
    <row r="108">
      <c r="A108" t="inlineStr">
        <is>
          <t>2017-11</t>
        </is>
      </c>
      <c r="B108" t="n">
        <v>8</v>
      </c>
      <c r="C108" t="n">
        <v>2</v>
      </c>
      <c r="D108" t="n">
        <v>6</v>
      </c>
    </row>
    <row r="109">
      <c r="A109" t="inlineStr">
        <is>
          <t>2017-12</t>
        </is>
      </c>
      <c r="B109" t="n">
        <v>12</v>
      </c>
      <c r="C109" t="n">
        <v>1</v>
      </c>
      <c r="D109" t="n">
        <v>11</v>
      </c>
    </row>
    <row r="110">
      <c r="A110" t="inlineStr">
        <is>
          <t>2018-01</t>
        </is>
      </c>
      <c r="B110" t="n">
        <v>11</v>
      </c>
      <c r="C110" t="n">
        <v>2</v>
      </c>
      <c r="D110" t="n">
        <v>9</v>
      </c>
    </row>
    <row r="111">
      <c r="A111" t="inlineStr">
        <is>
          <t>2018-02</t>
        </is>
      </c>
      <c r="B111" t="n">
        <v>13</v>
      </c>
      <c r="C111" t="n">
        <v>2</v>
      </c>
      <c r="D111" t="n">
        <v>11</v>
      </c>
    </row>
    <row r="112">
      <c r="A112" t="inlineStr">
        <is>
          <t>2018-03</t>
        </is>
      </c>
      <c r="B112" t="n">
        <v>10</v>
      </c>
      <c r="C112" t="n">
        <v>1</v>
      </c>
      <c r="D112" t="n">
        <v>9</v>
      </c>
    </row>
    <row r="113">
      <c r="A113" t="inlineStr">
        <is>
          <t>2018-04</t>
        </is>
      </c>
      <c r="B113" t="n">
        <v>9</v>
      </c>
      <c r="C113" t="n">
        <v>2</v>
      </c>
      <c r="D113" t="n">
        <v>7</v>
      </c>
    </row>
    <row r="114">
      <c r="A114" t="inlineStr">
        <is>
          <t>2018-05</t>
        </is>
      </c>
      <c r="B114" t="n">
        <v>14</v>
      </c>
      <c r="C114" t="n">
        <v>1</v>
      </c>
      <c r="D114" t="n">
        <v>13</v>
      </c>
    </row>
    <row r="115">
      <c r="A115" t="inlineStr">
        <is>
          <t>2018-06</t>
        </is>
      </c>
      <c r="B115" t="n">
        <v>4</v>
      </c>
      <c r="C115" t="n">
        <v>2</v>
      </c>
      <c r="D115" t="n">
        <v>2</v>
      </c>
    </row>
    <row r="116">
      <c r="A116" t="inlineStr">
        <is>
          <t>2018-07</t>
        </is>
      </c>
      <c r="B116" t="n">
        <v>9</v>
      </c>
      <c r="C116" t="n">
        <v>0</v>
      </c>
      <c r="D116" t="n">
        <v>9</v>
      </c>
    </row>
    <row r="117">
      <c r="A117" t="inlineStr">
        <is>
          <t>2018-08</t>
        </is>
      </c>
      <c r="B117" t="n">
        <v>9</v>
      </c>
      <c r="C117" t="n">
        <v>1</v>
      </c>
      <c r="D117" t="n">
        <v>8</v>
      </c>
    </row>
    <row r="118">
      <c r="A118" t="inlineStr">
        <is>
          <t>2018-09</t>
        </is>
      </c>
      <c r="B118" t="n">
        <v>10</v>
      </c>
      <c r="C118" t="n">
        <v>3</v>
      </c>
      <c r="D118" t="n">
        <v>7</v>
      </c>
    </row>
    <row r="119">
      <c r="A119" t="inlineStr">
        <is>
          <t>2018-10</t>
        </is>
      </c>
      <c r="B119" t="n">
        <v>12</v>
      </c>
      <c r="C119" t="n">
        <v>1</v>
      </c>
      <c r="D119" t="n">
        <v>11</v>
      </c>
    </row>
    <row r="120">
      <c r="A120" t="inlineStr">
        <is>
          <t>2018-11</t>
        </is>
      </c>
      <c r="B120" t="n">
        <v>8</v>
      </c>
      <c r="C120" t="n">
        <v>2</v>
      </c>
      <c r="D120" t="n">
        <v>6</v>
      </c>
    </row>
    <row r="121">
      <c r="A121" t="inlineStr">
        <is>
          <t>2018-12</t>
        </is>
      </c>
      <c r="B121" t="n">
        <v>8</v>
      </c>
      <c r="C121" t="n">
        <v>0</v>
      </c>
      <c r="D121" t="n">
        <v>8</v>
      </c>
    </row>
    <row r="122">
      <c r="A122" t="inlineStr">
        <is>
          <t>2019-01</t>
        </is>
      </c>
      <c r="B122" t="n">
        <v>11</v>
      </c>
      <c r="C122" t="n">
        <v>2</v>
      </c>
      <c r="D122" t="n">
        <v>9</v>
      </c>
    </row>
    <row r="123">
      <c r="A123" t="inlineStr">
        <is>
          <t>2019-02</t>
        </is>
      </c>
      <c r="B123" t="n">
        <v>7</v>
      </c>
      <c r="C123" t="n">
        <v>1</v>
      </c>
      <c r="D123" t="n">
        <v>6</v>
      </c>
    </row>
    <row r="124">
      <c r="A124" t="inlineStr">
        <is>
          <t>2019-03</t>
        </is>
      </c>
      <c r="B124" t="n">
        <v>7</v>
      </c>
      <c r="C124" t="n">
        <v>1</v>
      </c>
      <c r="D124" t="n">
        <v>6</v>
      </c>
    </row>
    <row r="125">
      <c r="A125" t="inlineStr">
        <is>
          <t>2019-04</t>
        </is>
      </c>
      <c r="B125" t="n">
        <v>14</v>
      </c>
      <c r="C125" t="n">
        <v>0</v>
      </c>
      <c r="D125" t="n">
        <v>14</v>
      </c>
    </row>
    <row r="126">
      <c r="A126" t="inlineStr">
        <is>
          <t>2019-05</t>
        </is>
      </c>
      <c r="B126" t="n">
        <v>13</v>
      </c>
      <c r="C126" t="n">
        <v>2</v>
      </c>
      <c r="D126" t="n">
        <v>11</v>
      </c>
    </row>
    <row r="127">
      <c r="A127" t="inlineStr">
        <is>
          <t>2019-06</t>
        </is>
      </c>
      <c r="B127" t="n">
        <v>6</v>
      </c>
      <c r="C127" t="n">
        <v>0</v>
      </c>
      <c r="D127" t="n">
        <v>6</v>
      </c>
    </row>
    <row r="128">
      <c r="A128" t="inlineStr">
        <is>
          <t>2019-07</t>
        </is>
      </c>
      <c r="B128" t="n">
        <v>9</v>
      </c>
      <c r="C128" t="n">
        <v>1</v>
      </c>
      <c r="D128" t="n">
        <v>8</v>
      </c>
    </row>
    <row r="129">
      <c r="A129" t="inlineStr">
        <is>
          <t>2019-08</t>
        </is>
      </c>
      <c r="B129" t="n">
        <v>11</v>
      </c>
      <c r="C129" t="n">
        <v>0</v>
      </c>
      <c r="D129" t="n">
        <v>11</v>
      </c>
    </row>
    <row r="130">
      <c r="A130" t="inlineStr">
        <is>
          <t>2019-09</t>
        </is>
      </c>
      <c r="B130" t="n">
        <v>12</v>
      </c>
      <c r="C130" t="n">
        <v>3</v>
      </c>
      <c r="D130" t="n">
        <v>9</v>
      </c>
    </row>
    <row r="131">
      <c r="A131" t="inlineStr">
        <is>
          <t>2019-10</t>
        </is>
      </c>
      <c r="B131" t="n">
        <v>15</v>
      </c>
      <c r="C131" t="n">
        <v>2</v>
      </c>
      <c r="D131" t="n">
        <v>13</v>
      </c>
    </row>
    <row r="132">
      <c r="A132" t="inlineStr">
        <is>
          <t>2019-11</t>
        </is>
      </c>
      <c r="B132" t="n">
        <v>10</v>
      </c>
      <c r="C132" t="n">
        <v>0</v>
      </c>
      <c r="D132" t="n">
        <v>10</v>
      </c>
    </row>
    <row r="133">
      <c r="A133" t="inlineStr">
        <is>
          <t>2019-12</t>
        </is>
      </c>
      <c r="B133" t="n">
        <v>7</v>
      </c>
      <c r="C133" t="n">
        <v>2</v>
      </c>
      <c r="D133" t="n">
        <v>5</v>
      </c>
    </row>
    <row r="134">
      <c r="A134" t="inlineStr">
        <is>
          <t>2020-01</t>
        </is>
      </c>
      <c r="B134" t="n">
        <v>14</v>
      </c>
      <c r="C134" t="n">
        <v>2</v>
      </c>
      <c r="D134" t="n">
        <v>12</v>
      </c>
    </row>
    <row r="135">
      <c r="A135" t="inlineStr">
        <is>
          <t>2020-02</t>
        </is>
      </c>
      <c r="B135" t="n">
        <v>36</v>
      </c>
      <c r="C135" t="n">
        <v>1</v>
      </c>
      <c r="D135" t="n">
        <v>35</v>
      </c>
    </row>
    <row r="136">
      <c r="A136" t="inlineStr">
        <is>
          <t>2020-03</t>
        </is>
      </c>
      <c r="B136" t="n">
        <v>8</v>
      </c>
      <c r="C136" t="n">
        <v>2</v>
      </c>
      <c r="D136" t="n">
        <v>6</v>
      </c>
    </row>
    <row r="137">
      <c r="A137" t="inlineStr">
        <is>
          <t>2020-04</t>
        </is>
      </c>
      <c r="B137" t="n">
        <v>10</v>
      </c>
      <c r="C137" t="n">
        <v>0</v>
      </c>
      <c r="D137" t="n">
        <v>10</v>
      </c>
    </row>
    <row r="138">
      <c r="A138" t="inlineStr">
        <is>
          <t>2020-05</t>
        </is>
      </c>
      <c r="B138" t="n">
        <v>6</v>
      </c>
      <c r="C138" t="n">
        <v>0</v>
      </c>
      <c r="D138" t="n">
        <v>6</v>
      </c>
    </row>
    <row r="139">
      <c r="A139" t="inlineStr">
        <is>
          <t>2020-06</t>
        </is>
      </c>
      <c r="B139" t="n">
        <v>10</v>
      </c>
      <c r="C139" t="n">
        <v>1</v>
      </c>
      <c r="D139" t="n">
        <v>9</v>
      </c>
    </row>
    <row r="140">
      <c r="A140" t="inlineStr">
        <is>
          <t>2020-07</t>
        </is>
      </c>
      <c r="B140" t="n">
        <v>4</v>
      </c>
      <c r="C140" t="n">
        <v>0</v>
      </c>
      <c r="D140" t="n">
        <v>4</v>
      </c>
    </row>
    <row r="141">
      <c r="A141" t="inlineStr">
        <is>
          <t>2020-08</t>
        </is>
      </c>
      <c r="B141" t="n">
        <v>5</v>
      </c>
      <c r="C141" t="n">
        <v>0</v>
      </c>
      <c r="D141" t="n">
        <v>5</v>
      </c>
    </row>
    <row r="142">
      <c r="A142" t="inlineStr">
        <is>
          <t>2020-09</t>
        </is>
      </c>
      <c r="B142" t="n">
        <v>14</v>
      </c>
      <c r="C142" t="n">
        <v>1</v>
      </c>
      <c r="D142" t="n">
        <v>13</v>
      </c>
    </row>
    <row r="143">
      <c r="A143" t="inlineStr">
        <is>
          <t>2020-10</t>
        </is>
      </c>
      <c r="B143" t="n">
        <v>9</v>
      </c>
      <c r="C143" t="n">
        <v>1</v>
      </c>
      <c r="D143" t="n">
        <v>8</v>
      </c>
    </row>
    <row r="144">
      <c r="A144" t="inlineStr">
        <is>
          <t>2020-11</t>
        </is>
      </c>
      <c r="B144" t="n">
        <v>11</v>
      </c>
      <c r="C144" t="n">
        <v>2</v>
      </c>
      <c r="D144" t="n">
        <v>9</v>
      </c>
    </row>
    <row r="145">
      <c r="A145" t="inlineStr">
        <is>
          <t>2020-12</t>
        </is>
      </c>
      <c r="B145" t="n">
        <v>7</v>
      </c>
      <c r="C145" t="n">
        <v>0</v>
      </c>
      <c r="D145" t="n">
        <v>7</v>
      </c>
    </row>
    <row r="146">
      <c r="A146" t="inlineStr">
        <is>
          <t>2021-01</t>
        </is>
      </c>
      <c r="B146" t="n">
        <v>8</v>
      </c>
      <c r="C146" t="n">
        <v>2</v>
      </c>
      <c r="D146" t="n">
        <v>6</v>
      </c>
    </row>
    <row r="147">
      <c r="A147" t="inlineStr">
        <is>
          <t>2021-02</t>
        </is>
      </c>
      <c r="B147" t="n">
        <v>8</v>
      </c>
      <c r="C147" t="n">
        <v>2</v>
      </c>
      <c r="D147" t="n">
        <v>6</v>
      </c>
    </row>
    <row r="148">
      <c r="A148" t="inlineStr">
        <is>
          <t>2021-03</t>
        </is>
      </c>
      <c r="B148" t="n">
        <v>11</v>
      </c>
      <c r="C148" t="n">
        <v>2</v>
      </c>
      <c r="D148" t="n">
        <v>9</v>
      </c>
    </row>
    <row r="149">
      <c r="A149" t="inlineStr">
        <is>
          <t>2021-04</t>
        </is>
      </c>
      <c r="B149" t="n">
        <v>7</v>
      </c>
      <c r="C149" t="n">
        <v>2</v>
      </c>
      <c r="D149" t="n">
        <v>5</v>
      </c>
    </row>
    <row r="150">
      <c r="A150" t="inlineStr">
        <is>
          <t>2021-05</t>
        </is>
      </c>
      <c r="B150" t="n">
        <v>10</v>
      </c>
      <c r="C150" t="n">
        <v>3</v>
      </c>
      <c r="D150" t="n">
        <v>7</v>
      </c>
    </row>
    <row r="151">
      <c r="A151" t="inlineStr">
        <is>
          <t>2021-06</t>
        </is>
      </c>
      <c r="B151" t="n">
        <v>6</v>
      </c>
      <c r="C151" t="n">
        <v>2</v>
      </c>
      <c r="D151" t="n">
        <v>4</v>
      </c>
    </row>
    <row r="152">
      <c r="A152" t="inlineStr">
        <is>
          <t>2021-07</t>
        </is>
      </c>
      <c r="B152" t="n">
        <v>1</v>
      </c>
      <c r="C152" t="n">
        <v>0</v>
      </c>
      <c r="D152" t="n">
        <v>1</v>
      </c>
    </row>
    <row r="153">
      <c r="A153" t="inlineStr">
        <is>
          <t>2021-08</t>
        </is>
      </c>
      <c r="B153" t="n">
        <v>2</v>
      </c>
      <c r="C153" t="n">
        <v>0</v>
      </c>
      <c r="D153" t="n">
        <v>2</v>
      </c>
    </row>
    <row r="154">
      <c r="A154" t="inlineStr">
        <is>
          <t>2021-09</t>
        </is>
      </c>
      <c r="B154" t="n">
        <v>4</v>
      </c>
      <c r="C154" t="n">
        <v>1</v>
      </c>
      <c r="D154" t="n">
        <v>3</v>
      </c>
    </row>
    <row r="155">
      <c r="A155" t="inlineStr">
        <is>
          <t>2021-10</t>
        </is>
      </c>
      <c r="B155" t="n">
        <v>7</v>
      </c>
      <c r="C155" t="n">
        <v>1</v>
      </c>
      <c r="D155" t="n">
        <v>6</v>
      </c>
    </row>
    <row r="156">
      <c r="A156" t="inlineStr">
        <is>
          <t>2021-11</t>
        </is>
      </c>
      <c r="B156" t="n">
        <v>7</v>
      </c>
      <c r="C156" t="n">
        <v>2</v>
      </c>
      <c r="D156" t="n">
        <v>5</v>
      </c>
    </row>
    <row r="157">
      <c r="A157" t="inlineStr">
        <is>
          <t>2021-12</t>
        </is>
      </c>
      <c r="B157" t="n">
        <v>6</v>
      </c>
      <c r="C157" t="n">
        <v>2</v>
      </c>
      <c r="D157" t="n">
        <v>4</v>
      </c>
    </row>
    <row r="158">
      <c r="A158" t="inlineStr">
        <is>
          <t>2022-01</t>
        </is>
      </c>
      <c r="B158" t="n">
        <v>4</v>
      </c>
      <c r="C158" t="n">
        <v>1</v>
      </c>
      <c r="D158" t="n">
        <v>3</v>
      </c>
    </row>
    <row r="159">
      <c r="A159" t="inlineStr">
        <is>
          <t>2022-02</t>
        </is>
      </c>
      <c r="B159" t="n">
        <v>5</v>
      </c>
      <c r="C159" t="n">
        <v>0</v>
      </c>
      <c r="D159" t="n">
        <v>5</v>
      </c>
    </row>
    <row r="160">
      <c r="A160" t="inlineStr">
        <is>
          <t>2022-03</t>
        </is>
      </c>
      <c r="B160" t="n">
        <v>5</v>
      </c>
      <c r="C160" t="n">
        <v>1</v>
      </c>
      <c r="D160" t="n">
        <v>4</v>
      </c>
    </row>
    <row r="161">
      <c r="A161" t="inlineStr">
        <is>
          <t>2022-04</t>
        </is>
      </c>
      <c r="B161" t="n">
        <v>7</v>
      </c>
      <c r="C161" t="n">
        <v>2</v>
      </c>
      <c r="D161" t="n">
        <v>5</v>
      </c>
    </row>
    <row r="162">
      <c r="A162" t="inlineStr">
        <is>
          <t>2022-05</t>
        </is>
      </c>
      <c r="B162" t="n">
        <v>7</v>
      </c>
      <c r="C162" t="n">
        <v>1</v>
      </c>
      <c r="D162" t="n">
        <v>6</v>
      </c>
    </row>
    <row r="163">
      <c r="A163" t="inlineStr">
        <is>
          <t>2022-06</t>
        </is>
      </c>
      <c r="B163" t="n">
        <v>8</v>
      </c>
      <c r="C163" t="n">
        <v>1</v>
      </c>
      <c r="D163" t="n">
        <v>7</v>
      </c>
    </row>
    <row r="164">
      <c r="A164" t="inlineStr">
        <is>
          <t>2022-07</t>
        </is>
      </c>
      <c r="B164" t="n">
        <v>8</v>
      </c>
      <c r="C164" t="n">
        <v>2</v>
      </c>
      <c r="D164" t="n">
        <v>6</v>
      </c>
    </row>
    <row r="165">
      <c r="A165" t="inlineStr">
        <is>
          <t>2022-08</t>
        </is>
      </c>
      <c r="B165" t="n">
        <v>2</v>
      </c>
      <c r="C165" t="n">
        <v>0</v>
      </c>
      <c r="D165" t="n">
        <v>2</v>
      </c>
    </row>
    <row r="166">
      <c r="A166" t="inlineStr">
        <is>
          <t>2022-09</t>
        </is>
      </c>
      <c r="B166" t="n">
        <v>6</v>
      </c>
      <c r="C166" t="n">
        <v>0</v>
      </c>
      <c r="D166" t="n">
        <v>6</v>
      </c>
    </row>
    <row r="167">
      <c r="A167" t="inlineStr">
        <is>
          <t>2022-10</t>
        </is>
      </c>
      <c r="B167" t="n">
        <v>4</v>
      </c>
      <c r="C167" t="n">
        <v>0</v>
      </c>
      <c r="D167" t="n">
        <v>4</v>
      </c>
    </row>
    <row r="168">
      <c r="A168" t="inlineStr">
        <is>
          <t>2022-11</t>
        </is>
      </c>
      <c r="B168" t="n">
        <v>13</v>
      </c>
      <c r="C168" t="n">
        <v>1</v>
      </c>
      <c r="D168" t="n">
        <v>12</v>
      </c>
    </row>
    <row r="169">
      <c r="A169" t="inlineStr">
        <is>
          <t>2022-12</t>
        </is>
      </c>
      <c r="B169" t="n">
        <v>13</v>
      </c>
      <c r="C169" t="n">
        <v>1</v>
      </c>
      <c r="D169" t="n">
        <v>12</v>
      </c>
    </row>
    <row r="170">
      <c r="A170" t="inlineStr">
        <is>
          <t>2023-01</t>
        </is>
      </c>
      <c r="B170" t="n">
        <v>15</v>
      </c>
      <c r="C170" t="n">
        <v>1</v>
      </c>
      <c r="D170" t="n">
        <v>14</v>
      </c>
    </row>
    <row r="171">
      <c r="A171" t="inlineStr">
        <is>
          <t>2023-02</t>
        </is>
      </c>
      <c r="B171" t="n">
        <v>10</v>
      </c>
      <c r="C171" t="n">
        <v>2</v>
      </c>
      <c r="D171" t="n">
        <v>8</v>
      </c>
    </row>
    <row r="172">
      <c r="A172" t="inlineStr">
        <is>
          <t>2023-03</t>
        </is>
      </c>
      <c r="B172" t="n">
        <v>9</v>
      </c>
      <c r="C172" t="n">
        <v>4</v>
      </c>
      <c r="D172" t="n">
        <v>5</v>
      </c>
    </row>
    <row r="173">
      <c r="A173" t="inlineStr">
        <is>
          <t>2023-04</t>
        </is>
      </c>
      <c r="B173" t="n">
        <v>14</v>
      </c>
      <c r="C173" t="n">
        <v>3</v>
      </c>
      <c r="D173" t="n">
        <v>11</v>
      </c>
    </row>
    <row r="174">
      <c r="A174" t="inlineStr">
        <is>
          <t>2023-05</t>
        </is>
      </c>
      <c r="B174" t="n">
        <v>13</v>
      </c>
      <c r="C174" t="n">
        <v>1</v>
      </c>
      <c r="D174" t="n">
        <v>12</v>
      </c>
    </row>
    <row r="175">
      <c r="A175" t="inlineStr">
        <is>
          <t>2023-06</t>
        </is>
      </c>
      <c r="B175" t="n">
        <v>7</v>
      </c>
      <c r="C175" t="n">
        <v>1</v>
      </c>
      <c r="D175" t="n">
        <v>6</v>
      </c>
    </row>
    <row r="176">
      <c r="A176" t="inlineStr">
        <is>
          <t>2023-07</t>
        </is>
      </c>
      <c r="B176" t="n">
        <v>10</v>
      </c>
      <c r="C176" t="n">
        <v>1</v>
      </c>
      <c r="D176" t="n">
        <v>9</v>
      </c>
    </row>
    <row r="177">
      <c r="A177" t="inlineStr">
        <is>
          <t>2023-08</t>
        </is>
      </c>
      <c r="B177" t="n">
        <v>11</v>
      </c>
      <c r="C177" t="n">
        <v>1</v>
      </c>
      <c r="D177" t="n">
        <v>10</v>
      </c>
    </row>
    <row r="178">
      <c r="A178" t="inlineStr">
        <is>
          <t>2023-09</t>
        </is>
      </c>
      <c r="B178" t="n">
        <v>10</v>
      </c>
      <c r="C178" t="n">
        <v>2</v>
      </c>
      <c r="D178" t="n">
        <v>8</v>
      </c>
    </row>
    <row r="179">
      <c r="A179" t="inlineStr">
        <is>
          <t>2023-10</t>
        </is>
      </c>
      <c r="B179" t="n">
        <v>14</v>
      </c>
      <c r="C179" t="n">
        <v>4</v>
      </c>
      <c r="D179" t="n">
        <v>10</v>
      </c>
    </row>
    <row r="180">
      <c r="A180" t="inlineStr">
        <is>
          <t>2023-11</t>
        </is>
      </c>
      <c r="B180" t="n">
        <v>13</v>
      </c>
      <c r="C180" t="n">
        <v>2</v>
      </c>
      <c r="D180" t="n">
        <v>11</v>
      </c>
    </row>
    <row r="181">
      <c r="A181" t="inlineStr">
        <is>
          <t>2023-12</t>
        </is>
      </c>
      <c r="B181" t="n">
        <v>11</v>
      </c>
      <c r="C181" t="n">
        <v>3</v>
      </c>
      <c r="D181" t="n">
        <v>8</v>
      </c>
    </row>
    <row r="182">
      <c r="A182" t="inlineStr">
        <is>
          <t>2024-01</t>
        </is>
      </c>
      <c r="B182" t="n">
        <v>20</v>
      </c>
      <c r="C182" t="n">
        <v>1</v>
      </c>
      <c r="D182" t="n">
        <v>19</v>
      </c>
    </row>
    <row r="183">
      <c r="A183" t="inlineStr">
        <is>
          <t>2024-02</t>
        </is>
      </c>
      <c r="B183" t="n">
        <v>11</v>
      </c>
      <c r="C183" t="n">
        <v>0</v>
      </c>
      <c r="D183" t="n">
        <v>11</v>
      </c>
    </row>
    <row r="184">
      <c r="A184" t="inlineStr">
        <is>
          <t>2024-03</t>
        </is>
      </c>
      <c r="B184" t="n">
        <v>19</v>
      </c>
      <c r="C184" t="n">
        <v>5</v>
      </c>
      <c r="D184" t="n">
        <v>14</v>
      </c>
    </row>
    <row r="185">
      <c r="A185" t="inlineStr">
        <is>
          <t>2024-04</t>
        </is>
      </c>
      <c r="B185" t="n">
        <v>19</v>
      </c>
      <c r="C185" t="n">
        <v>3</v>
      </c>
      <c r="D185" t="n">
        <v>16</v>
      </c>
    </row>
    <row r="186">
      <c r="A186" t="inlineStr">
        <is>
          <t>2024-05</t>
        </is>
      </c>
      <c r="B186" t="n">
        <v>21</v>
      </c>
      <c r="C186" t="n">
        <v>0</v>
      </c>
      <c r="D186" t="n">
        <v>21</v>
      </c>
    </row>
    <row r="187">
      <c r="A187" t="inlineStr">
        <is>
          <t>2024-06</t>
        </is>
      </c>
      <c r="B187" t="n">
        <v>13</v>
      </c>
      <c r="C187" t="n">
        <v>0</v>
      </c>
      <c r="D187" t="n">
        <v>13</v>
      </c>
    </row>
    <row r="188">
      <c r="A188" t="inlineStr">
        <is>
          <t>2024-07</t>
        </is>
      </c>
      <c r="B188" t="n">
        <v>17</v>
      </c>
      <c r="C188" t="n">
        <v>2</v>
      </c>
      <c r="D188" t="n">
        <v>15</v>
      </c>
    </row>
    <row r="189">
      <c r="A189" t="inlineStr">
        <is>
          <t>2024-08</t>
        </is>
      </c>
      <c r="B189" t="n">
        <v>20</v>
      </c>
      <c r="C189" t="n">
        <v>2</v>
      </c>
      <c r="D189" t="n">
        <v>18</v>
      </c>
    </row>
    <row r="190">
      <c r="A190" t="inlineStr">
        <is>
          <t>2024-09</t>
        </is>
      </c>
      <c r="B190" t="n">
        <v>10</v>
      </c>
      <c r="C190" t="n">
        <v>1</v>
      </c>
      <c r="D190" t="n">
        <v>9</v>
      </c>
    </row>
    <row r="191">
      <c r="A191" t="inlineStr">
        <is>
          <t>2024-10</t>
        </is>
      </c>
      <c r="B191" t="n">
        <v>19</v>
      </c>
      <c r="C191" t="n">
        <v>1</v>
      </c>
      <c r="D191" t="n">
        <v>18</v>
      </c>
    </row>
    <row r="192">
      <c r="A192" t="inlineStr">
        <is>
          <t>2024-11</t>
        </is>
      </c>
      <c r="B192" t="n">
        <v>5</v>
      </c>
      <c r="C192" t="n">
        <v>2</v>
      </c>
      <c r="D192" t="n">
        <v>3</v>
      </c>
    </row>
    <row r="193">
      <c r="A193" t="inlineStr">
        <is>
          <t>2024-12</t>
        </is>
      </c>
      <c r="B193" t="n">
        <v>11</v>
      </c>
      <c r="C193" t="n">
        <v>2</v>
      </c>
      <c r="D193" t="n">
        <v>9</v>
      </c>
    </row>
    <row r="194">
      <c r="A194" t="inlineStr">
        <is>
          <t>2025-01</t>
        </is>
      </c>
      <c r="B194" t="n">
        <v>14</v>
      </c>
      <c r="C194" t="n">
        <v>2</v>
      </c>
      <c r="D194" t="n">
        <v>12</v>
      </c>
    </row>
    <row r="195">
      <c r="A195" t="inlineStr">
        <is>
          <t>2025-02</t>
        </is>
      </c>
      <c r="B195" t="n">
        <v>9</v>
      </c>
      <c r="C195" t="n">
        <v>1</v>
      </c>
      <c r="D195" t="n">
        <v>8</v>
      </c>
    </row>
    <row r="196">
      <c r="A196" t="inlineStr">
        <is>
          <t>2025-03</t>
        </is>
      </c>
      <c r="B196" t="n">
        <v>12</v>
      </c>
      <c r="C196" t="n">
        <v>2</v>
      </c>
      <c r="D196" t="n">
        <v>10</v>
      </c>
    </row>
    <row r="197">
      <c r="A197" t="inlineStr">
        <is>
          <t>2025-04</t>
        </is>
      </c>
      <c r="B197" t="n">
        <v>15</v>
      </c>
      <c r="C197" t="n">
        <v>5</v>
      </c>
      <c r="D197" t="n">
        <v>10</v>
      </c>
    </row>
    <row r="198">
      <c r="A198" t="inlineStr">
        <is>
          <t>2025-05</t>
        </is>
      </c>
      <c r="B198" t="n">
        <v>8</v>
      </c>
      <c r="C198" t="n">
        <v>1</v>
      </c>
      <c r="D198" t="n">
        <v>7</v>
      </c>
    </row>
    <row r="199">
      <c r="A199" t="inlineStr">
        <is>
          <t>2025-06</t>
        </is>
      </c>
      <c r="B199" t="n">
        <v>9</v>
      </c>
      <c r="C199" t="n">
        <v>1</v>
      </c>
      <c r="D199" t="n">
        <v>8</v>
      </c>
    </row>
    <row r="200">
      <c r="A200" t="inlineStr">
        <is>
          <t>2025-07</t>
        </is>
      </c>
      <c r="B200" t="n">
        <v>18</v>
      </c>
      <c r="C200" t="n">
        <v>1</v>
      </c>
      <c r="D200" t="n">
        <v>17</v>
      </c>
    </row>
    <row r="201">
      <c r="A201" t="inlineStr">
        <is>
          <t>2025-08</t>
        </is>
      </c>
      <c r="B201" t="n">
        <v>8</v>
      </c>
      <c r="C201" t="n">
        <v>1</v>
      </c>
      <c r="D201" t="n">
        <v>7</v>
      </c>
    </row>
    <row r="202">
      <c r="A202" t="inlineStr">
        <is>
          <t>2025-09</t>
        </is>
      </c>
      <c r="B202" t="n">
        <v>13</v>
      </c>
      <c r="C202" t="n">
        <v>3</v>
      </c>
      <c r="D202" t="n">
        <v>10</v>
      </c>
    </row>
    <row r="203">
      <c r="A203" t="inlineStr">
        <is>
          <t>2025-10</t>
        </is>
      </c>
      <c r="B203" t="n">
        <v>8</v>
      </c>
      <c r="C203" t="n">
        <v>2</v>
      </c>
      <c r="D203" t="n">
        <v>6</v>
      </c>
    </row>
    <row r="204">
      <c r="A204" t="inlineStr">
        <is>
          <t>2025-11</t>
        </is>
      </c>
      <c r="B204" t="n">
        <v>18</v>
      </c>
      <c r="C204" t="n">
        <v>4</v>
      </c>
      <c r="D204" t="n">
        <v>14</v>
      </c>
    </row>
    <row r="205">
      <c r="A205" t="inlineStr">
        <is>
          <t>2025-12</t>
        </is>
      </c>
      <c r="B205" t="n">
        <v>10</v>
      </c>
      <c r="C205" t="n">
        <v>1</v>
      </c>
      <c r="D205" t="n">
        <v>9</v>
      </c>
    </row>
    <row r="206">
      <c r="A206" t="inlineStr">
        <is>
          <t>2026-01</t>
        </is>
      </c>
      <c r="B206" t="n">
        <v>13</v>
      </c>
      <c r="C206" t="n">
        <v>2</v>
      </c>
      <c r="D206" t="n">
        <v>11</v>
      </c>
    </row>
    <row r="207">
      <c r="A207" t="inlineStr">
        <is>
          <t>2026-02</t>
        </is>
      </c>
      <c r="B207" t="n">
        <v>11</v>
      </c>
      <c r="C207" t="n">
        <v>0</v>
      </c>
      <c r="D207" t="n">
        <v>11</v>
      </c>
    </row>
    <row r="208">
      <c r="A208" t="inlineStr">
        <is>
          <t>2026-03</t>
        </is>
      </c>
      <c r="B208" t="n">
        <v>18</v>
      </c>
      <c r="C208" t="n">
        <v>5</v>
      </c>
      <c r="D208" t="n">
        <v>13</v>
      </c>
    </row>
    <row r="209">
      <c r="A209" t="inlineStr">
        <is>
          <t>2026-04</t>
        </is>
      </c>
      <c r="B209" t="n">
        <v>16</v>
      </c>
      <c r="C209" t="n">
        <v>2</v>
      </c>
      <c r="D209" t="n">
        <v>14</v>
      </c>
    </row>
    <row r="210">
      <c r="A210" t="inlineStr">
        <is>
          <t>2026-05</t>
        </is>
      </c>
      <c r="B210" t="n">
        <v>13</v>
      </c>
      <c r="C210" t="n">
        <v>1</v>
      </c>
      <c r="D210" t="n">
        <v>12</v>
      </c>
    </row>
    <row r="211">
      <c r="A211" t="inlineStr">
        <is>
          <t>2026-06</t>
        </is>
      </c>
      <c r="B211" t="n">
        <v>17</v>
      </c>
      <c r="C211" t="n">
        <v>5</v>
      </c>
      <c r="D211" t="n">
        <v>12</v>
      </c>
    </row>
    <row r="212">
      <c r="A212" t="inlineStr">
        <is>
          <t>2026-07</t>
        </is>
      </c>
      <c r="B212" t="n">
        <v>9</v>
      </c>
      <c r="C212" t="n">
        <v>0</v>
      </c>
      <c r="D212" t="n">
        <v>9</v>
      </c>
    </row>
    <row r="213">
      <c r="A213" t="inlineStr">
        <is>
          <t>2026-08</t>
        </is>
      </c>
      <c r="B213" t="n">
        <v>5</v>
      </c>
      <c r="C213" t="n">
        <v>0</v>
      </c>
      <c r="D213" t="n">
        <v>5</v>
      </c>
    </row>
  </sheetData>
  <autoFilter ref="A1:D2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</cols>
  <sheetData>
    <row r="1">
      <c r="A1" s="6" t="inlineStr">
        <is>
          <t>Maand</t>
        </is>
      </c>
      <c r="B1" s="6" t="inlineStr">
        <is>
          <t>Dieselprijs (EUR/liter)</t>
        </is>
      </c>
    </row>
    <row r="2">
      <c r="A2" t="inlineStr">
        <is>
          <t>2006-01</t>
        </is>
      </c>
      <c r="B2" t="n">
        <v>1.018</v>
      </c>
    </row>
    <row r="3">
      <c r="A3" t="inlineStr">
        <is>
          <t>2006-02</t>
        </is>
      </c>
      <c r="B3" t="n">
        <v>1.02</v>
      </c>
    </row>
    <row r="4">
      <c r="A4" t="inlineStr">
        <is>
          <t>2006-03</t>
        </is>
      </c>
      <c r="B4" t="n">
        <v>1.045</v>
      </c>
    </row>
    <row r="5">
      <c r="A5" t="inlineStr">
        <is>
          <t>2006-04</t>
        </is>
      </c>
      <c r="B5" t="n">
        <v>1.078</v>
      </c>
    </row>
    <row r="6">
      <c r="A6" t="inlineStr">
        <is>
          <t>2006-05</t>
        </is>
      </c>
      <c r="B6" t="n">
        <v>1.073</v>
      </c>
    </row>
    <row r="7">
      <c r="A7" t="inlineStr">
        <is>
          <t>2006-06</t>
        </is>
      </c>
      <c r="B7" t="n">
        <v>1.079</v>
      </c>
    </row>
    <row r="8">
      <c r="A8" t="inlineStr">
        <is>
          <t>2006-07</t>
        </is>
      </c>
      <c r="B8" t="n">
        <v>1.085</v>
      </c>
    </row>
    <row r="9">
      <c r="A9" t="inlineStr">
        <is>
          <t>2006-08</t>
        </is>
      </c>
      <c r="B9" t="n">
        <v>1.091</v>
      </c>
    </row>
    <row r="10">
      <c r="A10" t="inlineStr">
        <is>
          <t>2006-09</t>
        </is>
      </c>
      <c r="B10" t="n">
        <v>1.027</v>
      </c>
    </row>
    <row r="11">
      <c r="A11" t="inlineStr">
        <is>
          <t>2006-10</t>
        </is>
      </c>
      <c r="B11" t="n">
        <v>1.011</v>
      </c>
    </row>
    <row r="12">
      <c r="A12" t="inlineStr">
        <is>
          <t>2006-11</t>
        </is>
      </c>
      <c r="B12" t="n">
        <v>0.996</v>
      </c>
    </row>
    <row r="13">
      <c r="A13" t="inlineStr">
        <is>
          <t>2006-12</t>
        </is>
      </c>
      <c r="B13" t="n">
        <v>0.995</v>
      </c>
    </row>
    <row r="14">
      <c r="A14" t="inlineStr">
        <is>
          <t>2007-01</t>
        </is>
      </c>
      <c r="B14" t="n">
        <v>0.97</v>
      </c>
    </row>
    <row r="15">
      <c r="A15" t="inlineStr">
        <is>
          <t>2007-02</t>
        </is>
      </c>
      <c r="B15" t="n">
        <v>0.99</v>
      </c>
    </row>
    <row r="16">
      <c r="A16" t="inlineStr">
        <is>
          <t>2007-03</t>
        </is>
      </c>
      <c r="B16" t="n">
        <v>1.006</v>
      </c>
    </row>
    <row r="17">
      <c r="A17" t="inlineStr">
        <is>
          <t>2007-04</t>
        </is>
      </c>
      <c r="B17" t="n">
        <v>1.031</v>
      </c>
    </row>
    <row r="18">
      <c r="A18" t="inlineStr">
        <is>
          <t>2007-05</t>
        </is>
      </c>
      <c r="B18" t="n">
        <v>1.032</v>
      </c>
    </row>
    <row r="19">
      <c r="A19" t="inlineStr">
        <is>
          <t>2007-06</t>
        </is>
      </c>
      <c r="B19" t="n">
        <v>1.053</v>
      </c>
    </row>
    <row r="20">
      <c r="A20" t="inlineStr">
        <is>
          <t>2007-07</t>
        </is>
      </c>
      <c r="B20" t="n">
        <v>1.063</v>
      </c>
    </row>
    <row r="21">
      <c r="A21" t="inlineStr">
        <is>
          <t>2007-08</t>
        </is>
      </c>
      <c r="B21" t="n">
        <v>1.052</v>
      </c>
    </row>
    <row r="22">
      <c r="A22" t="inlineStr">
        <is>
          <t>2007-09</t>
        </is>
      </c>
      <c r="B22" t="n">
        <v>1.081</v>
      </c>
    </row>
    <row r="23">
      <c r="A23" t="inlineStr">
        <is>
          <t>2007-10</t>
        </is>
      </c>
      <c r="B23" t="n">
        <v>1.095</v>
      </c>
    </row>
    <row r="24">
      <c r="A24" t="inlineStr">
        <is>
          <t>2007-11</t>
        </is>
      </c>
      <c r="B24" t="n">
        <v>1.186</v>
      </c>
    </row>
    <row r="25">
      <c r="A25" t="inlineStr">
        <is>
          <t>2007-12</t>
        </is>
      </c>
      <c r="B25" t="n">
        <v>1.153</v>
      </c>
    </row>
    <row r="26">
      <c r="A26" t="inlineStr">
        <is>
          <t>2008-01</t>
        </is>
      </c>
      <c r="B26" t="n">
        <v>1.146</v>
      </c>
    </row>
    <row r="27">
      <c r="A27" t="inlineStr">
        <is>
          <t>2008-02</t>
        </is>
      </c>
      <c r="B27" t="n">
        <v>1.169</v>
      </c>
    </row>
    <row r="28">
      <c r="A28" t="inlineStr">
        <is>
          <t>2008-03</t>
        </is>
      </c>
      <c r="B28" t="n">
        <v>1.232</v>
      </c>
    </row>
    <row r="29">
      <c r="A29" t="inlineStr">
        <is>
          <t>2008-04</t>
        </is>
      </c>
      <c r="B29" t="n">
        <v>1.26</v>
      </c>
    </row>
    <row r="30">
      <c r="A30" t="inlineStr">
        <is>
          <t>2008-05</t>
        </is>
      </c>
      <c r="B30" t="n">
        <v>1.372</v>
      </c>
    </row>
    <row r="31">
      <c r="A31" t="inlineStr">
        <is>
          <t>2008-06</t>
        </is>
      </c>
      <c r="B31" t="n">
        <v>1.399</v>
      </c>
    </row>
    <row r="32">
      <c r="A32" t="inlineStr">
        <is>
          <t>2008-07</t>
        </is>
      </c>
      <c r="B32" t="n">
        <v>1.423</v>
      </c>
    </row>
    <row r="33">
      <c r="A33" t="inlineStr">
        <is>
          <t>2008-08</t>
        </is>
      </c>
      <c r="B33" t="n">
        <v>1.322</v>
      </c>
    </row>
    <row r="34">
      <c r="A34" t="inlineStr">
        <is>
          <t>2008-09</t>
        </is>
      </c>
      <c r="B34" t="n">
        <v>1.292</v>
      </c>
    </row>
    <row r="35">
      <c r="A35" t="inlineStr">
        <is>
          <t>2008-10</t>
        </is>
      </c>
      <c r="B35" t="n">
        <v>1.196</v>
      </c>
    </row>
    <row r="36">
      <c r="A36" t="inlineStr">
        <is>
          <t>2008-11</t>
        </is>
      </c>
      <c r="B36" t="n">
        <v>1.103</v>
      </c>
    </row>
    <row r="37">
      <c r="A37" t="inlineStr">
        <is>
          <t>2008-12</t>
        </is>
      </c>
      <c r="B37" t="n">
        <v>0.979</v>
      </c>
    </row>
    <row r="38">
      <c r="A38" t="inlineStr">
        <is>
          <t>2009-01</t>
        </is>
      </c>
      <c r="B38" t="n">
        <v>0.978</v>
      </c>
    </row>
    <row r="39">
      <c r="A39" t="inlineStr">
        <is>
          <t>2009-02</t>
        </is>
      </c>
      <c r="B39" t="n">
        <v>0.973</v>
      </c>
    </row>
    <row r="40">
      <c r="A40" t="inlineStr">
        <is>
          <t>2009-03</t>
        </is>
      </c>
      <c r="B40" t="n">
        <v>0.96</v>
      </c>
    </row>
    <row r="41">
      <c r="A41" t="inlineStr">
        <is>
          <t>2009-04</t>
        </is>
      </c>
      <c r="B41" t="n">
        <v>0.978</v>
      </c>
    </row>
    <row r="42">
      <c r="A42" t="inlineStr">
        <is>
          <t>2009-05</t>
        </is>
      </c>
      <c r="B42" t="n">
        <v>0.985</v>
      </c>
    </row>
    <row r="43">
      <c r="A43" t="inlineStr">
        <is>
          <t>2009-06</t>
        </is>
      </c>
      <c r="B43" t="n">
        <v>1.035</v>
      </c>
    </row>
    <row r="44">
      <c r="A44" t="inlineStr">
        <is>
          <t>2009-07</t>
        </is>
      </c>
      <c r="B44" t="n">
        <v>1.015</v>
      </c>
    </row>
    <row r="45">
      <c r="A45" t="inlineStr">
        <is>
          <t>2009-08</t>
        </is>
      </c>
      <c r="B45" t="n">
        <v>1.05</v>
      </c>
    </row>
    <row r="46">
      <c r="A46" t="inlineStr">
        <is>
          <t>2009-09</t>
        </is>
      </c>
      <c r="B46" t="n">
        <v>1.022</v>
      </c>
    </row>
    <row r="47">
      <c r="A47" t="inlineStr">
        <is>
          <t>2009-10</t>
        </is>
      </c>
      <c r="B47" t="n">
        <v>1.042</v>
      </c>
    </row>
    <row r="48">
      <c r="A48" t="inlineStr">
        <is>
          <t>2009-11</t>
        </is>
      </c>
      <c r="B48" t="n">
        <v>1.058</v>
      </c>
    </row>
    <row r="49">
      <c r="A49" t="inlineStr">
        <is>
          <t>2009-12</t>
        </is>
      </c>
      <c r="B49" t="n">
        <v>1.056</v>
      </c>
    </row>
    <row r="50">
      <c r="A50" t="inlineStr">
        <is>
          <t>2010-01</t>
        </is>
      </c>
      <c r="B50" t="n">
        <v>1.098</v>
      </c>
    </row>
    <row r="51">
      <c r="A51" t="inlineStr">
        <is>
          <t>2010-02</t>
        </is>
      </c>
      <c r="B51" t="n">
        <v>1.097</v>
      </c>
    </row>
    <row r="52">
      <c r="A52" t="inlineStr">
        <is>
          <t>2010-03</t>
        </is>
      </c>
      <c r="B52" t="n">
        <v>1.139</v>
      </c>
    </row>
    <row r="53">
      <c r="A53" t="inlineStr">
        <is>
          <t>2010-04</t>
        </is>
      </c>
      <c r="B53" t="n">
        <v>1.182</v>
      </c>
    </row>
    <row r="54">
      <c r="A54" t="inlineStr">
        <is>
          <t>2010-05</t>
        </is>
      </c>
      <c r="B54" t="n">
        <v>1.189</v>
      </c>
    </row>
    <row r="55">
      <c r="A55" t="inlineStr">
        <is>
          <t>2010-06</t>
        </is>
      </c>
      <c r="B55" t="n">
        <v>1.191</v>
      </c>
    </row>
    <row r="56">
      <c r="A56" t="inlineStr">
        <is>
          <t>2010-07</t>
        </is>
      </c>
      <c r="B56" t="n">
        <v>1.168</v>
      </c>
    </row>
    <row r="57">
      <c r="A57" t="inlineStr">
        <is>
          <t>2010-08</t>
        </is>
      </c>
      <c r="B57" t="n">
        <v>1.168</v>
      </c>
    </row>
    <row r="58">
      <c r="A58" t="inlineStr">
        <is>
          <t>2010-09</t>
        </is>
      </c>
      <c r="B58" t="n">
        <v>1.177</v>
      </c>
    </row>
    <row r="59">
      <c r="A59" t="inlineStr">
        <is>
          <t>2010-10</t>
        </is>
      </c>
      <c r="B59" t="n">
        <v>1.184</v>
      </c>
    </row>
    <row r="60">
      <c r="A60" t="inlineStr">
        <is>
          <t>2010-11</t>
        </is>
      </c>
      <c r="B60" t="n">
        <v>1.2</v>
      </c>
    </row>
    <row r="61">
      <c r="A61" t="inlineStr">
        <is>
          <t>2010-12</t>
        </is>
      </c>
      <c r="B61" t="n">
        <v>1.251</v>
      </c>
    </row>
    <row r="62">
      <c r="A62" t="inlineStr">
        <is>
          <t>2011-01</t>
        </is>
      </c>
      <c r="B62" t="n">
        <v>1.288</v>
      </c>
    </row>
    <row r="63">
      <c r="A63" t="inlineStr">
        <is>
          <t>2011-02</t>
        </is>
      </c>
      <c r="B63" t="n">
        <v>1.313</v>
      </c>
    </row>
    <row r="64">
      <c r="A64" t="inlineStr">
        <is>
          <t>2011-03</t>
        </is>
      </c>
      <c r="B64" t="n">
        <v>1.363</v>
      </c>
    </row>
    <row r="65">
      <c r="A65" t="inlineStr">
        <is>
          <t>2011-04</t>
        </is>
      </c>
      <c r="B65" t="n">
        <v>1.377</v>
      </c>
    </row>
    <row r="66">
      <c r="A66" t="inlineStr">
        <is>
          <t>2011-05</t>
        </is>
      </c>
      <c r="B66" t="n">
        <v>1.342</v>
      </c>
    </row>
    <row r="67">
      <c r="A67" t="inlineStr">
        <is>
          <t>2011-06</t>
        </is>
      </c>
      <c r="B67" t="n">
        <v>1.334</v>
      </c>
    </row>
    <row r="68">
      <c r="A68" t="inlineStr">
        <is>
          <t>2011-07</t>
        </is>
      </c>
      <c r="B68" t="n">
        <v>1.348</v>
      </c>
    </row>
    <row r="69">
      <c r="A69" t="inlineStr">
        <is>
          <t>2011-08</t>
        </is>
      </c>
      <c r="B69" t="n">
        <v>1.327</v>
      </c>
    </row>
    <row r="70">
      <c r="A70" t="inlineStr">
        <is>
          <t>2011-09</t>
        </is>
      </c>
      <c r="B70" t="n">
        <v>1.349</v>
      </c>
    </row>
    <row r="71">
      <c r="A71" t="inlineStr">
        <is>
          <t>2011-10</t>
        </is>
      </c>
      <c r="B71" t="n">
        <v>1.361</v>
      </c>
    </row>
    <row r="72">
      <c r="A72" t="inlineStr">
        <is>
          <t>2011-11</t>
        </is>
      </c>
      <c r="B72" t="n">
        <v>1.393</v>
      </c>
    </row>
    <row r="73">
      <c r="A73" t="inlineStr">
        <is>
          <t>2011-12</t>
        </is>
      </c>
      <c r="B73" t="n">
        <v>1.38</v>
      </c>
    </row>
    <row r="74">
      <c r="A74" t="inlineStr">
        <is>
          <t>2012-01</t>
        </is>
      </c>
      <c r="B74" t="n">
        <v>1.421</v>
      </c>
    </row>
    <row r="75">
      <c r="A75" t="inlineStr">
        <is>
          <t>2012-02</t>
        </is>
      </c>
      <c r="B75" t="n">
        <v>1.432</v>
      </c>
    </row>
    <row r="76">
      <c r="A76" t="inlineStr">
        <is>
          <t>2012-03</t>
        </is>
      </c>
      <c r="B76" t="n">
        <v>1.457</v>
      </c>
    </row>
    <row r="77">
      <c r="A77" t="inlineStr">
        <is>
          <t>2012-04</t>
        </is>
      </c>
      <c r="B77" t="n">
        <v>1.453</v>
      </c>
    </row>
    <row r="78">
      <c r="A78" t="inlineStr">
        <is>
          <t>2012-05</t>
        </is>
      </c>
      <c r="B78" t="n">
        <v>1.428</v>
      </c>
    </row>
    <row r="79">
      <c r="A79" t="inlineStr">
        <is>
          <t>2012-06</t>
        </is>
      </c>
      <c r="B79" t="n">
        <v>1.383</v>
      </c>
    </row>
    <row r="80">
      <c r="A80" t="inlineStr">
        <is>
          <t>2012-07</t>
        </is>
      </c>
      <c r="B80" t="n">
        <v>1.408</v>
      </c>
    </row>
    <row r="81">
      <c r="A81" t="inlineStr">
        <is>
          <t>2012-08</t>
        </is>
      </c>
      <c r="B81" t="n">
        <v>1.458</v>
      </c>
    </row>
    <row r="82">
      <c r="A82" t="inlineStr">
        <is>
          <t>2012-09</t>
        </is>
      </c>
      <c r="B82" t="n">
        <v>1.474</v>
      </c>
    </row>
    <row r="83">
      <c r="A83" t="inlineStr">
        <is>
          <t>2012-10</t>
        </is>
      </c>
      <c r="B83" t="n">
        <v>1.491</v>
      </c>
    </row>
    <row r="84">
      <c r="A84" t="inlineStr">
        <is>
          <t>2012-11</t>
        </is>
      </c>
      <c r="B84" t="n">
        <v>1.476</v>
      </c>
    </row>
    <row r="85">
      <c r="A85" t="inlineStr">
        <is>
          <t>2012-12</t>
        </is>
      </c>
      <c r="B85" t="n">
        <v>1.446</v>
      </c>
    </row>
    <row r="86">
      <c r="A86" t="inlineStr">
        <is>
          <t>2013-01</t>
        </is>
      </c>
      <c r="B86" t="n">
        <v>1.451</v>
      </c>
    </row>
    <row r="87">
      <c r="A87" t="inlineStr">
        <is>
          <t>2013-02</t>
        </is>
      </c>
      <c r="B87" t="n">
        <v>1.472</v>
      </c>
    </row>
    <row r="88">
      <c r="A88" t="inlineStr">
        <is>
          <t>2013-03</t>
        </is>
      </c>
      <c r="B88" t="n">
        <v>1.449</v>
      </c>
    </row>
    <row r="89">
      <c r="A89" t="inlineStr">
        <is>
          <t>2013-04</t>
        </is>
      </c>
      <c r="B89" t="n">
        <v>1.415</v>
      </c>
    </row>
    <row r="90">
      <c r="A90" t="inlineStr">
        <is>
          <t>2013-05</t>
        </is>
      </c>
      <c r="B90" t="n">
        <v>1.39</v>
      </c>
    </row>
    <row r="91">
      <c r="A91" t="inlineStr">
        <is>
          <t>2013-06</t>
        </is>
      </c>
      <c r="B91" t="n">
        <v>1.394</v>
      </c>
    </row>
    <row r="92">
      <c r="A92" t="inlineStr">
        <is>
          <t>2013-07</t>
        </is>
      </c>
      <c r="B92" t="n">
        <v>1.418</v>
      </c>
    </row>
    <row r="93">
      <c r="A93" t="inlineStr">
        <is>
          <t>2013-08</t>
        </is>
      </c>
      <c r="B93" t="n">
        <v>1.426</v>
      </c>
    </row>
    <row r="94">
      <c r="A94" t="inlineStr">
        <is>
          <t>2013-09</t>
        </is>
      </c>
      <c r="B94" t="n">
        <v>1.437</v>
      </c>
    </row>
    <row r="95">
      <c r="A95" t="inlineStr">
        <is>
          <t>2013-10</t>
        </is>
      </c>
      <c r="B95" t="n">
        <v>1.406</v>
      </c>
    </row>
    <row r="96">
      <c r="A96" t="inlineStr">
        <is>
          <t>2013-11</t>
        </is>
      </c>
      <c r="B96" t="n">
        <v>1.387</v>
      </c>
    </row>
    <row r="97">
      <c r="A97" t="inlineStr">
        <is>
          <t>2013-12</t>
        </is>
      </c>
      <c r="B97" t="n">
        <v>1.404</v>
      </c>
    </row>
    <row r="98">
      <c r="A98" t="inlineStr">
        <is>
          <t>2014-01</t>
        </is>
      </c>
      <c r="B98" t="n">
        <v>1.431</v>
      </c>
    </row>
    <row r="99">
      <c r="A99" t="inlineStr">
        <is>
          <t>2014-02</t>
        </is>
      </c>
      <c r="B99" t="n">
        <v>1.434</v>
      </c>
    </row>
    <row r="100">
      <c r="A100" t="inlineStr">
        <is>
          <t>2014-03</t>
        </is>
      </c>
      <c r="B100" t="n">
        <v>1.416</v>
      </c>
    </row>
    <row r="101">
      <c r="A101" t="inlineStr">
        <is>
          <t>2014-04</t>
        </is>
      </c>
      <c r="B101" t="n">
        <v>1.423</v>
      </c>
    </row>
    <row r="102">
      <c r="A102" t="inlineStr">
        <is>
          <t>2014-05</t>
        </is>
      </c>
      <c r="B102" t="n">
        <v>1.426</v>
      </c>
    </row>
    <row r="103">
      <c r="A103" t="inlineStr">
        <is>
          <t>2014-06</t>
        </is>
      </c>
      <c r="B103" t="n">
        <v>1.433</v>
      </c>
    </row>
    <row r="104">
      <c r="A104" t="inlineStr">
        <is>
          <t>2014-07</t>
        </is>
      </c>
      <c r="B104" t="n">
        <v>1.424</v>
      </c>
    </row>
    <row r="105">
      <c r="A105" t="inlineStr">
        <is>
          <t>2014-08</t>
        </is>
      </c>
      <c r="B105" t="n">
        <v>1.418</v>
      </c>
    </row>
    <row r="106">
      <c r="A106" t="inlineStr">
        <is>
          <t>2014-09</t>
        </is>
      </c>
      <c r="B106" t="n">
        <v>1.415</v>
      </c>
    </row>
    <row r="107">
      <c r="A107" t="inlineStr">
        <is>
          <t>2014-10</t>
        </is>
      </c>
      <c r="B107" t="n">
        <v>1.374</v>
      </c>
    </row>
    <row r="108">
      <c r="A108" t="inlineStr">
        <is>
          <t>2014-11</t>
        </is>
      </c>
      <c r="B108" t="n">
        <v>1.358</v>
      </c>
    </row>
    <row r="109">
      <c r="A109" t="inlineStr">
        <is>
          <t>2014-12</t>
        </is>
      </c>
      <c r="B109" t="n">
        <v>1.263</v>
      </c>
    </row>
    <row r="110">
      <c r="A110" t="inlineStr">
        <is>
          <t>2015-01</t>
        </is>
      </c>
      <c r="B110" t="n">
        <v>1.194</v>
      </c>
    </row>
    <row r="111">
      <c r="A111" t="inlineStr">
        <is>
          <t>2015-02</t>
        </is>
      </c>
      <c r="B111" t="n">
        <v>1.254</v>
      </c>
    </row>
    <row r="112">
      <c r="A112" t="inlineStr">
        <is>
          <t>2015-03</t>
        </is>
      </c>
      <c r="B112" t="n">
        <v>1.287</v>
      </c>
    </row>
    <row r="113">
      <c r="A113" t="inlineStr">
        <is>
          <t>2015-04</t>
        </is>
      </c>
      <c r="B113" t="n">
        <v>1.283</v>
      </c>
    </row>
    <row r="114">
      <c r="A114" t="inlineStr">
        <is>
          <t>2015-05</t>
        </is>
      </c>
      <c r="B114" t="n">
        <v>1.31</v>
      </c>
    </row>
    <row r="115">
      <c r="A115" t="inlineStr">
        <is>
          <t>2015-06</t>
        </is>
      </c>
      <c r="B115" t="n">
        <v>1.301</v>
      </c>
    </row>
    <row r="116">
      <c r="A116" t="inlineStr">
        <is>
          <t>2015-07</t>
        </is>
      </c>
      <c r="B116" t="n">
        <v>1.265</v>
      </c>
    </row>
    <row r="117">
      <c r="A117" t="inlineStr">
        <is>
          <t>2015-08</t>
        </is>
      </c>
      <c r="B117" t="n">
        <v>1.191</v>
      </c>
    </row>
    <row r="118">
      <c r="A118" t="inlineStr">
        <is>
          <t>2015-09</t>
        </is>
      </c>
      <c r="B118" t="n">
        <v>1.191</v>
      </c>
    </row>
    <row r="119">
      <c r="A119" t="inlineStr">
        <is>
          <t>2015-10</t>
        </is>
      </c>
      <c r="B119" t="n">
        <v>1.184</v>
      </c>
    </row>
    <row r="120">
      <c r="A120" t="inlineStr">
        <is>
          <t>2015-11</t>
        </is>
      </c>
      <c r="B120" t="n">
        <v>1.192</v>
      </c>
    </row>
    <row r="121">
      <c r="A121" t="inlineStr">
        <is>
          <t>2015-12</t>
        </is>
      </c>
      <c r="B121" t="n">
        <v>1.116</v>
      </c>
    </row>
    <row r="122">
      <c r="A122" t="inlineStr">
        <is>
          <t>2016-01</t>
        </is>
      </c>
      <c r="B122" t="n">
        <v>1.048</v>
      </c>
    </row>
    <row r="123">
      <c r="A123" t="inlineStr">
        <is>
          <t>2016-02</t>
        </is>
      </c>
      <c r="B123" t="n">
        <v>1.041</v>
      </c>
    </row>
    <row r="124">
      <c r="A124" t="inlineStr">
        <is>
          <t>2016-03</t>
        </is>
      </c>
      <c r="B124" t="n">
        <v>1.09</v>
      </c>
    </row>
    <row r="125">
      <c r="A125" t="inlineStr">
        <is>
          <t>2016-04</t>
        </is>
      </c>
      <c r="B125" t="n">
        <v>1.093</v>
      </c>
    </row>
    <row r="126">
      <c r="A126" t="inlineStr">
        <is>
          <t>2016-05</t>
        </is>
      </c>
      <c r="B126" t="n">
        <v>1.137</v>
      </c>
    </row>
    <row r="127">
      <c r="A127" t="inlineStr">
        <is>
          <t>2016-06</t>
        </is>
      </c>
      <c r="B127" t="n">
        <v>1.17</v>
      </c>
    </row>
    <row r="128">
      <c r="A128" t="inlineStr">
        <is>
          <t>2016-07</t>
        </is>
      </c>
      <c r="B128" t="n">
        <v>1.136</v>
      </c>
    </row>
    <row r="129">
      <c r="A129" t="inlineStr">
        <is>
          <t>2016-08</t>
        </is>
      </c>
      <c r="B129" t="n">
        <v>1.121</v>
      </c>
    </row>
    <row r="130">
      <c r="A130" t="inlineStr">
        <is>
          <t>2016-09</t>
        </is>
      </c>
      <c r="B130" t="n">
        <v>1.149</v>
      </c>
    </row>
    <row r="131">
      <c r="A131" t="inlineStr">
        <is>
          <t>2016-10</t>
        </is>
      </c>
      <c r="B131" t="n">
        <v>1.193</v>
      </c>
    </row>
    <row r="132">
      <c r="A132" t="inlineStr">
        <is>
          <t>2016-11</t>
        </is>
      </c>
      <c r="B132" t="n">
        <v>1.186</v>
      </c>
    </row>
    <row r="133">
      <c r="A133" t="inlineStr">
        <is>
          <t>2016-12</t>
        </is>
      </c>
      <c r="B133" t="n">
        <v>1.238</v>
      </c>
    </row>
    <row r="134">
      <c r="A134" t="inlineStr">
        <is>
          <t>2017-01</t>
        </is>
      </c>
      <c r="B134" t="n">
        <v>1.246</v>
      </c>
    </row>
    <row r="135">
      <c r="A135" t="inlineStr">
        <is>
          <t>2017-02</t>
        </is>
      </c>
      <c r="B135" t="n">
        <v>1.247</v>
      </c>
    </row>
    <row r="136">
      <c r="A136" t="inlineStr">
        <is>
          <t>2017-03</t>
        </is>
      </c>
      <c r="B136" t="n">
        <v>1.225</v>
      </c>
    </row>
    <row r="137">
      <c r="A137" t="inlineStr">
        <is>
          <t>2017-04</t>
        </is>
      </c>
      <c r="B137" t="n">
        <v>1.233</v>
      </c>
    </row>
    <row r="138">
      <c r="A138" t="inlineStr">
        <is>
          <t>2017-05</t>
        </is>
      </c>
      <c r="B138" t="n">
        <v>1.191</v>
      </c>
    </row>
    <row r="139">
      <c r="A139" t="inlineStr">
        <is>
          <t>2017-06</t>
        </is>
      </c>
      <c r="B139" t="n">
        <v>1.161</v>
      </c>
    </row>
    <row r="140">
      <c r="A140" t="inlineStr">
        <is>
          <t>2017-07</t>
        </is>
      </c>
      <c r="B140" t="n">
        <v>1.17</v>
      </c>
    </row>
    <row r="141">
      <c r="A141" t="inlineStr">
        <is>
          <t>2017-08</t>
        </is>
      </c>
      <c r="B141" t="n">
        <v>1.191</v>
      </c>
    </row>
    <row r="142">
      <c r="A142" t="inlineStr">
        <is>
          <t>2017-09</t>
        </is>
      </c>
      <c r="B142" t="n">
        <v>1.221</v>
      </c>
    </row>
    <row r="143">
      <c r="A143" t="inlineStr">
        <is>
          <t>2017-10</t>
        </is>
      </c>
      <c r="B143" t="n">
        <v>1.237</v>
      </c>
    </row>
    <row r="144">
      <c r="A144" t="inlineStr">
        <is>
          <t>2017-11</t>
        </is>
      </c>
      <c r="B144" t="n">
        <v>1.264</v>
      </c>
    </row>
    <row r="145">
      <c r="A145" t="inlineStr">
        <is>
          <t>2017-12</t>
        </is>
      </c>
      <c r="B145" t="n">
        <v>1.264</v>
      </c>
    </row>
    <row r="146">
      <c r="A146" t="inlineStr">
        <is>
          <t>2018-01</t>
        </is>
      </c>
      <c r="B146" t="n">
        <v>1.292</v>
      </c>
    </row>
    <row r="147">
      <c r="A147" t="inlineStr">
        <is>
          <t>2018-02</t>
        </is>
      </c>
      <c r="B147" t="n">
        <v>1.254</v>
      </c>
    </row>
    <row r="148">
      <c r="A148" t="inlineStr">
        <is>
          <t>2018-03</t>
        </is>
      </c>
      <c r="B148" t="n">
        <v>1.26</v>
      </c>
    </row>
    <row r="149">
      <c r="A149" t="inlineStr">
        <is>
          <t>2018-04</t>
        </is>
      </c>
      <c r="B149" t="n">
        <v>1.301</v>
      </c>
    </row>
    <row r="150">
      <c r="A150" t="inlineStr">
        <is>
          <t>2018-05</t>
        </is>
      </c>
      <c r="B150" t="n">
        <v>1.36</v>
      </c>
    </row>
    <row r="151">
      <c r="A151" t="inlineStr">
        <is>
          <t>2018-06</t>
        </is>
      </c>
      <c r="B151" t="n">
        <v>1.362</v>
      </c>
    </row>
    <row r="152">
      <c r="A152" t="inlineStr">
        <is>
          <t>2018-07</t>
        </is>
      </c>
      <c r="B152" t="n">
        <v>1.356</v>
      </c>
    </row>
    <row r="153">
      <c r="A153" t="inlineStr">
        <is>
          <t>2018-08</t>
        </is>
      </c>
      <c r="B153" t="n">
        <v>1.359</v>
      </c>
    </row>
    <row r="154">
      <c r="A154" t="inlineStr">
        <is>
          <t>2018-09</t>
        </is>
      </c>
      <c r="B154" t="n">
        <v>1.384</v>
      </c>
    </row>
    <row r="155">
      <c r="A155" t="inlineStr">
        <is>
          <t>2018-10</t>
        </is>
      </c>
      <c r="B155" t="n">
        <v>1.417</v>
      </c>
    </row>
    <row r="156">
      <c r="A156" t="inlineStr">
        <is>
          <t>2018-11</t>
        </is>
      </c>
      <c r="B156" t="n">
        <v>1.378</v>
      </c>
    </row>
    <row r="157">
      <c r="A157" t="inlineStr">
        <is>
          <t>2018-12</t>
        </is>
      </c>
      <c r="B157" t="n">
        <v>1.297</v>
      </c>
    </row>
    <row r="158">
      <c r="A158" t="inlineStr">
        <is>
          <t>2019-01</t>
        </is>
      </c>
      <c r="B158" t="n">
        <v>1.304</v>
      </c>
    </row>
    <row r="159">
      <c r="A159" t="inlineStr">
        <is>
          <t>2019-02</t>
        </is>
      </c>
      <c r="B159" t="n">
        <v>1.345</v>
      </c>
    </row>
    <row r="160">
      <c r="A160" t="inlineStr">
        <is>
          <t>2019-03</t>
        </is>
      </c>
      <c r="B160" t="n">
        <v>1.362</v>
      </c>
    </row>
    <row r="161">
      <c r="A161" t="inlineStr">
        <is>
          <t>2019-04</t>
        </is>
      </c>
      <c r="B161" t="n">
        <v>1.378</v>
      </c>
    </row>
    <row r="162">
      <c r="A162" t="inlineStr">
        <is>
          <t>2019-05</t>
        </is>
      </c>
      <c r="B162" t="n">
        <v>1.392</v>
      </c>
    </row>
    <row r="163">
      <c r="A163" t="inlineStr">
        <is>
          <t>2019-06</t>
        </is>
      </c>
      <c r="B163" t="n">
        <v>1.333</v>
      </c>
    </row>
    <row r="164">
      <c r="A164" t="inlineStr">
        <is>
          <t>2019-07</t>
        </is>
      </c>
      <c r="B164" t="n">
        <v>1.344</v>
      </c>
    </row>
    <row r="165">
      <c r="A165" t="inlineStr">
        <is>
          <t>2019-08</t>
        </is>
      </c>
      <c r="B165" t="n">
        <v>1.329</v>
      </c>
    </row>
    <row r="166">
      <c r="A166" t="inlineStr">
        <is>
          <t>2019-09</t>
        </is>
      </c>
      <c r="B166" t="n">
        <v>1.366</v>
      </c>
    </row>
    <row r="167">
      <c r="A167" t="inlineStr">
        <is>
          <t>2019-10</t>
        </is>
      </c>
      <c r="B167" t="n">
        <v>1.369</v>
      </c>
    </row>
    <row r="168">
      <c r="A168" t="inlineStr">
        <is>
          <t>2019-11</t>
        </is>
      </c>
      <c r="B168" t="n">
        <v>1.369</v>
      </c>
    </row>
    <row r="169">
      <c r="A169" t="inlineStr">
        <is>
          <t>2019-12</t>
        </is>
      </c>
      <c r="B169" t="n">
        <v>1.386</v>
      </c>
    </row>
    <row r="170">
      <c r="A170" t="inlineStr">
        <is>
          <t>2020-01</t>
        </is>
      </c>
      <c r="B170" t="n">
        <v>1.413</v>
      </c>
    </row>
    <row r="171">
      <c r="A171" t="inlineStr">
        <is>
          <t>2020-02</t>
        </is>
      </c>
      <c r="B171" t="n">
        <v>1.359</v>
      </c>
    </row>
    <row r="172">
      <c r="A172" t="inlineStr">
        <is>
          <t>2020-03</t>
        </is>
      </c>
      <c r="B172" t="n">
        <v>1.268</v>
      </c>
    </row>
    <row r="173">
      <c r="A173" t="inlineStr">
        <is>
          <t>2020-04</t>
        </is>
      </c>
      <c r="B173" t="n">
        <v>1.224</v>
      </c>
    </row>
    <row r="174">
      <c r="A174" t="inlineStr">
        <is>
          <t>2020-05</t>
        </is>
      </c>
      <c r="B174" t="n">
        <v>1.196</v>
      </c>
    </row>
    <row r="175">
      <c r="A175" t="inlineStr">
        <is>
          <t>2020-06</t>
        </is>
      </c>
      <c r="B175" t="n">
        <v>1.202</v>
      </c>
    </row>
    <row r="176">
      <c r="A176" t="inlineStr">
        <is>
          <t>2020-07</t>
        </is>
      </c>
      <c r="B176" t="n">
        <v>1.219</v>
      </c>
    </row>
    <row r="177">
      <c r="A177" t="inlineStr">
        <is>
          <t>2020-08</t>
        </is>
      </c>
      <c r="B177" t="n">
        <v>1.207</v>
      </c>
    </row>
    <row r="178">
      <c r="A178" t="inlineStr">
        <is>
          <t>2020-09</t>
        </is>
      </c>
      <c r="B178" t="n">
        <v>1.167</v>
      </c>
    </row>
    <row r="179">
      <c r="A179" t="inlineStr">
        <is>
          <t>2020-10</t>
        </is>
      </c>
      <c r="B179" t="n">
        <v>1.172</v>
      </c>
    </row>
    <row r="180">
      <c r="A180" t="inlineStr">
        <is>
          <t>2020-11</t>
        </is>
      </c>
      <c r="B180" t="n">
        <v>1.185</v>
      </c>
    </row>
    <row r="181">
      <c r="A181" t="inlineStr">
        <is>
          <t>2020-12</t>
        </is>
      </c>
      <c r="B181" t="n">
        <v>1.233</v>
      </c>
    </row>
    <row r="182">
      <c r="A182" t="inlineStr">
        <is>
          <t>2021-01</t>
        </is>
      </c>
      <c r="B182" t="n">
        <v>1.289</v>
      </c>
    </row>
    <row r="183">
      <c r="A183" t="inlineStr">
        <is>
          <t>2021-02</t>
        </is>
      </c>
      <c r="B183" t="n">
        <v>1.354</v>
      </c>
    </row>
    <row r="184">
      <c r="A184" t="inlineStr">
        <is>
          <t>2021-03</t>
        </is>
      </c>
      <c r="B184" t="n">
        <v>1.392</v>
      </c>
    </row>
    <row r="185">
      <c r="A185" t="inlineStr">
        <is>
          <t>2021-04</t>
        </is>
      </c>
      <c r="B185" t="n">
        <v>1.387</v>
      </c>
    </row>
    <row r="186">
      <c r="A186" t="inlineStr">
        <is>
          <t>2021-05</t>
        </is>
      </c>
      <c r="B186" t="n">
        <v>1.409</v>
      </c>
    </row>
    <row r="187">
      <c r="A187" t="inlineStr">
        <is>
          <t>2021-06</t>
        </is>
      </c>
      <c r="B187" t="n">
        <v>1.44</v>
      </c>
    </row>
    <row r="188">
      <c r="A188" t="inlineStr">
        <is>
          <t>2021-07</t>
        </is>
      </c>
      <c r="B188" t="n">
        <v>1.463</v>
      </c>
    </row>
    <row r="189">
      <c r="A189" t="inlineStr">
        <is>
          <t>2021-08</t>
        </is>
      </c>
      <c r="B189" t="n">
        <v>1.457</v>
      </c>
    </row>
    <row r="190">
      <c r="A190" t="inlineStr">
        <is>
          <t>2021-09</t>
        </is>
      </c>
      <c r="B190" t="n">
        <v>1.489</v>
      </c>
    </row>
    <row r="191">
      <c r="A191" t="inlineStr">
        <is>
          <t>2021-10</t>
        </is>
      </c>
      <c r="B191" t="n">
        <v>1.608</v>
      </c>
    </row>
    <row r="192">
      <c r="A192" t="inlineStr">
        <is>
          <t>2021-11</t>
        </is>
      </c>
      <c r="B192" t="n">
        <v>1.638</v>
      </c>
    </row>
    <row r="193">
      <c r="A193" t="inlineStr">
        <is>
          <t>2021-12</t>
        </is>
      </c>
      <c r="B193" t="n">
        <v>1.601</v>
      </c>
    </row>
    <row r="194">
      <c r="A194" t="inlineStr">
        <is>
          <t>2022-01</t>
        </is>
      </c>
      <c r="B194" t="n">
        <v>1.666</v>
      </c>
    </row>
    <row r="195">
      <c r="A195" t="inlineStr">
        <is>
          <t>2022-02</t>
        </is>
      </c>
      <c r="B195" t="n">
        <v>1.744</v>
      </c>
    </row>
    <row r="196">
      <c r="A196" t="inlineStr">
        <is>
          <t>2022-03</t>
        </is>
      </c>
      <c r="B196" t="n">
        <v>2.118</v>
      </c>
    </row>
    <row r="197">
      <c r="A197" t="inlineStr">
        <is>
          <t>2022-04</t>
        </is>
      </c>
      <c r="B197" t="n">
        <v>2.002</v>
      </c>
    </row>
    <row r="198">
      <c r="A198" t="inlineStr">
        <is>
          <t>2022-05</t>
        </is>
      </c>
      <c r="B198" t="n">
        <v>1.993</v>
      </c>
    </row>
    <row r="199">
      <c r="A199" t="inlineStr">
        <is>
          <t>2022-06</t>
        </is>
      </c>
      <c r="B199" t="n">
        <v>2.143</v>
      </c>
    </row>
    <row r="200">
      <c r="A200" t="inlineStr">
        <is>
          <t>2022-07</t>
        </is>
      </c>
      <c r="B200" t="n">
        <v>2.068</v>
      </c>
    </row>
    <row r="201">
      <c r="A201" t="inlineStr">
        <is>
          <t>2022-08</t>
        </is>
      </c>
      <c r="B201" t="n">
        <v>1.974</v>
      </c>
    </row>
    <row r="202">
      <c r="A202" t="inlineStr">
        <is>
          <t>2022-09</t>
        </is>
      </c>
      <c r="B202" t="n">
        <v>1.999</v>
      </c>
    </row>
    <row r="203">
      <c r="A203" t="inlineStr">
        <is>
          <t>2022-10</t>
        </is>
      </c>
      <c r="B203" t="n">
        <v>2.076</v>
      </c>
    </row>
    <row r="204">
      <c r="A204" t="inlineStr">
        <is>
          <t>2022-11</t>
        </is>
      </c>
      <c r="B204" t="n">
        <v>1.925</v>
      </c>
    </row>
    <row r="205">
      <c r="A205" t="inlineStr">
        <is>
          <t>2022-12</t>
        </is>
      </c>
      <c r="B205" t="n">
        <v>1.751</v>
      </c>
    </row>
    <row r="206">
      <c r="A206" t="inlineStr">
        <is>
          <t>2023-01</t>
        </is>
      </c>
      <c r="B206" t="n">
        <v>1.784</v>
      </c>
    </row>
    <row r="207">
      <c r="A207" t="inlineStr">
        <is>
          <t>2023-02</t>
        </is>
      </c>
      <c r="B207" t="n">
        <v>1.689</v>
      </c>
    </row>
    <row r="208">
      <c r="A208" t="inlineStr">
        <is>
          <t>2023-03</t>
        </is>
      </c>
      <c r="B208" t="n">
        <v>1.632</v>
      </c>
    </row>
    <row r="209">
      <c r="A209" t="inlineStr">
        <is>
          <t>2023-04</t>
        </is>
      </c>
      <c r="B209" t="n">
        <v>1.587</v>
      </c>
    </row>
    <row r="210">
      <c r="A210" t="inlineStr">
        <is>
          <t>2023-05</t>
        </is>
      </c>
      <c r="B210" t="n">
        <v>1.502</v>
      </c>
    </row>
    <row r="211">
      <c r="A211" t="inlineStr">
        <is>
          <t>2023-06</t>
        </is>
      </c>
      <c r="B211" t="n">
        <v>1.52</v>
      </c>
    </row>
    <row r="212">
      <c r="A212" t="inlineStr">
        <is>
          <t>2023-07</t>
        </is>
      </c>
      <c r="B212" t="n">
        <v>1.668</v>
      </c>
    </row>
    <row r="213">
      <c r="A213" t="inlineStr">
        <is>
          <t>2023-08</t>
        </is>
      </c>
      <c r="B213" t="n">
        <v>1.815</v>
      </c>
    </row>
    <row r="214">
      <c r="A214" t="inlineStr">
        <is>
          <t>2023-09</t>
        </is>
      </c>
      <c r="B214" t="n">
        <v>1.913</v>
      </c>
    </row>
    <row r="215">
      <c r="A215" t="inlineStr">
        <is>
          <t>2023-10</t>
        </is>
      </c>
      <c r="B215" t="n">
        <v>1.893</v>
      </c>
    </row>
    <row r="216">
      <c r="A216" t="inlineStr">
        <is>
          <t>2023-11</t>
        </is>
      </c>
      <c r="B216" t="n">
        <v>1.814</v>
      </c>
    </row>
    <row r="217">
      <c r="A217" t="inlineStr">
        <is>
          <t>2023-12</t>
        </is>
      </c>
      <c r="B217" t="n">
        <v>1.726</v>
      </c>
    </row>
    <row r="218">
      <c r="A218" t="inlineStr">
        <is>
          <t>2024-01</t>
        </is>
      </c>
      <c r="B218" t="n">
        <v>1.736</v>
      </c>
    </row>
    <row r="219">
      <c r="A219" t="inlineStr">
        <is>
          <t>2024-02</t>
        </is>
      </c>
      <c r="B219" t="n">
        <v>1.809</v>
      </c>
    </row>
    <row r="220">
      <c r="A220" t="inlineStr">
        <is>
          <t>2024-03</t>
        </is>
      </c>
      <c r="B220" t="n">
        <v>1.796</v>
      </c>
    </row>
    <row r="221">
      <c r="A221" t="inlineStr">
        <is>
          <t>2024-04</t>
        </is>
      </c>
      <c r="B221" t="n">
        <v>1.805</v>
      </c>
    </row>
    <row r="222">
      <c r="A222" t="inlineStr">
        <is>
          <t>2024-05</t>
        </is>
      </c>
      <c r="B222" t="n">
        <v>1.726</v>
      </c>
    </row>
    <row r="223">
      <c r="A223" t="inlineStr">
        <is>
          <t>2024-06</t>
        </is>
      </c>
      <c r="B223" t="n">
        <v>1.706</v>
      </c>
    </row>
    <row r="224">
      <c r="A224" t="inlineStr">
        <is>
          <t>2024-07</t>
        </is>
      </c>
      <c r="B224" t="n">
        <v>1.732</v>
      </c>
    </row>
    <row r="225">
      <c r="A225" t="inlineStr">
        <is>
          <t>2024-08</t>
        </is>
      </c>
      <c r="B225" t="n">
        <v>1.674</v>
      </c>
    </row>
    <row r="226">
      <c r="A226" t="inlineStr">
        <is>
          <t>2024-09</t>
        </is>
      </c>
      <c r="B226" t="n">
        <v>1.608</v>
      </c>
    </row>
    <row r="227">
      <c r="A227" t="inlineStr">
        <is>
          <t>2024-10</t>
        </is>
      </c>
      <c r="B227" t="n">
        <v>1.64</v>
      </c>
    </row>
    <row r="228">
      <c r="A228" t="inlineStr">
        <is>
          <t>2024-11</t>
        </is>
      </c>
      <c r="B228" t="n">
        <v>1.716</v>
      </c>
    </row>
    <row r="229">
      <c r="A229" t="inlineStr">
        <is>
          <t>2024-12</t>
        </is>
      </c>
      <c r="B229" t="n">
        <v>1.726</v>
      </c>
    </row>
    <row r="230">
      <c r="A230" t="inlineStr">
        <is>
          <t>2025-01</t>
        </is>
      </c>
      <c r="B230" t="n">
        <v>1.754</v>
      </c>
    </row>
    <row r="231">
      <c r="A231" t="inlineStr">
        <is>
          <t>2025-02</t>
        </is>
      </c>
      <c r="B231" t="n">
        <v>1.742</v>
      </c>
    </row>
    <row r="232">
      <c r="A232" t="inlineStr">
        <is>
          <t>2025-03</t>
        </is>
      </c>
      <c r="B232" t="n">
        <v>1.679</v>
      </c>
    </row>
    <row r="233">
      <c r="A233" t="inlineStr">
        <is>
          <t>2025-04</t>
        </is>
      </c>
      <c r="B233" t="n">
        <v>1.626</v>
      </c>
    </row>
    <row r="234">
      <c r="A234" t="inlineStr">
        <is>
          <t>2025-05</t>
        </is>
      </c>
      <c r="B234" t="n">
        <v>1.597</v>
      </c>
    </row>
    <row r="235">
      <c r="A235" t="inlineStr">
        <is>
          <t>2025-06</t>
        </is>
      </c>
      <c r="B235" t="n">
        <v>1.654</v>
      </c>
    </row>
    <row r="236">
      <c r="A236" t="inlineStr">
        <is>
          <t>2025-07</t>
        </is>
      </c>
      <c r="B236" t="n">
        <v>1.697</v>
      </c>
    </row>
    <row r="237">
      <c r="A237" t="inlineStr">
        <is>
          <t>2025-08</t>
        </is>
      </c>
      <c r="B237" t="n">
        <v>1.673</v>
      </c>
    </row>
    <row r="238">
      <c r="A238" t="inlineStr">
        <is>
          <t>2025-09</t>
        </is>
      </c>
      <c r="B238" t="n">
        <v>1.703</v>
      </c>
    </row>
    <row r="239">
      <c r="A239" t="inlineStr">
        <is>
          <t>2025-10</t>
        </is>
      </c>
      <c r="B239" t="n">
        <v>1.702</v>
      </c>
    </row>
    <row r="240">
      <c r="A240" t="inlineStr">
        <is>
          <t>2025-11</t>
        </is>
      </c>
      <c r="B240" t="n">
        <v>1.769</v>
      </c>
    </row>
    <row r="241">
      <c r="A241" t="inlineStr">
        <is>
          <t>2025-12</t>
        </is>
      </c>
      <c r="B241" t="n">
        <v>1.705</v>
      </c>
    </row>
    <row r="242">
      <c r="A242" t="inlineStr">
        <is>
          <t>2026-01</t>
        </is>
      </c>
      <c r="B242" t="n">
        <v>1.801</v>
      </c>
    </row>
    <row r="243">
      <c r="A243" t="inlineStr">
        <is>
          <t>2026-02</t>
        </is>
      </c>
      <c r="B243" t="n">
        <v>1.834</v>
      </c>
    </row>
    <row r="244">
      <c r="A244" t="inlineStr">
        <is>
          <t>2026-03</t>
        </is>
      </c>
      <c r="B244" t="n">
        <v>2.294</v>
      </c>
    </row>
    <row r="245">
      <c r="A245" t="inlineStr">
        <is>
          <t>2026-04</t>
        </is>
      </c>
      <c r="B245" t="n">
        <v>2.412</v>
      </c>
    </row>
    <row r="246">
      <c r="A246" t="inlineStr">
        <is>
          <t>2026-05</t>
        </is>
      </c>
      <c r="B246" t="n">
        <v>2.283</v>
      </c>
    </row>
    <row r="247">
      <c r="A247" t="inlineStr">
        <is>
          <t>2026-06</t>
        </is>
      </c>
      <c r="B247" t="n">
        <v>2.083</v>
      </c>
    </row>
    <row r="248">
      <c r="A248" t="inlineStr">
        <is>
          <t>2026-07</t>
        </is>
      </c>
      <c r="B248" t="n">
        <v>2.231</v>
      </c>
    </row>
    <row r="249">
      <c r="A249" t="inlineStr">
        <is>
          <t>2026-08</t>
        </is>
      </c>
      <c r="B249" t="n">
        <v>2.369</v>
      </c>
    </row>
  </sheetData>
  <autoFilter ref="A1:B249"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</cols>
  <sheetData>
    <row r="1">
      <c r="A1" s="6" t="inlineStr">
        <is>
          <t>Jaar</t>
        </is>
      </c>
      <c r="B1" s="6" t="inlineStr">
        <is>
          <t>Dieselprijs gemiddeld (EUR/liter)</t>
        </is>
      </c>
    </row>
    <row r="2">
      <c r="A2" t="n">
        <v>2006</v>
      </c>
      <c r="B2" t="n">
        <v>1.043</v>
      </c>
    </row>
    <row r="3">
      <c r="A3" t="n">
        <v>2007</v>
      </c>
      <c r="B3" t="n">
        <v>1.059</v>
      </c>
    </row>
    <row r="4">
      <c r="A4" t="n">
        <v>2008</v>
      </c>
      <c r="B4" t="n">
        <v>1.241</v>
      </c>
    </row>
    <row r="5">
      <c r="A5" t="n">
        <v>2009</v>
      </c>
      <c r="B5" t="n">
        <v>1.013</v>
      </c>
    </row>
    <row r="6">
      <c r="A6" t="n">
        <v>2010</v>
      </c>
      <c r="B6" t="n">
        <v>1.17</v>
      </c>
    </row>
    <row r="7">
      <c r="A7" t="n">
        <v>2011</v>
      </c>
      <c r="B7" t="n">
        <v>1.348</v>
      </c>
    </row>
    <row r="8">
      <c r="A8" t="n">
        <v>2012</v>
      </c>
      <c r="B8" t="n">
        <v>1.444</v>
      </c>
    </row>
    <row r="9">
      <c r="A9" t="n">
        <v>2013</v>
      </c>
      <c r="B9" t="n">
        <v>1.421</v>
      </c>
    </row>
    <row r="10">
      <c r="A10" t="n">
        <v>2014</v>
      </c>
      <c r="B10" t="n">
        <v>1.401</v>
      </c>
    </row>
    <row r="11">
      <c r="A11" t="n">
        <v>2015</v>
      </c>
      <c r="B11" t="n">
        <v>1.231</v>
      </c>
    </row>
    <row r="12">
      <c r="A12" t="n">
        <v>2016</v>
      </c>
      <c r="B12" t="n">
        <v>1.133</v>
      </c>
    </row>
    <row r="13">
      <c r="A13" t="n">
        <v>2017</v>
      </c>
      <c r="B13" t="n">
        <v>1.221</v>
      </c>
    </row>
    <row r="14">
      <c r="A14" t="n">
        <v>2018</v>
      </c>
      <c r="B14" t="n">
        <v>1.335</v>
      </c>
    </row>
    <row r="15">
      <c r="A15" t="n">
        <v>2019</v>
      </c>
      <c r="B15" t="n">
        <v>1.356</v>
      </c>
    </row>
    <row r="16">
      <c r="A16" t="n">
        <v>2020</v>
      </c>
      <c r="B16" t="n">
        <v>1.237</v>
      </c>
    </row>
    <row r="17">
      <c r="A17" t="n">
        <v>2021</v>
      </c>
      <c r="B17" t="n">
        <v>1.461</v>
      </c>
    </row>
    <row r="18">
      <c r="A18" t="n">
        <v>2022</v>
      </c>
      <c r="B18" t="n">
        <v>1.955</v>
      </c>
    </row>
    <row r="19">
      <c r="A19" t="n">
        <v>2023</v>
      </c>
      <c r="B19" t="n">
        <v>1.712</v>
      </c>
    </row>
    <row r="20">
      <c r="A20" t="n">
        <v>2024</v>
      </c>
      <c r="B20" t="n">
        <v>1.723</v>
      </c>
    </row>
    <row r="21">
      <c r="A21" t="n">
        <v>2025</v>
      </c>
      <c r="B21" t="n">
        <v>1.692</v>
      </c>
    </row>
    <row r="22">
      <c r="A22" t="n">
        <v>2026</v>
      </c>
      <c r="B22" t="n">
        <v>2.163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</cols>
  <sheetData>
    <row r="1">
      <c r="A1" s="6" t="inlineStr">
        <is>
          <t>Provincie</t>
        </is>
      </c>
      <c r="B1" s="6" t="inlineStr">
        <is>
          <t>Faillissementen</t>
        </is>
      </c>
    </row>
    <row r="2">
      <c r="A2" t="inlineStr">
        <is>
          <t>Zuid-Holland</t>
        </is>
      </c>
      <c r="B2" t="n">
        <v>185</v>
      </c>
    </row>
    <row r="3">
      <c r="A3" t="inlineStr">
        <is>
          <t>Noord-Brabant</t>
        </is>
      </c>
      <c r="B3" t="n">
        <v>116</v>
      </c>
    </row>
    <row r="4">
      <c r="A4" t="inlineStr">
        <is>
          <t>Limburg</t>
        </is>
      </c>
      <c r="B4" t="n">
        <v>95</v>
      </c>
    </row>
    <row r="5">
      <c r="A5" t="inlineStr">
        <is>
          <t>Noord-Holland</t>
        </is>
      </c>
      <c r="B5" t="n">
        <v>92</v>
      </c>
    </row>
    <row r="6">
      <c r="A6" t="inlineStr">
        <is>
          <t>Gelderland</t>
        </is>
      </c>
      <c r="B6" t="n">
        <v>79</v>
      </c>
    </row>
    <row r="7">
      <c r="A7" t="inlineStr">
        <is>
          <t>Overijssel</t>
        </is>
      </c>
      <c r="B7" t="n">
        <v>71</v>
      </c>
    </row>
    <row r="8">
      <c r="A8" t="inlineStr">
        <is>
          <t>Utrecht</t>
        </is>
      </c>
      <c r="B8" t="n">
        <v>62</v>
      </c>
    </row>
    <row r="9">
      <c r="A9" t="inlineStr">
        <is>
          <t>Drenthe</t>
        </is>
      </c>
      <c r="B9" t="n">
        <v>41</v>
      </c>
    </row>
    <row r="10">
      <c r="A10" t="inlineStr">
        <is>
          <t>Groningen</t>
        </is>
      </c>
      <c r="B10" t="n">
        <v>34</v>
      </c>
    </row>
    <row r="11">
      <c r="A11" t="inlineStr">
        <is>
          <t>Zeeland</t>
        </is>
      </c>
      <c r="B11" t="n">
        <v>33</v>
      </c>
    </row>
    <row r="12">
      <c r="A12" t="inlineStr">
        <is>
          <t>Friesland</t>
        </is>
      </c>
      <c r="B12" t="n">
        <v>23</v>
      </c>
    </row>
    <row r="13">
      <c r="A13" t="inlineStr">
        <is>
          <t>Flevoland</t>
        </is>
      </c>
      <c r="B13" t="n">
        <v>19</v>
      </c>
    </row>
    <row r="14">
      <c r="A14" t="inlineStr">
        <is>
          <t>(niet bepaald)</t>
        </is>
      </c>
      <c r="B14" t="n">
        <v>16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</cols>
  <sheetData>
    <row r="1">
      <c r="A1" s="6" t="inlineStr">
        <is>
          <t>Plaats</t>
        </is>
      </c>
      <c r="B1" s="6" t="inlineStr">
        <is>
          <t>Faillissementen</t>
        </is>
      </c>
    </row>
    <row r="2">
      <c r="A2" t="inlineStr">
        <is>
          <t>Amsterdam</t>
        </is>
      </c>
      <c r="B2" t="n">
        <v>35</v>
      </c>
    </row>
    <row r="3">
      <c r="A3" t="inlineStr">
        <is>
          <t>Rotterdam</t>
        </is>
      </c>
      <c r="B3" t="n">
        <v>32</v>
      </c>
    </row>
    <row r="4">
      <c r="A4" t="inlineStr">
        <is>
          <t>Middelburg</t>
        </is>
      </c>
      <c r="B4" t="n">
        <v>24</v>
      </c>
    </row>
    <row r="5">
      <c r="A5" t="inlineStr">
        <is>
          <t>'s-Gravenhage</t>
        </is>
      </c>
      <c r="B5" t="n">
        <v>22</v>
      </c>
    </row>
    <row r="6">
      <c r="A6" t="inlineStr">
        <is>
          <t>Arnhem</t>
        </is>
      </c>
      <c r="B6" t="n">
        <v>16</v>
      </c>
    </row>
    <row r="7">
      <c r="A7" t="inlineStr">
        <is>
          <t>Tilburg</t>
        </is>
      </c>
      <c r="B7" t="n">
        <v>14</v>
      </c>
    </row>
    <row r="8">
      <c r="A8" t="inlineStr">
        <is>
          <t>Maastricht</t>
        </is>
      </c>
      <c r="B8" t="n">
        <v>12</v>
      </c>
    </row>
    <row r="9">
      <c r="A9" t="inlineStr">
        <is>
          <t>Zoetermeer</t>
        </is>
      </c>
      <c r="B9" t="n">
        <v>11</v>
      </c>
    </row>
    <row r="10">
      <c r="A10" t="inlineStr">
        <is>
          <t>Almere</t>
        </is>
      </c>
      <c r="B10" t="n">
        <v>11</v>
      </c>
    </row>
    <row r="11">
      <c r="A11" t="inlineStr">
        <is>
          <t>Zwolle</t>
        </is>
      </c>
      <c r="B11" t="n">
        <v>10</v>
      </c>
    </row>
    <row r="12">
      <c r="A12" t="inlineStr">
        <is>
          <t>Utrecht</t>
        </is>
      </c>
      <c r="B12" t="n">
        <v>10</v>
      </c>
    </row>
    <row r="13">
      <c r="A13" t="inlineStr">
        <is>
          <t>Groningen</t>
        </is>
      </c>
      <c r="B13" t="n">
        <v>10</v>
      </c>
    </row>
    <row r="14">
      <c r="A14" t="inlineStr">
        <is>
          <t>Enschede</t>
        </is>
      </c>
      <c r="B14" t="n">
        <v>10</v>
      </c>
    </row>
    <row r="15">
      <c r="A15" t="inlineStr">
        <is>
          <t>Emmen</t>
        </is>
      </c>
      <c r="B15" t="n">
        <v>10</v>
      </c>
    </row>
    <row r="16">
      <c r="A16" t="inlineStr">
        <is>
          <t>Apeldoorn</t>
        </is>
      </c>
      <c r="B16" t="n">
        <v>10</v>
      </c>
    </row>
    <row r="17">
      <c r="A17" t="inlineStr">
        <is>
          <t>Breda</t>
        </is>
      </c>
      <c r="B17" t="n">
        <v>9</v>
      </c>
    </row>
    <row r="18">
      <c r="A18" t="inlineStr">
        <is>
          <t>Haarlem</t>
        </is>
      </c>
      <c r="B18" t="n">
        <v>8</v>
      </c>
    </row>
    <row r="19">
      <c r="A19" t="inlineStr">
        <is>
          <t>Barendrecht</t>
        </is>
      </c>
      <c r="B19" t="n">
        <v>8</v>
      </c>
    </row>
    <row r="20">
      <c r="A20" t="inlineStr">
        <is>
          <t>Rijswijk</t>
        </is>
      </c>
      <c r="B20" t="n">
        <v>8</v>
      </c>
    </row>
    <row r="21">
      <c r="A21" t="inlineStr">
        <is>
          <t>Almelo</t>
        </is>
      </c>
      <c r="B21" t="n">
        <v>8</v>
      </c>
    </row>
    <row r="22">
      <c r="A22" t="inlineStr">
        <is>
          <t>Eindhoven</t>
        </is>
      </c>
      <c r="B22" t="n">
        <v>8</v>
      </c>
    </row>
    <row r="23">
      <c r="A23" t="inlineStr">
        <is>
          <t>Dordrecht</t>
        </is>
      </c>
      <c r="B23" t="n">
        <v>8</v>
      </c>
    </row>
    <row r="24">
      <c r="A24" t="inlineStr">
        <is>
          <t>Hoofddorp</t>
        </is>
      </c>
      <c r="B24" t="n">
        <v>7</v>
      </c>
    </row>
    <row r="25">
      <c r="A25" t="inlineStr">
        <is>
          <t>Drachten</t>
        </is>
      </c>
      <c r="B25" t="n">
        <v>7</v>
      </c>
    </row>
    <row r="26">
      <c r="A26" t="inlineStr">
        <is>
          <t>Purmerend</t>
        </is>
      </c>
      <c r="B26" t="n">
        <v>7</v>
      </c>
    </row>
    <row r="27">
      <c r="A27" t="inlineStr">
        <is>
          <t>Roermond</t>
        </is>
      </c>
      <c r="B27" t="n">
        <v>6</v>
      </c>
    </row>
    <row r="28">
      <c r="A28" t="inlineStr">
        <is>
          <t>Kerkrade</t>
        </is>
      </c>
      <c r="B28" t="n">
        <v>6</v>
      </c>
    </row>
    <row r="29">
      <c r="A29" t="inlineStr">
        <is>
          <t>Schiphol-Rijk</t>
        </is>
      </c>
      <c r="B29" t="n">
        <v>6</v>
      </c>
    </row>
    <row r="30">
      <c r="A30" t="inlineStr">
        <is>
          <t>Meerssen</t>
        </is>
      </c>
      <c r="B30" t="n">
        <v>5</v>
      </c>
    </row>
    <row r="31">
      <c r="A31" t="inlineStr">
        <is>
          <t>'s-Hertogenbosch</t>
        </is>
      </c>
      <c r="B31" t="n">
        <v>5</v>
      </c>
    </row>
  </sheetData>
  <autoFilter ref="A1:B3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10" customWidth="1" min="3" max="3"/>
    <col width="10" customWidth="1" min="4" max="4"/>
  </cols>
  <sheetData>
    <row r="1">
      <c r="A1" s="6" t="inlineStr">
        <is>
          <t>Rechtsvorm</t>
        </is>
      </c>
      <c r="B1" s="6" t="inlineStr">
        <is>
          <t>Categorie</t>
        </is>
      </c>
      <c r="C1" s="6" t="inlineStr">
        <is>
          <t>Aantal</t>
        </is>
      </c>
      <c r="D1" s="6" t="inlineStr">
        <is>
          <t>Aandeel</t>
        </is>
      </c>
    </row>
    <row r="2">
      <c r="A2" t="inlineStr">
        <is>
          <t>Besloten vennootschap (BV)</t>
        </is>
      </c>
      <c r="B2" t="inlineStr">
        <is>
          <t>Groter bedrijf</t>
        </is>
      </c>
      <c r="C2" t="n">
        <v>597</v>
      </c>
      <c r="D2" s="9">
        <f>IFERROR(C2/SUM($C$2:$C$7),"")</f>
        <v/>
      </c>
    </row>
    <row r="3">
      <c r="A3" t="inlineStr">
        <is>
          <t>Eenmanszaak</t>
        </is>
      </c>
      <c r="B3" t="inlineStr">
        <is>
          <t>MKB (eenmanszaak)</t>
        </is>
      </c>
      <c r="C3" t="n">
        <v>126</v>
      </c>
      <c r="D3" s="9">
        <f>IFERROR(C3/SUM($C$2:$C$7),"")</f>
        <v/>
      </c>
    </row>
    <row r="4">
      <c r="A4" t="inlineStr">
        <is>
          <t>Vennootschap onder firma (VOF)</t>
        </is>
      </c>
      <c r="B4" t="inlineStr">
        <is>
          <t>Samenwerkingsverband</t>
        </is>
      </c>
      <c r="C4" t="n">
        <v>120</v>
      </c>
      <c r="D4" s="9">
        <f>IFERROR(C4/SUM($C$2:$C$7),"")</f>
        <v/>
      </c>
    </row>
    <row r="5">
      <c r="A5" t="inlineStr">
        <is>
          <t>Commanditaire vennootschap (CV)</t>
        </is>
      </c>
      <c r="B5" t="inlineStr">
        <is>
          <t>Samenwerkingsverband</t>
        </is>
      </c>
      <c r="C5" t="n">
        <v>11</v>
      </c>
      <c r="D5" s="9">
        <f>IFERROR(C5/SUM($C$2:$C$7),"")</f>
        <v/>
      </c>
    </row>
    <row r="6">
      <c r="A6" t="inlineStr">
        <is>
          <t>Overig / onbekend</t>
        </is>
      </c>
      <c r="B6" t="inlineStr">
        <is>
          <t>Onbekend</t>
        </is>
      </c>
      <c r="C6" t="n">
        <v>10</v>
      </c>
      <c r="D6" s="9">
        <f>IFERROR(C6/SUM($C$2:$C$7),"")</f>
        <v/>
      </c>
    </row>
    <row r="7">
      <c r="A7" t="inlineStr">
        <is>
          <t>Buitenlandse rechtsvorm</t>
        </is>
      </c>
      <c r="B7" t="inlineStr">
        <is>
          <t>Buitenlands</t>
        </is>
      </c>
      <c r="C7" t="n">
        <v>2</v>
      </c>
      <c r="D7" s="9">
        <f>IFERROR(C7/SUM($C$2:$C$7),"")</f>
        <v/>
      </c>
    </row>
  </sheetData>
  <autoFilter ref="A1:D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0" customWidth="1" min="3" max="3"/>
    <col width="16" customWidth="1" min="4" max="4"/>
    <col width="10" customWidth="1" min="5" max="5"/>
  </cols>
  <sheetData>
    <row r="1">
      <c r="A1" s="6" t="inlineStr">
        <is>
          <t>Jaar</t>
        </is>
      </c>
      <c r="B1" s="6" t="inlineStr">
        <is>
          <t>Totaal</t>
        </is>
      </c>
      <c r="C1" s="6" t="inlineStr">
        <is>
          <t>MKB (eenmanszaak)</t>
        </is>
      </c>
      <c r="D1" s="6" t="inlineStr">
        <is>
          <t>Groter (BV+NV)</t>
        </is>
      </c>
      <c r="E1" s="6" t="inlineStr">
        <is>
          <t>% MKB</t>
        </is>
      </c>
      <c r="F1" s="6" t="inlineStr">
        <is>
          <t>Eenmanszaak</t>
        </is>
      </c>
      <c r="G1" s="6" t="inlineStr">
        <is>
          <t>VOF</t>
        </is>
      </c>
      <c r="H1" s="6" t="inlineStr">
        <is>
          <t>CV</t>
        </is>
      </c>
      <c r="I1" s="6" t="inlineStr">
        <is>
          <t>BV</t>
        </is>
      </c>
      <c r="J1" s="6" t="inlineStr">
        <is>
          <t>NV</t>
        </is>
      </c>
      <c r="K1" s="6" t="inlineStr">
        <is>
          <t>Buitenlands</t>
        </is>
      </c>
      <c r="L1" s="6" t="inlineStr">
        <is>
          <t>Overig/Onbekend</t>
        </is>
      </c>
    </row>
    <row r="2">
      <c r="A2" t="n">
        <v>2005</v>
      </c>
      <c r="B2" t="n">
        <v>11</v>
      </c>
      <c r="C2" t="n">
        <v>3</v>
      </c>
      <c r="D2" t="n">
        <v>0</v>
      </c>
      <c r="E2" s="9">
        <f>IFERROR(C2/B2,"")</f>
        <v/>
      </c>
      <c r="F2" t="n">
        <v>3</v>
      </c>
      <c r="G2" t="n">
        <v>6</v>
      </c>
      <c r="H2" t="n">
        <v>1</v>
      </c>
      <c r="I2" t="n">
        <v>0</v>
      </c>
      <c r="J2" t="n">
        <v>0</v>
      </c>
      <c r="K2" t="n">
        <v>0</v>
      </c>
      <c r="L2" t="n">
        <v>1</v>
      </c>
    </row>
    <row r="3">
      <c r="A3" t="n">
        <v>2006</v>
      </c>
      <c r="B3" t="n">
        <v>9</v>
      </c>
      <c r="C3" t="n">
        <v>5</v>
      </c>
      <c r="D3" t="n">
        <v>3</v>
      </c>
      <c r="E3" s="9">
        <f>IFERROR(C3/B3,"")</f>
        <v/>
      </c>
      <c r="F3" t="n">
        <v>5</v>
      </c>
      <c r="G3" t="n">
        <v>1</v>
      </c>
      <c r="H3" t="n">
        <v>0</v>
      </c>
      <c r="I3" t="n">
        <v>3</v>
      </c>
      <c r="J3" t="n">
        <v>0</v>
      </c>
      <c r="K3" t="n">
        <v>0</v>
      </c>
      <c r="L3" t="n">
        <v>0</v>
      </c>
    </row>
    <row r="4">
      <c r="A4" t="n">
        <v>2007</v>
      </c>
      <c r="B4" t="n">
        <v>4</v>
      </c>
      <c r="C4" t="n">
        <v>2</v>
      </c>
      <c r="D4" t="n">
        <v>1</v>
      </c>
      <c r="E4" s="9">
        <f>IFERROR(C4/B4,"")</f>
        <v/>
      </c>
      <c r="F4" t="n">
        <v>2</v>
      </c>
      <c r="G4" t="n">
        <v>1</v>
      </c>
      <c r="H4" t="n">
        <v>0</v>
      </c>
      <c r="I4" t="n">
        <v>1</v>
      </c>
      <c r="J4" t="n">
        <v>0</v>
      </c>
      <c r="K4" t="n">
        <v>0</v>
      </c>
      <c r="L4" t="n">
        <v>0</v>
      </c>
    </row>
    <row r="5">
      <c r="A5" t="n">
        <v>2008</v>
      </c>
      <c r="B5" t="n">
        <v>7</v>
      </c>
      <c r="C5" t="n">
        <v>4</v>
      </c>
      <c r="D5" t="n">
        <v>2</v>
      </c>
      <c r="E5" s="9">
        <f>IFERROR(C5/B5,"")</f>
        <v/>
      </c>
      <c r="F5" t="n">
        <v>4</v>
      </c>
      <c r="G5" t="n">
        <v>0</v>
      </c>
      <c r="H5" t="n">
        <v>0</v>
      </c>
      <c r="I5" t="n">
        <v>2</v>
      </c>
      <c r="J5" t="n">
        <v>0</v>
      </c>
      <c r="K5" t="n">
        <v>0</v>
      </c>
      <c r="L5" t="n">
        <v>1</v>
      </c>
    </row>
    <row r="6">
      <c r="A6" t="n">
        <v>2009</v>
      </c>
      <c r="B6" t="n">
        <v>21</v>
      </c>
      <c r="C6" t="n">
        <v>6</v>
      </c>
      <c r="D6" t="n">
        <v>10</v>
      </c>
      <c r="E6" s="9">
        <f>IFERROR(C6/B6,"")</f>
        <v/>
      </c>
      <c r="F6" t="n">
        <v>6</v>
      </c>
      <c r="G6" t="n">
        <v>3</v>
      </c>
      <c r="H6" t="n">
        <v>2</v>
      </c>
      <c r="I6" t="n">
        <v>10</v>
      </c>
      <c r="J6" t="n">
        <v>0</v>
      </c>
      <c r="K6" t="n">
        <v>0</v>
      </c>
      <c r="L6" t="n">
        <v>0</v>
      </c>
    </row>
    <row r="7">
      <c r="A7" t="n">
        <v>2010</v>
      </c>
      <c r="B7" t="n">
        <v>24</v>
      </c>
      <c r="C7" t="n">
        <v>3</v>
      </c>
      <c r="D7" t="n">
        <v>12</v>
      </c>
      <c r="E7" s="9">
        <f>IFERROR(C7/B7,"")</f>
        <v/>
      </c>
      <c r="F7" t="n">
        <v>3</v>
      </c>
      <c r="G7" t="n">
        <v>7</v>
      </c>
      <c r="H7" t="n">
        <v>1</v>
      </c>
      <c r="I7" t="n">
        <v>12</v>
      </c>
      <c r="J7" t="n">
        <v>0</v>
      </c>
      <c r="K7" t="n">
        <v>0</v>
      </c>
      <c r="L7" t="n">
        <v>1</v>
      </c>
    </row>
    <row r="8">
      <c r="A8" t="n">
        <v>2011</v>
      </c>
      <c r="B8" t="n">
        <v>46</v>
      </c>
      <c r="C8" t="n">
        <v>7</v>
      </c>
      <c r="D8" t="n">
        <v>37</v>
      </c>
      <c r="E8" s="9">
        <f>IFERROR(C8/B8,"")</f>
        <v/>
      </c>
      <c r="F8" t="n">
        <v>7</v>
      </c>
      <c r="G8" t="n">
        <v>0</v>
      </c>
      <c r="H8" t="n">
        <v>0</v>
      </c>
      <c r="I8" t="n">
        <v>37</v>
      </c>
      <c r="J8" t="n">
        <v>0</v>
      </c>
      <c r="K8" t="n">
        <v>0</v>
      </c>
      <c r="L8" t="n">
        <v>2</v>
      </c>
    </row>
    <row r="9">
      <c r="A9" t="n">
        <v>2012</v>
      </c>
      <c r="B9" t="n">
        <v>79</v>
      </c>
      <c r="C9" t="n">
        <v>4</v>
      </c>
      <c r="D9" t="n">
        <v>58</v>
      </c>
      <c r="E9" s="9">
        <f>IFERROR(C9/B9,"")</f>
        <v/>
      </c>
      <c r="F9" t="n">
        <v>4</v>
      </c>
      <c r="G9" t="n">
        <v>15</v>
      </c>
      <c r="H9" t="n">
        <v>0</v>
      </c>
      <c r="I9" t="n">
        <v>58</v>
      </c>
      <c r="J9" t="n">
        <v>0</v>
      </c>
      <c r="K9" t="n">
        <v>1</v>
      </c>
      <c r="L9" t="n">
        <v>1</v>
      </c>
    </row>
    <row r="10">
      <c r="A10" t="n">
        <v>2013</v>
      </c>
      <c r="B10" t="n">
        <v>35</v>
      </c>
      <c r="C10" t="n">
        <v>12</v>
      </c>
      <c r="D10" t="n">
        <v>11</v>
      </c>
      <c r="E10" s="9">
        <f>IFERROR(C10/B10,"")</f>
        <v/>
      </c>
      <c r="F10" t="n">
        <v>12</v>
      </c>
      <c r="G10" t="n">
        <v>12</v>
      </c>
      <c r="H10" t="n">
        <v>0</v>
      </c>
      <c r="I10" t="n">
        <v>11</v>
      </c>
      <c r="J10" t="n">
        <v>0</v>
      </c>
      <c r="K10" t="n">
        <v>0</v>
      </c>
      <c r="L10" t="n">
        <v>0</v>
      </c>
    </row>
    <row r="11">
      <c r="A11" t="n">
        <v>2014</v>
      </c>
      <c r="B11" t="n">
        <v>33</v>
      </c>
      <c r="C11" t="n">
        <v>6</v>
      </c>
      <c r="D11" t="n">
        <v>15</v>
      </c>
      <c r="E11" s="9">
        <f>IFERROR(C11/B11,"")</f>
        <v/>
      </c>
      <c r="F11" t="n">
        <v>6</v>
      </c>
      <c r="G11" t="n">
        <v>9</v>
      </c>
      <c r="H11" t="n">
        <v>3</v>
      </c>
      <c r="I11" t="n">
        <v>15</v>
      </c>
      <c r="J11" t="n">
        <v>0</v>
      </c>
      <c r="K11" t="n">
        <v>0</v>
      </c>
      <c r="L11" t="n">
        <v>0</v>
      </c>
    </row>
    <row r="12">
      <c r="A12" t="n">
        <v>2015</v>
      </c>
      <c r="B12" t="n">
        <v>19</v>
      </c>
      <c r="C12" t="n">
        <v>8</v>
      </c>
      <c r="D12" t="n">
        <v>6</v>
      </c>
      <c r="E12" s="9">
        <f>IFERROR(C12/B12,"")</f>
        <v/>
      </c>
      <c r="F12" t="n">
        <v>8</v>
      </c>
      <c r="G12" t="n">
        <v>5</v>
      </c>
      <c r="H12" t="n">
        <v>0</v>
      </c>
      <c r="I12" t="n">
        <v>6</v>
      </c>
      <c r="J12" t="n">
        <v>0</v>
      </c>
      <c r="K12" t="n">
        <v>0</v>
      </c>
      <c r="L12" t="n">
        <v>0</v>
      </c>
    </row>
    <row r="13">
      <c r="A13" t="n">
        <v>2016</v>
      </c>
      <c r="B13" t="n">
        <v>14</v>
      </c>
      <c r="C13" t="n">
        <v>4</v>
      </c>
      <c r="D13" t="n">
        <v>3</v>
      </c>
      <c r="E13" s="9">
        <f>IFERROR(C13/B13,"")</f>
        <v/>
      </c>
      <c r="F13" t="n">
        <v>4</v>
      </c>
      <c r="G13" t="n">
        <v>6</v>
      </c>
      <c r="H13" t="n">
        <v>1</v>
      </c>
      <c r="I13" t="n">
        <v>3</v>
      </c>
      <c r="J13" t="n">
        <v>0</v>
      </c>
      <c r="K13" t="n">
        <v>0</v>
      </c>
      <c r="L13" t="n">
        <v>0</v>
      </c>
    </row>
    <row r="14">
      <c r="A14" t="n">
        <v>2017</v>
      </c>
      <c r="B14" t="n">
        <v>11</v>
      </c>
      <c r="C14" t="n">
        <v>2</v>
      </c>
      <c r="D14" t="n">
        <v>7</v>
      </c>
      <c r="E14" s="9">
        <f>IFERROR(C14/B14,"")</f>
        <v/>
      </c>
      <c r="F14" t="n">
        <v>2</v>
      </c>
      <c r="G14" t="n">
        <v>2</v>
      </c>
      <c r="H14" t="n">
        <v>0</v>
      </c>
      <c r="I14" t="n">
        <v>7</v>
      </c>
      <c r="J14" t="n">
        <v>0</v>
      </c>
      <c r="K14" t="n">
        <v>0</v>
      </c>
      <c r="L14" t="n">
        <v>0</v>
      </c>
    </row>
    <row r="15">
      <c r="A15" t="n">
        <v>2018</v>
      </c>
      <c r="B15" t="n">
        <v>9</v>
      </c>
      <c r="C15" t="n">
        <v>3</v>
      </c>
      <c r="D15" t="n">
        <v>4</v>
      </c>
      <c r="E15" s="9">
        <f>IFERROR(C15/B15,"")</f>
        <v/>
      </c>
      <c r="F15" t="n">
        <v>3</v>
      </c>
      <c r="G15" t="n">
        <v>2</v>
      </c>
      <c r="H15" t="n">
        <v>0</v>
      </c>
      <c r="I15" t="n">
        <v>4</v>
      </c>
      <c r="J15" t="n">
        <v>0</v>
      </c>
      <c r="K15" t="n">
        <v>0</v>
      </c>
      <c r="L15" t="n">
        <v>0</v>
      </c>
    </row>
    <row r="16">
      <c r="A16" t="n">
        <v>2019</v>
      </c>
      <c r="B16" t="n">
        <v>25</v>
      </c>
      <c r="C16" t="n">
        <v>5</v>
      </c>
      <c r="D16" t="n">
        <v>13</v>
      </c>
      <c r="E16" s="9">
        <f>IFERROR(C16/B16,"")</f>
        <v/>
      </c>
      <c r="F16" t="n">
        <v>5</v>
      </c>
      <c r="G16" t="n">
        <v>6</v>
      </c>
      <c r="H16" t="n">
        <v>1</v>
      </c>
      <c r="I16" t="n">
        <v>13</v>
      </c>
      <c r="J16" t="n">
        <v>0</v>
      </c>
      <c r="K16" t="n">
        <v>0</v>
      </c>
      <c r="L16" t="n">
        <v>0</v>
      </c>
    </row>
    <row r="17">
      <c r="A17" t="n">
        <v>2020</v>
      </c>
      <c r="B17" t="n">
        <v>40</v>
      </c>
      <c r="C17" t="n">
        <v>3</v>
      </c>
      <c r="D17" t="n">
        <v>35</v>
      </c>
      <c r="E17" s="9">
        <f>IFERROR(C17/B17,"")</f>
        <v/>
      </c>
      <c r="F17" t="n">
        <v>3</v>
      </c>
      <c r="G17" t="n">
        <v>2</v>
      </c>
      <c r="H17" t="n">
        <v>0</v>
      </c>
      <c r="I17" t="n">
        <v>35</v>
      </c>
      <c r="J17" t="n">
        <v>0</v>
      </c>
      <c r="K17" t="n">
        <v>0</v>
      </c>
      <c r="L17" t="n">
        <v>0</v>
      </c>
    </row>
    <row r="18">
      <c r="A18" t="n">
        <v>2021</v>
      </c>
      <c r="B18" t="n">
        <v>22</v>
      </c>
      <c r="C18" t="n">
        <v>3</v>
      </c>
      <c r="D18" t="n">
        <v>19</v>
      </c>
      <c r="E18" s="9">
        <f>IFERROR(C18/B18,"")</f>
        <v/>
      </c>
      <c r="F18" t="n">
        <v>3</v>
      </c>
      <c r="G18" t="n">
        <v>0</v>
      </c>
      <c r="H18" t="n">
        <v>0</v>
      </c>
      <c r="I18" t="n">
        <v>19</v>
      </c>
      <c r="J18" t="n">
        <v>0</v>
      </c>
      <c r="K18" t="n">
        <v>0</v>
      </c>
      <c r="L18" t="n">
        <v>0</v>
      </c>
    </row>
    <row r="19">
      <c r="A19" t="n">
        <v>2022</v>
      </c>
      <c r="B19" t="n">
        <v>23</v>
      </c>
      <c r="C19" t="n">
        <v>2</v>
      </c>
      <c r="D19" t="n">
        <v>15</v>
      </c>
      <c r="E19" s="9">
        <f>IFERROR(C19/B19,"")</f>
        <v/>
      </c>
      <c r="F19" t="n">
        <v>2</v>
      </c>
      <c r="G19" t="n">
        <v>4</v>
      </c>
      <c r="H19" t="n">
        <v>0</v>
      </c>
      <c r="I19" t="n">
        <v>15</v>
      </c>
      <c r="J19" t="n">
        <v>0</v>
      </c>
      <c r="K19" t="n">
        <v>0</v>
      </c>
      <c r="L19" t="n">
        <v>2</v>
      </c>
    </row>
    <row r="20">
      <c r="A20" t="n">
        <v>2023</v>
      </c>
      <c r="B20" t="n">
        <v>57</v>
      </c>
      <c r="C20" t="n">
        <v>5</v>
      </c>
      <c r="D20" t="n">
        <v>47</v>
      </c>
      <c r="E20" s="9">
        <f>IFERROR(C20/B20,"")</f>
        <v/>
      </c>
      <c r="F20" t="n">
        <v>5</v>
      </c>
      <c r="G20" t="n">
        <v>3</v>
      </c>
      <c r="H20" t="n">
        <v>0</v>
      </c>
      <c r="I20" t="n">
        <v>47</v>
      </c>
      <c r="J20" t="n">
        <v>0</v>
      </c>
      <c r="K20" t="n">
        <v>1</v>
      </c>
      <c r="L20" t="n">
        <v>1</v>
      </c>
    </row>
    <row r="21">
      <c r="A21" t="n">
        <v>2024</v>
      </c>
      <c r="B21" t="n">
        <v>80</v>
      </c>
      <c r="C21" t="n">
        <v>8</v>
      </c>
      <c r="D21" t="n">
        <v>68</v>
      </c>
      <c r="E21" s="9">
        <f>IFERROR(C21/B21,"")</f>
        <v/>
      </c>
      <c r="F21" t="n">
        <v>8</v>
      </c>
      <c r="G21" t="n">
        <v>4</v>
      </c>
      <c r="H21" t="n">
        <v>0</v>
      </c>
      <c r="I21" t="n">
        <v>68</v>
      </c>
      <c r="J21" t="n">
        <v>0</v>
      </c>
      <c r="K21" t="n">
        <v>0</v>
      </c>
      <c r="L21" t="n">
        <v>0</v>
      </c>
    </row>
    <row r="22">
      <c r="A22" t="n">
        <v>2025</v>
      </c>
      <c r="B22" t="n">
        <v>117</v>
      </c>
      <c r="C22" t="n">
        <v>11</v>
      </c>
      <c r="D22" t="n">
        <v>91</v>
      </c>
      <c r="E22" s="9">
        <f>IFERROR(C22/B22,"")</f>
        <v/>
      </c>
      <c r="F22" t="n">
        <v>11</v>
      </c>
      <c r="G22" t="n">
        <v>15</v>
      </c>
      <c r="H22" t="n">
        <v>0</v>
      </c>
      <c r="I22" t="n">
        <v>91</v>
      </c>
      <c r="J22" t="n">
        <v>0</v>
      </c>
      <c r="K22" t="n">
        <v>0</v>
      </c>
      <c r="L22" t="n">
        <v>0</v>
      </c>
    </row>
    <row r="23">
      <c r="A23" t="n">
        <v>2026</v>
      </c>
      <c r="B23" t="n">
        <v>180</v>
      </c>
      <c r="C23" t="n">
        <v>20</v>
      </c>
      <c r="D23" t="n">
        <v>140</v>
      </c>
      <c r="E23" s="9">
        <f>IFERROR(C23/B23,"")</f>
        <v/>
      </c>
      <c r="F23" t="n">
        <v>20</v>
      </c>
      <c r="G23" t="n">
        <v>17</v>
      </c>
      <c r="H23" t="n">
        <v>2</v>
      </c>
      <c r="I23" t="n">
        <v>140</v>
      </c>
      <c r="J23" t="n">
        <v>0</v>
      </c>
      <c r="K23" t="n">
        <v>0</v>
      </c>
      <c r="L23" t="n">
        <v>1</v>
      </c>
    </row>
  </sheetData>
  <autoFilter ref="A1:L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2026-10-01T09:48:40Z</dcterms:created>
  <dcterms:modified xmlns:dcterms="http://purl.org/dc/terms/" xmlns:xsi="http://www.w3.org/2001/XMLSchema-instance" xsi:type="dcterms:W3CDTF">2026-10-01T09:48:40Z</dcterms:modified>
</cp:coreProperties>
</file>