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es\ME625_Intro_To_Robotics\Assignments\Assignment 3\"/>
    </mc:Choice>
  </mc:AlternateContent>
  <xr:revisionPtr revIDLastSave="0" documentId="13_ncr:1_{E7E05FC2-7685-42DD-BC91-5CD5F412B8FE}" xr6:coauthVersionLast="36" xr6:coauthVersionMax="36" xr10:uidLastSave="{00000000-0000-0000-0000-000000000000}"/>
  <bookViews>
    <workbookView xWindow="0" yWindow="0" windowWidth="23040" windowHeight="9060" xr2:uid="{8EF65341-A1DF-483D-96C5-59FBB7BDB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" i="1" l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V1" i="1"/>
  <c r="AQ1" i="1"/>
  <c r="AR1" i="1"/>
  <c r="AS1" i="1"/>
  <c r="AT1" i="1"/>
  <c r="AU1" i="1"/>
  <c r="AN1" i="1"/>
  <c r="AO1" i="1"/>
  <c r="AP1" i="1"/>
  <c r="AD1" i="1"/>
  <c r="AE1" i="1"/>
  <c r="AF1" i="1"/>
  <c r="AG1" i="1"/>
  <c r="AH1" i="1"/>
  <c r="AI1" i="1"/>
  <c r="AJ1" i="1"/>
  <c r="AK1" i="1"/>
  <c r="AL1" i="1"/>
  <c r="AM1" i="1"/>
  <c r="AC1" i="1"/>
</calcChain>
</file>

<file path=xl/sharedStrings.xml><?xml version="1.0" encoding="utf-8"?>
<sst xmlns="http://schemas.openxmlformats.org/spreadsheetml/2006/main" count="123" uniqueCount="11">
  <si>
    <t>x</t>
  </si>
  <si>
    <t>Legend:</t>
  </si>
  <si>
    <t>wall</t>
  </si>
  <si>
    <t>[blank]</t>
  </si>
  <si>
    <t>open</t>
  </si>
  <si>
    <t>-</t>
  </si>
  <si>
    <t>difficult</t>
  </si>
  <si>
    <t>Cost</t>
  </si>
  <si>
    <t>maze = [</t>
  </si>
  <si>
    <t>;</t>
  </si>
  <si>
    <t>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</si>
</sst>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BEB-8215-4205-82E2-EC1C906B6BD6}">
  <dimension ref="A1:AW20"/>
  <sheetViews>
    <sheetView tabSelected="1" workbookViewId="0">
      <selection activeCell="AW20" sqref="AW20"/>
    </sheetView>
  </sheetViews>
  <sheetFormatPr defaultRowHeight="14.4" x14ac:dyDescent="0.3"/>
  <cols>
    <col min="1" max="20" width="2.77734375" customWidth="1"/>
    <col min="29" max="48" width="6.77734375" customWidth="1"/>
  </cols>
  <sheetData>
    <row r="1" spans="1:49" x14ac:dyDescent="0.3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3" t="s">
        <v>0</v>
      </c>
      <c r="Y1" t="s">
        <v>7</v>
      </c>
      <c r="AB1" t="s">
        <v>8</v>
      </c>
      <c r="AC1">
        <f t="shared" ref="AC1:AC20" si="0">IF(A1=$W$2,$Y$2,IF(ISBLANK(A1),$Y$3,$Y$4))</f>
        <v>10000</v>
      </c>
      <c r="AD1">
        <f t="shared" ref="AD1:AD20" si="1">IF(B1=$W$2,$Y$2,IF(ISBLANK(B1),$Y$3,$Y$4))</f>
        <v>10000</v>
      </c>
      <c r="AE1">
        <f t="shared" ref="AE1:AE20" si="2">IF(C1=$W$2,$Y$2,IF(ISBLANK(C1),$Y$3,$Y$4))</f>
        <v>10000</v>
      </c>
      <c r="AF1">
        <f t="shared" ref="AF1:AF20" si="3">IF(D1=$W$2,$Y$2,IF(ISBLANK(D1),$Y$3,$Y$4))</f>
        <v>10000</v>
      </c>
      <c r="AG1">
        <f t="shared" ref="AG1:AG20" si="4">IF(E1=$W$2,$Y$2,IF(ISBLANK(E1),$Y$3,$Y$4))</f>
        <v>10000</v>
      </c>
      <c r="AH1">
        <f t="shared" ref="AH1:AH20" si="5">IF(F1=$W$2,$Y$2,IF(ISBLANK(F1),$Y$3,$Y$4))</f>
        <v>10000</v>
      </c>
      <c r="AI1">
        <f t="shared" ref="AI1:AI20" si="6">IF(G1=$W$2,$Y$2,IF(ISBLANK(G1),$Y$3,$Y$4))</f>
        <v>10000</v>
      </c>
      <c r="AJ1">
        <f t="shared" ref="AJ1:AJ20" si="7">IF(H1=$W$2,$Y$2,IF(ISBLANK(H1),$Y$3,$Y$4))</f>
        <v>10000</v>
      </c>
      <c r="AK1">
        <f t="shared" ref="AK1:AK20" si="8">IF(I1=$W$2,$Y$2,IF(ISBLANK(I1),$Y$3,$Y$4))</f>
        <v>10000</v>
      </c>
      <c r="AL1">
        <f t="shared" ref="AL1:AL20" si="9">IF(J1=$W$2,$Y$2,IF(ISBLANK(J1),$Y$3,$Y$4))</f>
        <v>10000</v>
      </c>
      <c r="AM1">
        <f t="shared" ref="AM1:AM20" si="10">IF(K1=$W$2,$Y$2,IF(ISBLANK(K1),$Y$3,$Y$4))</f>
        <v>10000</v>
      </c>
      <c r="AN1">
        <f t="shared" ref="AN1:AN20" si="11">IF(L1=$W$2,$Y$2,IF(ISBLANK(L1),$Y$3,$Y$4))</f>
        <v>10000</v>
      </c>
      <c r="AO1">
        <f t="shared" ref="AO1" si="12">IF(M1=$W$2,$Y$2,IF(ISBLANK(M1),$Y$3,$Y$4))</f>
        <v>10000</v>
      </c>
      <c r="AP1">
        <f t="shared" ref="AP1" si="13">IF(N1=$W$2,$Y$2,IF(ISBLANK(N1),$Y$3,$Y$4))</f>
        <v>10000</v>
      </c>
      <c r="AQ1">
        <f t="shared" ref="AQ1:AQ20" si="14">IF(O1=$W$2,$Y$2,IF(ISBLANK(O1),$Y$3,$Y$4))</f>
        <v>10000</v>
      </c>
      <c r="AR1">
        <f t="shared" ref="AR1" si="15">IF(P1=$W$2,$Y$2,IF(ISBLANK(P1),$Y$3,$Y$4))</f>
        <v>10000</v>
      </c>
      <c r="AS1">
        <f t="shared" ref="AS1" si="16">IF(Q1=$W$2,$Y$2,IF(ISBLANK(Q1),$Y$3,$Y$4))</f>
        <v>10000</v>
      </c>
      <c r="AT1">
        <f t="shared" ref="AT1" si="17">IF(R1=$W$2,$Y$2,IF(ISBLANK(R1),$Y$3,$Y$4))</f>
        <v>10000</v>
      </c>
      <c r="AU1">
        <f t="shared" ref="AU1" si="18">IF(S1=$W$2,$Y$2,IF(ISBLANK(S1),$Y$3,$Y$4))</f>
        <v>10000</v>
      </c>
      <c r="AV1">
        <f t="shared" ref="AV1" si="19">IF(T1=$W$2,$Y$2,IF(ISBLANK(T1),$Y$3,$Y$4))</f>
        <v>10000</v>
      </c>
      <c r="AW1" t="s">
        <v>9</v>
      </c>
    </row>
    <row r="2" spans="1:49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 t="s">
        <v>0</v>
      </c>
      <c r="K2" s="5"/>
      <c r="L2" s="5"/>
      <c r="M2" s="5"/>
      <c r="N2" s="5"/>
      <c r="O2" s="5"/>
      <c r="P2" s="5"/>
      <c r="Q2" s="5"/>
      <c r="R2" s="5"/>
      <c r="S2" s="5"/>
      <c r="T2" s="6" t="s">
        <v>0</v>
      </c>
      <c r="V2" t="s">
        <v>1</v>
      </c>
      <c r="W2" t="s">
        <v>0</v>
      </c>
      <c r="X2" t="s">
        <v>2</v>
      </c>
      <c r="Y2">
        <v>10000</v>
      </c>
      <c r="AC2">
        <f t="shared" si="0"/>
        <v>10000</v>
      </c>
      <c r="AD2">
        <f t="shared" si="1"/>
        <v>0</v>
      </c>
      <c r="AE2">
        <f t="shared" si="2"/>
        <v>0</v>
      </c>
      <c r="AF2">
        <f t="shared" si="3"/>
        <v>0</v>
      </c>
      <c r="AG2">
        <f t="shared" si="4"/>
        <v>0</v>
      </c>
      <c r="AH2">
        <f t="shared" si="5"/>
        <v>0</v>
      </c>
      <c r="AI2">
        <f t="shared" si="6"/>
        <v>0</v>
      </c>
      <c r="AJ2">
        <f t="shared" si="7"/>
        <v>0</v>
      </c>
      <c r="AK2">
        <f t="shared" si="8"/>
        <v>0</v>
      </c>
      <c r="AL2">
        <f t="shared" si="9"/>
        <v>10000</v>
      </c>
      <c r="AM2">
        <f t="shared" si="10"/>
        <v>0</v>
      </c>
      <c r="AN2">
        <f t="shared" si="11"/>
        <v>0</v>
      </c>
      <c r="AO2">
        <f t="shared" ref="AO2:AO20" si="20">IF(M2=$W$2,$Y$2,IF(ISBLANK(M2),$Y$3,$Y$4))</f>
        <v>0</v>
      </c>
      <c r="AP2">
        <f t="shared" ref="AP2:AP20" si="21">IF(N2=$W$2,$Y$2,IF(ISBLANK(N2),$Y$3,$Y$4))</f>
        <v>0</v>
      </c>
      <c r="AQ2">
        <f t="shared" si="14"/>
        <v>0</v>
      </c>
      <c r="AR2">
        <f t="shared" ref="AR2:AR20" si="22">IF(P2=$W$2,$Y$2,IF(ISBLANK(P2),$Y$3,$Y$4))</f>
        <v>0</v>
      </c>
      <c r="AS2">
        <f t="shared" ref="AS2:AS20" si="23">IF(Q2=$W$2,$Y$2,IF(ISBLANK(Q2),$Y$3,$Y$4))</f>
        <v>0</v>
      </c>
      <c r="AT2">
        <f t="shared" ref="AT2:AT20" si="24">IF(R2=$W$2,$Y$2,IF(ISBLANK(R2),$Y$3,$Y$4))</f>
        <v>0</v>
      </c>
      <c r="AU2">
        <f t="shared" ref="AU2:AU20" si="25">IF(S2=$W$2,$Y$2,IF(ISBLANK(S2),$Y$3,$Y$4))</f>
        <v>0</v>
      </c>
      <c r="AV2">
        <f t="shared" ref="AV2:AV20" si="26">IF(T2=$W$2,$Y$2,IF(ISBLANK(T2),$Y$3,$Y$4))</f>
        <v>10000</v>
      </c>
      <c r="AW2" t="s">
        <v>9</v>
      </c>
    </row>
    <row r="3" spans="1:49" x14ac:dyDescent="0.3">
      <c r="A3" s="4" t="s">
        <v>0</v>
      </c>
      <c r="B3" s="5"/>
      <c r="C3" s="5"/>
      <c r="D3" s="5"/>
      <c r="E3" s="5"/>
      <c r="F3" s="5"/>
      <c r="G3" s="5"/>
      <c r="H3" s="5"/>
      <c r="I3" s="5"/>
      <c r="J3" s="5" t="s">
        <v>0</v>
      </c>
      <c r="K3" s="5"/>
      <c r="L3" s="5"/>
      <c r="M3" s="5"/>
      <c r="N3" s="5"/>
      <c r="O3" s="5"/>
      <c r="P3" s="5"/>
      <c r="Q3" s="5"/>
      <c r="R3" s="5"/>
      <c r="S3" s="5"/>
      <c r="T3" s="6" t="s">
        <v>0</v>
      </c>
      <c r="W3" t="s">
        <v>3</v>
      </c>
      <c r="X3" t="s">
        <v>4</v>
      </c>
      <c r="Y3">
        <v>0</v>
      </c>
      <c r="AC3">
        <f t="shared" si="0"/>
        <v>10000</v>
      </c>
      <c r="AD3">
        <f t="shared" si="1"/>
        <v>0</v>
      </c>
      <c r="AE3">
        <f t="shared" si="2"/>
        <v>0</v>
      </c>
      <c r="AF3">
        <f t="shared" si="3"/>
        <v>0</v>
      </c>
      <c r="AG3">
        <f t="shared" si="4"/>
        <v>0</v>
      </c>
      <c r="AH3">
        <f t="shared" si="5"/>
        <v>0</v>
      </c>
      <c r="AI3">
        <f t="shared" si="6"/>
        <v>0</v>
      </c>
      <c r="AJ3">
        <f t="shared" si="7"/>
        <v>0</v>
      </c>
      <c r="AK3">
        <f t="shared" si="8"/>
        <v>0</v>
      </c>
      <c r="AL3">
        <f t="shared" si="9"/>
        <v>10000</v>
      </c>
      <c r="AM3">
        <f t="shared" si="10"/>
        <v>0</v>
      </c>
      <c r="AN3">
        <f t="shared" si="11"/>
        <v>0</v>
      </c>
      <c r="AO3">
        <f t="shared" si="20"/>
        <v>0</v>
      </c>
      <c r="AP3">
        <f t="shared" si="21"/>
        <v>0</v>
      </c>
      <c r="AQ3">
        <f t="shared" si="14"/>
        <v>0</v>
      </c>
      <c r="AR3">
        <f t="shared" si="22"/>
        <v>0</v>
      </c>
      <c r="AS3">
        <f t="shared" si="23"/>
        <v>0</v>
      </c>
      <c r="AT3">
        <f t="shared" si="24"/>
        <v>0</v>
      </c>
      <c r="AU3">
        <f t="shared" si="25"/>
        <v>0</v>
      </c>
      <c r="AV3">
        <f t="shared" si="26"/>
        <v>10000</v>
      </c>
      <c r="AW3" t="s">
        <v>9</v>
      </c>
    </row>
    <row r="4" spans="1:49" x14ac:dyDescent="0.3">
      <c r="A4" s="4" t="s">
        <v>0</v>
      </c>
      <c r="B4" s="5"/>
      <c r="C4" s="5"/>
      <c r="D4" s="5"/>
      <c r="E4" s="5"/>
      <c r="F4" s="5"/>
      <c r="G4" s="5"/>
      <c r="H4" s="5"/>
      <c r="I4" s="5"/>
      <c r="J4" s="5" t="s">
        <v>0</v>
      </c>
      <c r="K4" s="5"/>
      <c r="L4" s="5"/>
      <c r="M4" s="5"/>
      <c r="N4" s="5"/>
      <c r="O4" s="5"/>
      <c r="P4" s="5"/>
      <c r="Q4" s="5"/>
      <c r="R4" s="5"/>
      <c r="S4" s="5"/>
      <c r="T4" s="6" t="s">
        <v>0</v>
      </c>
      <c r="W4" t="s">
        <v>5</v>
      </c>
      <c r="X4" t="s">
        <v>6</v>
      </c>
      <c r="Y4">
        <v>1</v>
      </c>
      <c r="AC4">
        <f t="shared" si="0"/>
        <v>10000</v>
      </c>
      <c r="AD4">
        <f t="shared" si="1"/>
        <v>0</v>
      </c>
      <c r="AE4">
        <f t="shared" si="2"/>
        <v>0</v>
      </c>
      <c r="AF4">
        <f t="shared" si="3"/>
        <v>0</v>
      </c>
      <c r="AG4">
        <f t="shared" si="4"/>
        <v>0</v>
      </c>
      <c r="AH4">
        <f t="shared" si="5"/>
        <v>0</v>
      </c>
      <c r="AI4">
        <f t="shared" si="6"/>
        <v>0</v>
      </c>
      <c r="AJ4">
        <f t="shared" si="7"/>
        <v>0</v>
      </c>
      <c r="AK4">
        <f t="shared" si="8"/>
        <v>0</v>
      </c>
      <c r="AL4">
        <f t="shared" si="9"/>
        <v>10000</v>
      </c>
      <c r="AM4">
        <f t="shared" si="10"/>
        <v>0</v>
      </c>
      <c r="AN4">
        <f t="shared" si="11"/>
        <v>0</v>
      </c>
      <c r="AO4">
        <f t="shared" si="20"/>
        <v>0</v>
      </c>
      <c r="AP4">
        <f t="shared" si="21"/>
        <v>0</v>
      </c>
      <c r="AQ4">
        <f t="shared" si="14"/>
        <v>0</v>
      </c>
      <c r="AR4">
        <f t="shared" si="22"/>
        <v>0</v>
      </c>
      <c r="AS4">
        <f t="shared" si="23"/>
        <v>0</v>
      </c>
      <c r="AT4">
        <f t="shared" si="24"/>
        <v>0</v>
      </c>
      <c r="AU4">
        <f t="shared" si="25"/>
        <v>0</v>
      </c>
      <c r="AV4">
        <f t="shared" si="26"/>
        <v>10000</v>
      </c>
      <c r="AW4" t="s">
        <v>9</v>
      </c>
    </row>
    <row r="5" spans="1:49" x14ac:dyDescent="0.3">
      <c r="A5" s="4" t="s">
        <v>0</v>
      </c>
      <c r="B5" s="5"/>
      <c r="C5" s="5"/>
      <c r="D5" s="5"/>
      <c r="E5" s="5"/>
      <c r="F5" s="5"/>
      <c r="G5" s="5"/>
      <c r="H5" s="5"/>
      <c r="I5" s="5"/>
      <c r="J5" s="5" t="s">
        <v>0</v>
      </c>
      <c r="K5" s="5"/>
      <c r="L5" s="5"/>
      <c r="M5" s="5"/>
      <c r="N5" s="5"/>
      <c r="O5" s="5"/>
      <c r="P5" s="5"/>
      <c r="Q5" s="5"/>
      <c r="R5" s="5"/>
      <c r="S5" s="5"/>
      <c r="T5" s="6" t="s">
        <v>0</v>
      </c>
      <c r="AC5">
        <f t="shared" si="0"/>
        <v>10000</v>
      </c>
      <c r="AD5">
        <f t="shared" si="1"/>
        <v>0</v>
      </c>
      <c r="AE5">
        <f t="shared" si="2"/>
        <v>0</v>
      </c>
      <c r="AF5">
        <f t="shared" si="3"/>
        <v>0</v>
      </c>
      <c r="AG5">
        <f t="shared" si="4"/>
        <v>0</v>
      </c>
      <c r="AH5">
        <f t="shared" si="5"/>
        <v>0</v>
      </c>
      <c r="AI5">
        <f t="shared" si="6"/>
        <v>0</v>
      </c>
      <c r="AJ5">
        <f t="shared" si="7"/>
        <v>0</v>
      </c>
      <c r="AK5">
        <f t="shared" si="8"/>
        <v>0</v>
      </c>
      <c r="AL5">
        <f t="shared" si="9"/>
        <v>10000</v>
      </c>
      <c r="AM5">
        <f t="shared" si="10"/>
        <v>0</v>
      </c>
      <c r="AN5">
        <f t="shared" si="11"/>
        <v>0</v>
      </c>
      <c r="AO5">
        <f t="shared" si="20"/>
        <v>0</v>
      </c>
      <c r="AP5">
        <f t="shared" si="21"/>
        <v>0</v>
      </c>
      <c r="AQ5">
        <f t="shared" si="14"/>
        <v>0</v>
      </c>
      <c r="AR5">
        <f t="shared" si="22"/>
        <v>0</v>
      </c>
      <c r="AS5">
        <f t="shared" si="23"/>
        <v>0</v>
      </c>
      <c r="AT5">
        <f t="shared" si="24"/>
        <v>0</v>
      </c>
      <c r="AU5">
        <f t="shared" si="25"/>
        <v>0</v>
      </c>
      <c r="AV5">
        <f t="shared" si="26"/>
        <v>10000</v>
      </c>
      <c r="AW5" t="s">
        <v>9</v>
      </c>
    </row>
    <row r="6" spans="1:49" x14ac:dyDescent="0.3">
      <c r="A6" s="4" t="s">
        <v>0</v>
      </c>
      <c r="B6" s="5"/>
      <c r="C6" s="5"/>
      <c r="D6" s="5"/>
      <c r="E6" s="5"/>
      <c r="F6" s="5"/>
      <c r="G6" s="5"/>
      <c r="H6" s="5"/>
      <c r="I6" s="5"/>
      <c r="J6" s="5" t="s">
        <v>0</v>
      </c>
      <c r="K6" s="5"/>
      <c r="L6" s="5"/>
      <c r="M6" s="5"/>
      <c r="N6" s="5"/>
      <c r="O6" s="5"/>
      <c r="P6" s="5"/>
      <c r="Q6" s="5"/>
      <c r="R6" s="5"/>
      <c r="S6" s="5"/>
      <c r="T6" s="6" t="s">
        <v>0</v>
      </c>
      <c r="AC6">
        <f t="shared" si="0"/>
        <v>10000</v>
      </c>
      <c r="AD6">
        <f t="shared" si="1"/>
        <v>0</v>
      </c>
      <c r="AE6">
        <f t="shared" si="2"/>
        <v>0</v>
      </c>
      <c r="AF6">
        <f t="shared" si="3"/>
        <v>0</v>
      </c>
      <c r="AG6">
        <f t="shared" si="4"/>
        <v>0</v>
      </c>
      <c r="AH6">
        <f t="shared" si="5"/>
        <v>0</v>
      </c>
      <c r="AI6">
        <f t="shared" si="6"/>
        <v>0</v>
      </c>
      <c r="AJ6">
        <f t="shared" si="7"/>
        <v>0</v>
      </c>
      <c r="AK6">
        <f t="shared" si="8"/>
        <v>0</v>
      </c>
      <c r="AL6">
        <f t="shared" si="9"/>
        <v>10000</v>
      </c>
      <c r="AM6">
        <f t="shared" si="10"/>
        <v>0</v>
      </c>
      <c r="AN6">
        <f t="shared" si="11"/>
        <v>0</v>
      </c>
      <c r="AO6">
        <f t="shared" si="20"/>
        <v>0</v>
      </c>
      <c r="AP6">
        <f t="shared" si="21"/>
        <v>0</v>
      </c>
      <c r="AQ6">
        <f t="shared" si="14"/>
        <v>0</v>
      </c>
      <c r="AR6">
        <f t="shared" si="22"/>
        <v>0</v>
      </c>
      <c r="AS6">
        <f t="shared" si="23"/>
        <v>0</v>
      </c>
      <c r="AT6">
        <f t="shared" si="24"/>
        <v>0</v>
      </c>
      <c r="AU6">
        <f t="shared" si="25"/>
        <v>0</v>
      </c>
      <c r="AV6">
        <f t="shared" si="26"/>
        <v>10000</v>
      </c>
      <c r="AW6" t="s">
        <v>9</v>
      </c>
    </row>
    <row r="7" spans="1:49" x14ac:dyDescent="0.3">
      <c r="A7" s="4" t="s">
        <v>0</v>
      </c>
      <c r="B7" s="5"/>
      <c r="C7" s="5"/>
      <c r="D7" s="5"/>
      <c r="E7" s="5"/>
      <c r="F7" s="5"/>
      <c r="G7" s="5"/>
      <c r="H7" s="5"/>
      <c r="I7" s="5"/>
      <c r="J7" s="5" t="s">
        <v>0</v>
      </c>
      <c r="K7" s="5"/>
      <c r="L7" s="5"/>
      <c r="M7" s="5"/>
      <c r="N7" s="5"/>
      <c r="O7" s="5"/>
      <c r="P7" s="5"/>
      <c r="Q7" s="5"/>
      <c r="R7" s="5"/>
      <c r="S7" s="5"/>
      <c r="T7" s="6" t="s">
        <v>0</v>
      </c>
      <c r="AC7">
        <f t="shared" si="0"/>
        <v>10000</v>
      </c>
      <c r="AD7">
        <f t="shared" si="1"/>
        <v>0</v>
      </c>
      <c r="AE7">
        <f t="shared" si="2"/>
        <v>0</v>
      </c>
      <c r="AF7">
        <f t="shared" si="3"/>
        <v>0</v>
      </c>
      <c r="AG7">
        <f t="shared" si="4"/>
        <v>0</v>
      </c>
      <c r="AH7">
        <f t="shared" si="5"/>
        <v>0</v>
      </c>
      <c r="AI7">
        <f t="shared" si="6"/>
        <v>0</v>
      </c>
      <c r="AJ7">
        <f t="shared" si="7"/>
        <v>0</v>
      </c>
      <c r="AK7">
        <f t="shared" si="8"/>
        <v>0</v>
      </c>
      <c r="AL7">
        <f t="shared" si="9"/>
        <v>10000</v>
      </c>
      <c r="AM7">
        <f t="shared" si="10"/>
        <v>0</v>
      </c>
      <c r="AN7">
        <f t="shared" si="11"/>
        <v>0</v>
      </c>
      <c r="AO7">
        <f t="shared" si="20"/>
        <v>0</v>
      </c>
      <c r="AP7">
        <f t="shared" si="21"/>
        <v>0</v>
      </c>
      <c r="AQ7">
        <f t="shared" si="14"/>
        <v>0</v>
      </c>
      <c r="AR7">
        <f t="shared" si="22"/>
        <v>0</v>
      </c>
      <c r="AS7">
        <f t="shared" si="23"/>
        <v>0</v>
      </c>
      <c r="AT7">
        <f t="shared" si="24"/>
        <v>0</v>
      </c>
      <c r="AU7">
        <f t="shared" si="25"/>
        <v>0</v>
      </c>
      <c r="AV7">
        <f t="shared" si="26"/>
        <v>10000</v>
      </c>
      <c r="AW7" t="s">
        <v>9</v>
      </c>
    </row>
    <row r="8" spans="1:49" x14ac:dyDescent="0.3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 t="s">
        <v>0</v>
      </c>
      <c r="AC8">
        <f t="shared" si="0"/>
        <v>10000</v>
      </c>
      <c r="AD8">
        <f t="shared" si="1"/>
        <v>0</v>
      </c>
      <c r="AE8">
        <f t="shared" si="2"/>
        <v>0</v>
      </c>
      <c r="AF8">
        <f t="shared" si="3"/>
        <v>0</v>
      </c>
      <c r="AG8">
        <f t="shared" si="4"/>
        <v>0</v>
      </c>
      <c r="AH8">
        <f t="shared" si="5"/>
        <v>0</v>
      </c>
      <c r="AI8">
        <f t="shared" si="6"/>
        <v>0</v>
      </c>
      <c r="AJ8">
        <f t="shared" si="7"/>
        <v>0</v>
      </c>
      <c r="AK8">
        <f t="shared" si="8"/>
        <v>0</v>
      </c>
      <c r="AL8">
        <f t="shared" si="9"/>
        <v>0</v>
      </c>
      <c r="AM8">
        <f t="shared" si="10"/>
        <v>0</v>
      </c>
      <c r="AN8">
        <f t="shared" si="11"/>
        <v>0</v>
      </c>
      <c r="AO8">
        <f t="shared" si="20"/>
        <v>0</v>
      </c>
      <c r="AP8">
        <f t="shared" si="21"/>
        <v>0</v>
      </c>
      <c r="AQ8">
        <f t="shared" si="14"/>
        <v>0</v>
      </c>
      <c r="AR8">
        <f t="shared" si="22"/>
        <v>0</v>
      </c>
      <c r="AS8">
        <f t="shared" si="23"/>
        <v>0</v>
      </c>
      <c r="AT8">
        <f t="shared" si="24"/>
        <v>0</v>
      </c>
      <c r="AU8">
        <f t="shared" si="25"/>
        <v>0</v>
      </c>
      <c r="AV8">
        <f t="shared" si="26"/>
        <v>10000</v>
      </c>
      <c r="AW8" t="s">
        <v>9</v>
      </c>
    </row>
    <row r="9" spans="1:49" x14ac:dyDescent="0.3">
      <c r="A9" s="4" t="s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 t="s">
        <v>0</v>
      </c>
      <c r="AC9">
        <f t="shared" si="0"/>
        <v>10000</v>
      </c>
      <c r="AD9">
        <f t="shared" si="1"/>
        <v>0</v>
      </c>
      <c r="AE9">
        <f t="shared" si="2"/>
        <v>0</v>
      </c>
      <c r="AF9">
        <f t="shared" si="3"/>
        <v>0</v>
      </c>
      <c r="AG9">
        <f t="shared" si="4"/>
        <v>0</v>
      </c>
      <c r="AH9">
        <f t="shared" si="5"/>
        <v>0</v>
      </c>
      <c r="AI9">
        <f t="shared" si="6"/>
        <v>0</v>
      </c>
      <c r="AJ9">
        <f t="shared" si="7"/>
        <v>0</v>
      </c>
      <c r="AK9">
        <f t="shared" si="8"/>
        <v>0</v>
      </c>
      <c r="AL9">
        <f t="shared" si="9"/>
        <v>0</v>
      </c>
      <c r="AM9">
        <f t="shared" si="10"/>
        <v>0</v>
      </c>
      <c r="AN9">
        <f t="shared" si="11"/>
        <v>0</v>
      </c>
      <c r="AO9">
        <f t="shared" si="20"/>
        <v>0</v>
      </c>
      <c r="AP9">
        <f t="shared" si="21"/>
        <v>0</v>
      </c>
      <c r="AQ9">
        <f t="shared" si="14"/>
        <v>0</v>
      </c>
      <c r="AR9">
        <f t="shared" si="22"/>
        <v>0</v>
      </c>
      <c r="AS9">
        <f t="shared" si="23"/>
        <v>0</v>
      </c>
      <c r="AT9">
        <f t="shared" si="24"/>
        <v>0</v>
      </c>
      <c r="AU9">
        <f t="shared" si="25"/>
        <v>0</v>
      </c>
      <c r="AV9">
        <f t="shared" si="26"/>
        <v>10000</v>
      </c>
      <c r="AW9" t="s">
        <v>9</v>
      </c>
    </row>
    <row r="10" spans="1:49" x14ac:dyDescent="0.3">
      <c r="A10" s="4" t="s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 t="s">
        <v>0</v>
      </c>
      <c r="AC10">
        <f t="shared" si="0"/>
        <v>10000</v>
      </c>
      <c r="AD10">
        <f t="shared" si="1"/>
        <v>0</v>
      </c>
      <c r="AE10">
        <f t="shared" si="2"/>
        <v>0</v>
      </c>
      <c r="AF10">
        <f t="shared" si="3"/>
        <v>0</v>
      </c>
      <c r="AG10">
        <f t="shared" si="4"/>
        <v>0</v>
      </c>
      <c r="AH10">
        <f t="shared" si="5"/>
        <v>0</v>
      </c>
      <c r="AI10">
        <f t="shared" si="6"/>
        <v>0</v>
      </c>
      <c r="AJ10">
        <f t="shared" si="7"/>
        <v>0</v>
      </c>
      <c r="AK10">
        <f t="shared" si="8"/>
        <v>0</v>
      </c>
      <c r="AL10">
        <f t="shared" si="9"/>
        <v>0</v>
      </c>
      <c r="AM10">
        <f t="shared" si="10"/>
        <v>0</v>
      </c>
      <c r="AN10">
        <f t="shared" si="11"/>
        <v>0</v>
      </c>
      <c r="AO10">
        <f t="shared" si="20"/>
        <v>0</v>
      </c>
      <c r="AP10">
        <f t="shared" si="21"/>
        <v>0</v>
      </c>
      <c r="AQ10">
        <f t="shared" si="14"/>
        <v>0</v>
      </c>
      <c r="AR10">
        <f t="shared" si="22"/>
        <v>0</v>
      </c>
      <c r="AS10">
        <f t="shared" si="23"/>
        <v>0</v>
      </c>
      <c r="AT10">
        <f t="shared" si="24"/>
        <v>0</v>
      </c>
      <c r="AU10">
        <f t="shared" si="25"/>
        <v>0</v>
      </c>
      <c r="AV10">
        <f t="shared" si="26"/>
        <v>10000</v>
      </c>
      <c r="AW10" t="s">
        <v>9</v>
      </c>
    </row>
    <row r="11" spans="1:49" x14ac:dyDescent="0.3">
      <c r="A11" s="4" t="s">
        <v>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0</v>
      </c>
      <c r="N11" s="5"/>
      <c r="O11" s="5"/>
      <c r="P11" s="5"/>
      <c r="Q11" s="5"/>
      <c r="R11" s="5"/>
      <c r="S11" s="5"/>
      <c r="T11" s="6" t="s">
        <v>0</v>
      </c>
      <c r="AC11">
        <f t="shared" si="0"/>
        <v>10000</v>
      </c>
      <c r="AD11">
        <f t="shared" si="1"/>
        <v>0</v>
      </c>
      <c r="AE11">
        <f t="shared" si="2"/>
        <v>0</v>
      </c>
      <c r="AF11">
        <f t="shared" si="3"/>
        <v>0</v>
      </c>
      <c r="AG11">
        <f t="shared" si="4"/>
        <v>0</v>
      </c>
      <c r="AH11">
        <f t="shared" si="5"/>
        <v>0</v>
      </c>
      <c r="AI11">
        <f t="shared" si="6"/>
        <v>0</v>
      </c>
      <c r="AJ11">
        <f t="shared" si="7"/>
        <v>0</v>
      </c>
      <c r="AK11">
        <f t="shared" si="8"/>
        <v>0</v>
      </c>
      <c r="AL11">
        <f t="shared" si="9"/>
        <v>0</v>
      </c>
      <c r="AM11">
        <f t="shared" si="10"/>
        <v>0</v>
      </c>
      <c r="AN11">
        <f t="shared" si="11"/>
        <v>0</v>
      </c>
      <c r="AO11">
        <f t="shared" si="20"/>
        <v>10000</v>
      </c>
      <c r="AP11">
        <f t="shared" si="21"/>
        <v>0</v>
      </c>
      <c r="AQ11">
        <f t="shared" si="14"/>
        <v>0</v>
      </c>
      <c r="AR11">
        <f t="shared" si="22"/>
        <v>0</v>
      </c>
      <c r="AS11">
        <f t="shared" si="23"/>
        <v>0</v>
      </c>
      <c r="AT11">
        <f t="shared" si="24"/>
        <v>0</v>
      </c>
      <c r="AU11">
        <f t="shared" si="25"/>
        <v>0</v>
      </c>
      <c r="AV11">
        <f t="shared" si="26"/>
        <v>10000</v>
      </c>
      <c r="AW11" t="s">
        <v>9</v>
      </c>
    </row>
    <row r="12" spans="1:49" x14ac:dyDescent="0.3">
      <c r="A12" s="4" t="s">
        <v>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0</v>
      </c>
      <c r="N12" s="5"/>
      <c r="O12" s="5"/>
      <c r="P12" s="5"/>
      <c r="Q12" s="5"/>
      <c r="R12" s="5"/>
      <c r="S12" s="5"/>
      <c r="T12" s="6" t="s">
        <v>0</v>
      </c>
      <c r="AC12">
        <f t="shared" si="0"/>
        <v>10000</v>
      </c>
      <c r="AD12">
        <f t="shared" si="1"/>
        <v>0</v>
      </c>
      <c r="AE12">
        <f t="shared" si="2"/>
        <v>0</v>
      </c>
      <c r="AF12">
        <f t="shared" si="3"/>
        <v>0</v>
      </c>
      <c r="AG12">
        <f t="shared" si="4"/>
        <v>0</v>
      </c>
      <c r="AH12">
        <f t="shared" si="5"/>
        <v>0</v>
      </c>
      <c r="AI12">
        <f t="shared" si="6"/>
        <v>0</v>
      </c>
      <c r="AJ12">
        <f t="shared" si="7"/>
        <v>0</v>
      </c>
      <c r="AK12">
        <f t="shared" si="8"/>
        <v>0</v>
      </c>
      <c r="AL12">
        <f t="shared" si="9"/>
        <v>0</v>
      </c>
      <c r="AM12">
        <f t="shared" si="10"/>
        <v>0</v>
      </c>
      <c r="AN12">
        <f t="shared" si="11"/>
        <v>0</v>
      </c>
      <c r="AO12">
        <f t="shared" si="20"/>
        <v>10000</v>
      </c>
      <c r="AP12">
        <f t="shared" si="21"/>
        <v>0</v>
      </c>
      <c r="AQ12">
        <f t="shared" si="14"/>
        <v>0</v>
      </c>
      <c r="AR12">
        <f t="shared" si="22"/>
        <v>0</v>
      </c>
      <c r="AS12">
        <f t="shared" si="23"/>
        <v>0</v>
      </c>
      <c r="AT12">
        <f t="shared" si="24"/>
        <v>0</v>
      </c>
      <c r="AU12">
        <f t="shared" si="25"/>
        <v>0</v>
      </c>
      <c r="AV12">
        <f t="shared" si="26"/>
        <v>10000</v>
      </c>
      <c r="AW12" t="s">
        <v>9</v>
      </c>
    </row>
    <row r="13" spans="1:49" x14ac:dyDescent="0.3">
      <c r="A13" s="4" t="s">
        <v>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0</v>
      </c>
      <c r="N13" s="5"/>
      <c r="O13" s="5"/>
      <c r="P13" s="5"/>
      <c r="Q13" s="5"/>
      <c r="R13" s="5"/>
      <c r="S13" s="5"/>
      <c r="T13" s="6" t="s">
        <v>0</v>
      </c>
      <c r="AC13">
        <f t="shared" si="0"/>
        <v>10000</v>
      </c>
      <c r="AD13">
        <f t="shared" si="1"/>
        <v>0</v>
      </c>
      <c r="AE13">
        <f t="shared" si="2"/>
        <v>0</v>
      </c>
      <c r="AF13">
        <f t="shared" si="3"/>
        <v>0</v>
      </c>
      <c r="AG13">
        <f t="shared" si="4"/>
        <v>0</v>
      </c>
      <c r="AH13">
        <f t="shared" si="5"/>
        <v>0</v>
      </c>
      <c r="AI13">
        <f t="shared" si="6"/>
        <v>0</v>
      </c>
      <c r="AJ13">
        <f t="shared" si="7"/>
        <v>0</v>
      </c>
      <c r="AK13">
        <f t="shared" si="8"/>
        <v>0</v>
      </c>
      <c r="AL13">
        <f t="shared" si="9"/>
        <v>0</v>
      </c>
      <c r="AM13">
        <f t="shared" si="10"/>
        <v>0</v>
      </c>
      <c r="AN13">
        <f t="shared" si="11"/>
        <v>0</v>
      </c>
      <c r="AO13">
        <f t="shared" si="20"/>
        <v>10000</v>
      </c>
      <c r="AP13">
        <f t="shared" si="21"/>
        <v>0</v>
      </c>
      <c r="AQ13">
        <f t="shared" si="14"/>
        <v>0</v>
      </c>
      <c r="AR13">
        <f t="shared" si="22"/>
        <v>0</v>
      </c>
      <c r="AS13">
        <f t="shared" si="23"/>
        <v>0</v>
      </c>
      <c r="AT13">
        <f t="shared" si="24"/>
        <v>0</v>
      </c>
      <c r="AU13">
        <f t="shared" si="25"/>
        <v>0</v>
      </c>
      <c r="AV13">
        <f t="shared" si="26"/>
        <v>10000</v>
      </c>
      <c r="AW13" t="s">
        <v>9</v>
      </c>
    </row>
    <row r="14" spans="1:49" x14ac:dyDescent="0.3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0</v>
      </c>
      <c r="N14" s="5"/>
      <c r="O14" s="5"/>
      <c r="P14" s="5"/>
      <c r="Q14" s="5"/>
      <c r="R14" s="5"/>
      <c r="S14" s="5"/>
      <c r="T14" s="6" t="s">
        <v>0</v>
      </c>
      <c r="AC14">
        <f t="shared" si="0"/>
        <v>10000</v>
      </c>
      <c r="AD14">
        <f t="shared" si="1"/>
        <v>0</v>
      </c>
      <c r="AE14">
        <f t="shared" si="2"/>
        <v>0</v>
      </c>
      <c r="AF14">
        <f t="shared" si="3"/>
        <v>0</v>
      </c>
      <c r="AG14">
        <f t="shared" si="4"/>
        <v>0</v>
      </c>
      <c r="AH14">
        <f t="shared" si="5"/>
        <v>0</v>
      </c>
      <c r="AI14">
        <f t="shared" si="6"/>
        <v>0</v>
      </c>
      <c r="AJ14">
        <f t="shared" si="7"/>
        <v>0</v>
      </c>
      <c r="AK14">
        <f t="shared" si="8"/>
        <v>0</v>
      </c>
      <c r="AL14">
        <f t="shared" si="9"/>
        <v>0</v>
      </c>
      <c r="AM14">
        <f t="shared" si="10"/>
        <v>0</v>
      </c>
      <c r="AN14">
        <f t="shared" si="11"/>
        <v>0</v>
      </c>
      <c r="AO14">
        <f t="shared" si="20"/>
        <v>10000</v>
      </c>
      <c r="AP14">
        <f t="shared" si="21"/>
        <v>0</v>
      </c>
      <c r="AQ14">
        <f t="shared" si="14"/>
        <v>0</v>
      </c>
      <c r="AR14">
        <f t="shared" si="22"/>
        <v>0</v>
      </c>
      <c r="AS14">
        <f t="shared" si="23"/>
        <v>0</v>
      </c>
      <c r="AT14">
        <f t="shared" si="24"/>
        <v>0</v>
      </c>
      <c r="AU14">
        <f t="shared" si="25"/>
        <v>0</v>
      </c>
      <c r="AV14">
        <f t="shared" si="26"/>
        <v>10000</v>
      </c>
      <c r="AW14" t="s">
        <v>9</v>
      </c>
    </row>
    <row r="15" spans="1:49" x14ac:dyDescent="0.3">
      <c r="A15" s="4" t="s">
        <v>0</v>
      </c>
      <c r="B15" s="5"/>
      <c r="C15" s="5"/>
      <c r="D15" s="5"/>
      <c r="E15" s="5"/>
      <c r="F15" s="5"/>
      <c r="G15" s="5"/>
      <c r="H15" s="5" t="s">
        <v>0</v>
      </c>
      <c r="I15" s="5"/>
      <c r="J15" s="5"/>
      <c r="K15" s="5"/>
      <c r="L15" s="5"/>
      <c r="M15" s="5" t="s">
        <v>0</v>
      </c>
      <c r="N15" s="5"/>
      <c r="O15" s="5"/>
      <c r="P15" s="5"/>
      <c r="Q15" s="5"/>
      <c r="R15" s="5"/>
      <c r="S15" s="5"/>
      <c r="T15" s="6" t="s">
        <v>0</v>
      </c>
      <c r="AC15">
        <f t="shared" si="0"/>
        <v>10000</v>
      </c>
      <c r="AD15">
        <f t="shared" si="1"/>
        <v>0</v>
      </c>
      <c r="AE15">
        <f t="shared" si="2"/>
        <v>0</v>
      </c>
      <c r="AF15">
        <f t="shared" si="3"/>
        <v>0</v>
      </c>
      <c r="AG15">
        <f t="shared" si="4"/>
        <v>0</v>
      </c>
      <c r="AH15">
        <f t="shared" si="5"/>
        <v>0</v>
      </c>
      <c r="AI15">
        <f t="shared" si="6"/>
        <v>0</v>
      </c>
      <c r="AJ15">
        <f t="shared" si="7"/>
        <v>10000</v>
      </c>
      <c r="AK15">
        <f t="shared" si="8"/>
        <v>0</v>
      </c>
      <c r="AL15">
        <f t="shared" si="9"/>
        <v>0</v>
      </c>
      <c r="AM15">
        <f t="shared" si="10"/>
        <v>0</v>
      </c>
      <c r="AN15">
        <f t="shared" si="11"/>
        <v>0</v>
      </c>
      <c r="AO15">
        <f t="shared" si="20"/>
        <v>10000</v>
      </c>
      <c r="AP15">
        <f t="shared" si="21"/>
        <v>0</v>
      </c>
      <c r="AQ15">
        <f t="shared" si="14"/>
        <v>0</v>
      </c>
      <c r="AR15">
        <f t="shared" si="22"/>
        <v>0</v>
      </c>
      <c r="AS15">
        <f t="shared" si="23"/>
        <v>0</v>
      </c>
      <c r="AT15">
        <f t="shared" si="24"/>
        <v>0</v>
      </c>
      <c r="AU15">
        <f t="shared" si="25"/>
        <v>0</v>
      </c>
      <c r="AV15">
        <f t="shared" si="26"/>
        <v>10000</v>
      </c>
      <c r="AW15" t="s">
        <v>9</v>
      </c>
    </row>
    <row r="16" spans="1:49" x14ac:dyDescent="0.3">
      <c r="A16" s="4" t="s">
        <v>0</v>
      </c>
      <c r="B16" s="5"/>
      <c r="C16" s="5"/>
      <c r="D16" s="5"/>
      <c r="E16" s="5"/>
      <c r="F16" s="5"/>
      <c r="G16" s="5"/>
      <c r="H16" s="5" t="s">
        <v>0</v>
      </c>
      <c r="I16" s="5"/>
      <c r="J16" s="5"/>
      <c r="K16" s="5"/>
      <c r="L16" s="5"/>
      <c r="M16" s="5" t="s">
        <v>0</v>
      </c>
      <c r="N16" s="5"/>
      <c r="O16" s="5"/>
      <c r="P16" s="5"/>
      <c r="Q16" s="5"/>
      <c r="R16" s="5"/>
      <c r="S16" s="5"/>
      <c r="T16" s="6" t="s">
        <v>0</v>
      </c>
      <c r="AC16">
        <f t="shared" si="0"/>
        <v>10000</v>
      </c>
      <c r="AD16">
        <f t="shared" si="1"/>
        <v>0</v>
      </c>
      <c r="AE16">
        <f t="shared" si="2"/>
        <v>0</v>
      </c>
      <c r="AF16">
        <f t="shared" si="3"/>
        <v>0</v>
      </c>
      <c r="AG16">
        <f t="shared" si="4"/>
        <v>0</v>
      </c>
      <c r="AH16">
        <f t="shared" si="5"/>
        <v>0</v>
      </c>
      <c r="AI16">
        <f t="shared" si="6"/>
        <v>0</v>
      </c>
      <c r="AJ16">
        <f t="shared" si="7"/>
        <v>10000</v>
      </c>
      <c r="AK16">
        <f t="shared" si="8"/>
        <v>0</v>
      </c>
      <c r="AL16">
        <f t="shared" si="9"/>
        <v>0</v>
      </c>
      <c r="AM16">
        <f t="shared" si="10"/>
        <v>0</v>
      </c>
      <c r="AN16">
        <f t="shared" si="11"/>
        <v>0</v>
      </c>
      <c r="AO16">
        <f t="shared" si="20"/>
        <v>10000</v>
      </c>
      <c r="AP16">
        <f t="shared" si="21"/>
        <v>0</v>
      </c>
      <c r="AQ16">
        <f t="shared" si="14"/>
        <v>0</v>
      </c>
      <c r="AR16">
        <f t="shared" si="22"/>
        <v>0</v>
      </c>
      <c r="AS16">
        <f t="shared" si="23"/>
        <v>0</v>
      </c>
      <c r="AT16">
        <f t="shared" si="24"/>
        <v>0</v>
      </c>
      <c r="AU16">
        <f t="shared" si="25"/>
        <v>0</v>
      </c>
      <c r="AV16">
        <f t="shared" si="26"/>
        <v>10000</v>
      </c>
      <c r="AW16" t="s">
        <v>9</v>
      </c>
    </row>
    <row r="17" spans="1:49" x14ac:dyDescent="0.3">
      <c r="A17" s="4" t="s">
        <v>0</v>
      </c>
      <c r="B17" s="5"/>
      <c r="C17" s="5"/>
      <c r="D17" s="5"/>
      <c r="E17" s="5"/>
      <c r="F17" s="5"/>
      <c r="G17" s="5"/>
      <c r="H17" s="5" t="s">
        <v>0</v>
      </c>
      <c r="I17" s="5"/>
      <c r="J17" s="5"/>
      <c r="K17" s="5"/>
      <c r="L17" s="5"/>
      <c r="M17" s="5" t="s">
        <v>0</v>
      </c>
      <c r="N17" s="5"/>
      <c r="O17" s="5"/>
      <c r="P17" s="5"/>
      <c r="Q17" s="5"/>
      <c r="R17" s="5"/>
      <c r="S17" s="5"/>
      <c r="T17" s="6" t="s">
        <v>0</v>
      </c>
      <c r="AC17">
        <f t="shared" si="0"/>
        <v>10000</v>
      </c>
      <c r="AD17">
        <f t="shared" si="1"/>
        <v>0</v>
      </c>
      <c r="AE17">
        <f t="shared" si="2"/>
        <v>0</v>
      </c>
      <c r="AF17">
        <f t="shared" si="3"/>
        <v>0</v>
      </c>
      <c r="AG17">
        <f t="shared" si="4"/>
        <v>0</v>
      </c>
      <c r="AH17">
        <f t="shared" si="5"/>
        <v>0</v>
      </c>
      <c r="AI17">
        <f t="shared" si="6"/>
        <v>0</v>
      </c>
      <c r="AJ17">
        <f t="shared" si="7"/>
        <v>10000</v>
      </c>
      <c r="AK17">
        <f t="shared" si="8"/>
        <v>0</v>
      </c>
      <c r="AL17">
        <f t="shared" si="9"/>
        <v>0</v>
      </c>
      <c r="AM17">
        <f t="shared" si="10"/>
        <v>0</v>
      </c>
      <c r="AN17">
        <f t="shared" si="11"/>
        <v>0</v>
      </c>
      <c r="AO17">
        <f t="shared" si="20"/>
        <v>10000</v>
      </c>
      <c r="AP17">
        <f t="shared" si="21"/>
        <v>0</v>
      </c>
      <c r="AQ17">
        <f t="shared" si="14"/>
        <v>0</v>
      </c>
      <c r="AR17">
        <f t="shared" si="22"/>
        <v>0</v>
      </c>
      <c r="AS17">
        <f t="shared" si="23"/>
        <v>0</v>
      </c>
      <c r="AT17">
        <f t="shared" si="24"/>
        <v>0</v>
      </c>
      <c r="AU17">
        <f t="shared" si="25"/>
        <v>0</v>
      </c>
      <c r="AV17">
        <f t="shared" si="26"/>
        <v>10000</v>
      </c>
      <c r="AW17" t="s">
        <v>9</v>
      </c>
    </row>
    <row r="18" spans="1:49" x14ac:dyDescent="0.3">
      <c r="A18" s="4" t="s">
        <v>0</v>
      </c>
      <c r="B18" s="5"/>
      <c r="C18" s="5"/>
      <c r="D18" s="5"/>
      <c r="E18" s="5"/>
      <c r="F18" s="5"/>
      <c r="G18" s="5"/>
      <c r="H18" s="5" t="s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0</v>
      </c>
      <c r="AC18">
        <f t="shared" si="0"/>
        <v>10000</v>
      </c>
      <c r="AD18">
        <f t="shared" si="1"/>
        <v>0</v>
      </c>
      <c r="AE18">
        <f t="shared" si="2"/>
        <v>0</v>
      </c>
      <c r="AF18">
        <f t="shared" si="3"/>
        <v>0</v>
      </c>
      <c r="AG18">
        <f t="shared" si="4"/>
        <v>0</v>
      </c>
      <c r="AH18">
        <f t="shared" si="5"/>
        <v>0</v>
      </c>
      <c r="AI18">
        <f t="shared" si="6"/>
        <v>0</v>
      </c>
      <c r="AJ18">
        <f t="shared" si="7"/>
        <v>10000</v>
      </c>
      <c r="AK18">
        <f t="shared" si="8"/>
        <v>0</v>
      </c>
      <c r="AL18">
        <f t="shared" si="9"/>
        <v>0</v>
      </c>
      <c r="AM18">
        <f t="shared" si="10"/>
        <v>0</v>
      </c>
      <c r="AN18">
        <f t="shared" si="11"/>
        <v>0</v>
      </c>
      <c r="AO18">
        <f t="shared" si="20"/>
        <v>0</v>
      </c>
      <c r="AP18">
        <f t="shared" si="21"/>
        <v>0</v>
      </c>
      <c r="AQ18">
        <f t="shared" si="14"/>
        <v>0</v>
      </c>
      <c r="AR18">
        <f t="shared" si="22"/>
        <v>0</v>
      </c>
      <c r="AS18">
        <f t="shared" si="23"/>
        <v>0</v>
      </c>
      <c r="AT18">
        <f t="shared" si="24"/>
        <v>0</v>
      </c>
      <c r="AU18">
        <f t="shared" si="25"/>
        <v>0</v>
      </c>
      <c r="AV18">
        <f t="shared" si="26"/>
        <v>10000</v>
      </c>
      <c r="AW18" t="s">
        <v>9</v>
      </c>
    </row>
    <row r="19" spans="1:49" x14ac:dyDescent="0.3">
      <c r="A19" s="4" t="s">
        <v>0</v>
      </c>
      <c r="B19" s="5"/>
      <c r="C19" s="5"/>
      <c r="D19" s="5"/>
      <c r="E19" s="5"/>
      <c r="F19" s="5"/>
      <c r="G19" s="5"/>
      <c r="H19" s="5" t="s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 t="s">
        <v>0</v>
      </c>
      <c r="AC19">
        <f t="shared" si="0"/>
        <v>10000</v>
      </c>
      <c r="AD19">
        <f t="shared" si="1"/>
        <v>0</v>
      </c>
      <c r="AE19">
        <f t="shared" si="2"/>
        <v>0</v>
      </c>
      <c r="AF19">
        <f t="shared" si="3"/>
        <v>0</v>
      </c>
      <c r="AG19">
        <f t="shared" si="4"/>
        <v>0</v>
      </c>
      <c r="AH19">
        <f t="shared" si="5"/>
        <v>0</v>
      </c>
      <c r="AI19">
        <f t="shared" si="6"/>
        <v>0</v>
      </c>
      <c r="AJ19">
        <f t="shared" si="7"/>
        <v>10000</v>
      </c>
      <c r="AK19">
        <f t="shared" si="8"/>
        <v>0</v>
      </c>
      <c r="AL19">
        <f t="shared" si="9"/>
        <v>0</v>
      </c>
      <c r="AM19">
        <f t="shared" si="10"/>
        <v>0</v>
      </c>
      <c r="AN19">
        <f t="shared" si="11"/>
        <v>0</v>
      </c>
      <c r="AO19">
        <f t="shared" si="20"/>
        <v>0</v>
      </c>
      <c r="AP19">
        <f t="shared" si="21"/>
        <v>0</v>
      </c>
      <c r="AQ19">
        <f t="shared" si="14"/>
        <v>0</v>
      </c>
      <c r="AR19">
        <f t="shared" si="22"/>
        <v>0</v>
      </c>
      <c r="AS19">
        <f t="shared" si="23"/>
        <v>0</v>
      </c>
      <c r="AT19">
        <f t="shared" si="24"/>
        <v>0</v>
      </c>
      <c r="AU19">
        <f t="shared" si="25"/>
        <v>0</v>
      </c>
      <c r="AV19">
        <f t="shared" si="26"/>
        <v>10000</v>
      </c>
      <c r="AW19" t="s">
        <v>9</v>
      </c>
    </row>
    <row r="20" spans="1:49" ht="15" thickBot="1" x14ac:dyDescent="0.35">
      <c r="A20" s="7" t="s">
        <v>0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9" t="s">
        <v>0</v>
      </c>
      <c r="AC20">
        <f t="shared" si="0"/>
        <v>10000</v>
      </c>
      <c r="AD20">
        <f t="shared" si="1"/>
        <v>10000</v>
      </c>
      <c r="AE20">
        <f t="shared" si="2"/>
        <v>10000</v>
      </c>
      <c r="AF20">
        <f t="shared" si="3"/>
        <v>10000</v>
      </c>
      <c r="AG20">
        <f t="shared" si="4"/>
        <v>10000</v>
      </c>
      <c r="AH20">
        <f t="shared" si="5"/>
        <v>10000</v>
      </c>
      <c r="AI20">
        <f t="shared" si="6"/>
        <v>10000</v>
      </c>
      <c r="AJ20">
        <f t="shared" si="7"/>
        <v>10000</v>
      </c>
      <c r="AK20">
        <f t="shared" si="8"/>
        <v>10000</v>
      </c>
      <c r="AL20">
        <f t="shared" si="9"/>
        <v>10000</v>
      </c>
      <c r="AM20">
        <f t="shared" si="10"/>
        <v>10000</v>
      </c>
      <c r="AN20">
        <f t="shared" si="11"/>
        <v>10000</v>
      </c>
      <c r="AO20">
        <f t="shared" si="20"/>
        <v>10000</v>
      </c>
      <c r="AP20">
        <f t="shared" si="21"/>
        <v>10000</v>
      </c>
      <c r="AQ20">
        <f t="shared" si="14"/>
        <v>10000</v>
      </c>
      <c r="AR20">
        <f t="shared" si="22"/>
        <v>10000</v>
      </c>
      <c r="AS20">
        <f t="shared" si="23"/>
        <v>10000</v>
      </c>
      <c r="AT20">
        <f t="shared" si="24"/>
        <v>10000</v>
      </c>
      <c r="AU20">
        <f t="shared" si="25"/>
        <v>10000</v>
      </c>
      <c r="AV20">
        <f t="shared" si="26"/>
        <v>10000</v>
      </c>
      <c r="AW20" t="s">
        <v>10</v>
      </c>
    </row>
  </sheetData>
  <conditionalFormatting sqref="A1:T20">
    <cfRule type="containsText" dxfId="1" priority="1" operator="containsText" text="x">
      <formula>NOT(ISERROR(SEARCH("x",A1)))</formula>
    </cfRule>
    <cfRule type="notContainsBlanks" dxfId="0" priority="2">
      <formula>LEN(TRIM(A1))&gt;0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Swissler, Petras</dc:creator>
  <cp:lastModifiedBy>Swissler, Petras</cp:lastModifiedBy>
  <dcterms:created xsi:type="dcterms:W3CDTF">2022-10-12T19:57:32Z</dcterms:created>
  <dcterms:modified xsi:type="dcterms:W3CDTF">2022-10-13T01:12:08Z</dcterms:modified>
</cp:coreProperties>
</file>