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eanevallee/Documents/NSC Année 3/hiver 2026/PSY3019 - TRAITEMENT DONNÉES/"/>
    </mc:Choice>
  </mc:AlternateContent>
  <xr:revisionPtr revIDLastSave="0" documentId="13_ncr:1_{3AE228DC-2C34-F34A-B35E-833D89B81276}" xr6:coauthVersionLast="47" xr6:coauthVersionMax="47" xr10:uidLastSave="{00000000-0000-0000-0000-000000000000}"/>
  <bookViews>
    <workbookView xWindow="0" yWindow="580" windowWidth="14020" windowHeight="14320" xr2:uid="{4215BFD5-7AF2-4E44-8D17-68B3BA9D74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13" i="1"/>
  <c r="F23" i="1"/>
</calcChain>
</file>

<file path=xl/sharedStrings.xml><?xml version="1.0" encoding="utf-8"?>
<sst xmlns="http://schemas.openxmlformats.org/spreadsheetml/2006/main" count="75" uniqueCount="61">
  <si>
    <t>Timesheet - Projet final</t>
  </si>
  <si>
    <t>TÂCHE 1</t>
  </si>
  <si>
    <t>Reproduire notebook 1</t>
  </si>
  <si>
    <t>Reproduire notebook 2</t>
  </si>
  <si>
    <t>Reproduire notebook 3</t>
  </si>
  <si>
    <t>Créer fichier environnement.ylm</t>
  </si>
  <si>
    <t>TÂCHE 2</t>
  </si>
  <si>
    <t>Traduire lignes en mandarin</t>
  </si>
  <si>
    <t>TÂCHE 3</t>
  </si>
  <si>
    <t>Prétraiter autre partie des données</t>
  </si>
  <si>
    <t>Tester le code sur nouvelles données</t>
  </si>
  <si>
    <t>Temps de début</t>
  </si>
  <si>
    <t>Temps de fin</t>
  </si>
  <si>
    <t>16/03/2026 - 15h30</t>
  </si>
  <si>
    <t>16/03/2026 - 17h10</t>
  </si>
  <si>
    <t>16/03/2026 - 14h15</t>
  </si>
  <si>
    <t>Temps total</t>
  </si>
  <si>
    <t>16/03/2026 - 18h25</t>
  </si>
  <si>
    <t>16/03/2026 - 18h35</t>
  </si>
  <si>
    <t>02/04/2026 - 18h00</t>
  </si>
  <si>
    <t>02/04/2026 - 19h20</t>
  </si>
  <si>
    <t>notebook 1</t>
  </si>
  <si>
    <t>Comprendre pourquoi ces ACC sont aussi haut</t>
  </si>
  <si>
    <t>Automatiser le code</t>
  </si>
  <si>
    <t>notebook 2</t>
  </si>
  <si>
    <t>notebook 3</t>
  </si>
  <si>
    <t>02/04/2026 - 20h45</t>
  </si>
  <si>
    <t>15/04/2026 - 9h45</t>
  </si>
  <si>
    <t>15/04/2026 - 12h15</t>
  </si>
  <si>
    <t>Total :</t>
  </si>
  <si>
    <t>02/04/2026 - 21h30</t>
  </si>
  <si>
    <t>15/04/2026 - 12h25</t>
  </si>
  <si>
    <t>Restructurer le code + lignes explicatives</t>
  </si>
  <si>
    <t>21/04/2026 - 11h20</t>
  </si>
  <si>
    <t>21/04/2026 - 12h00</t>
  </si>
  <si>
    <t>21/04/2026 - 14h15</t>
  </si>
  <si>
    <t>21/04/2026 - 15h25</t>
  </si>
  <si>
    <t>21/04/2025 - 15h35</t>
  </si>
  <si>
    <t>21/04/2026 - 16h50</t>
  </si>
  <si>
    <t>22/04/2026 - 17h45</t>
  </si>
  <si>
    <t>22/04/2026 - 19h00</t>
  </si>
  <si>
    <t>21/04/2026 - 18h20</t>
  </si>
  <si>
    <t>22/04/2026 - 21h00</t>
  </si>
  <si>
    <t>22/04/2026 - 22h00</t>
  </si>
  <si>
    <t xml:space="preserve">Total : </t>
  </si>
  <si>
    <t>22/04/2026 - 22h15</t>
  </si>
  <si>
    <t>Debug</t>
  </si>
  <si>
    <t>23/04/2026 - 01h20</t>
  </si>
  <si>
    <t>23/04/2026 - 01h25</t>
  </si>
  <si>
    <t>Ajuster les lignes explicatives</t>
  </si>
  <si>
    <t>Ajuster les 2 notebooks de ML en conséquence</t>
  </si>
  <si>
    <t>23/04/2026 - 02h10</t>
  </si>
  <si>
    <t>23/04/2026 - 02h25</t>
  </si>
  <si>
    <t>23/04/2026 - 02h45</t>
  </si>
  <si>
    <t>23/04/2026 - 03h33</t>
  </si>
  <si>
    <t>23/04/2026 - 04h05</t>
  </si>
  <si>
    <t>Documentation</t>
  </si>
  <si>
    <t>21/04/2026 - 16h45</t>
  </si>
  <si>
    <t>23/04/2026 - 04h30</t>
  </si>
  <si>
    <t>23/04/2026 - 10h00</t>
  </si>
  <si>
    <t>23/04/2026 - 12h10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</si>
</sst>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3DDD-F08E-0A47-B5D4-9DCB257C7D9B}">
  <dimension ref="A2:F34"/>
  <sheetViews>
    <sheetView tabSelected="1" topLeftCell="A18" workbookViewId="0">
      <selection activeCell="C40" sqref="C40"/>
    </sheetView>
  </sheetViews>
  <sheetFormatPr baseColWidth="10" defaultRowHeight="16" x14ac:dyDescent="0.2"/>
  <cols>
    <col min="3" max="3" width="18.1640625" customWidth="1"/>
    <col min="4" max="4" width="23.6640625" bestFit="1" customWidth="1"/>
    <col min="5" max="5" width="20.33203125" bestFit="1" customWidth="1"/>
    <col min="6" max="6" width="12" customWidth="1"/>
  </cols>
  <sheetData>
    <row r="2" spans="1:6" ht="22" x14ac:dyDescent="0.3">
      <c r="A2" s="1" t="s">
        <v>0</v>
      </c>
    </row>
    <row r="4" spans="1:6" x14ac:dyDescent="0.2">
      <c r="A4" s="16"/>
      <c r="B4" s="16"/>
      <c r="C4" s="16"/>
    </row>
    <row r="5" spans="1:6" s="7" customFormat="1" ht="19" x14ac:dyDescent="0.25">
      <c r="A5" s="18" t="s">
        <v>1</v>
      </c>
      <c r="B5" s="18"/>
      <c r="C5" s="18"/>
      <c r="D5" s="5" t="s">
        <v>11</v>
      </c>
      <c r="E5" s="5" t="s">
        <v>12</v>
      </c>
      <c r="F5" s="6" t="s">
        <v>16</v>
      </c>
    </row>
    <row r="6" spans="1:6" s="3" customFormat="1" x14ac:dyDescent="0.2">
      <c r="A6" s="17" t="s">
        <v>2</v>
      </c>
      <c r="B6" s="17"/>
      <c r="C6" s="17"/>
      <c r="D6" s="4" t="s">
        <v>13</v>
      </c>
      <c r="E6" s="4" t="s">
        <v>14</v>
      </c>
      <c r="F6" s="4">
        <v>1.67</v>
      </c>
    </row>
    <row r="7" spans="1:6" s="3" customFormat="1" x14ac:dyDescent="0.2">
      <c r="A7" s="17" t="s">
        <v>3</v>
      </c>
      <c r="B7" s="17"/>
      <c r="C7" s="17"/>
      <c r="D7" s="4" t="s">
        <v>17</v>
      </c>
      <c r="E7" s="4" t="s">
        <v>18</v>
      </c>
      <c r="F7" s="4">
        <v>0.17</v>
      </c>
    </row>
    <row r="8" spans="1:6" s="3" customFormat="1" x14ac:dyDescent="0.2">
      <c r="A8" s="17" t="s">
        <v>4</v>
      </c>
      <c r="B8" s="17"/>
      <c r="C8" s="17"/>
      <c r="D8" s="4" t="s">
        <v>19</v>
      </c>
      <c r="E8" s="4" t="s">
        <v>20</v>
      </c>
      <c r="F8" s="4">
        <v>1.33</v>
      </c>
    </row>
    <row r="9" spans="1:6" s="3" customFormat="1" x14ac:dyDescent="0.2">
      <c r="A9" s="17" t="s">
        <v>7</v>
      </c>
      <c r="B9" s="17"/>
      <c r="C9" s="17"/>
      <c r="D9" s="4" t="s">
        <v>28</v>
      </c>
      <c r="E9" s="4" t="s">
        <v>31</v>
      </c>
      <c r="F9" s="4">
        <v>0.17</v>
      </c>
    </row>
    <row r="10" spans="1:6" s="3" customFormat="1" x14ac:dyDescent="0.2">
      <c r="A10" s="17" t="s">
        <v>5</v>
      </c>
      <c r="B10" s="17"/>
      <c r="C10" s="17"/>
      <c r="D10" s="4" t="s">
        <v>15</v>
      </c>
      <c r="E10" s="4" t="s">
        <v>13</v>
      </c>
      <c r="F10" s="4">
        <v>1.25</v>
      </c>
    </row>
    <row r="11" spans="1:6" s="3" customFormat="1" x14ac:dyDescent="0.2">
      <c r="A11" s="19" t="s">
        <v>23</v>
      </c>
      <c r="B11" s="19"/>
      <c r="C11" s="19"/>
      <c r="D11" s="12" t="s">
        <v>27</v>
      </c>
      <c r="E11" s="4" t="s">
        <v>28</v>
      </c>
      <c r="F11" s="4">
        <v>2.5</v>
      </c>
    </row>
    <row r="12" spans="1:6" s="3" customFormat="1" x14ac:dyDescent="0.2">
      <c r="A12" s="11"/>
      <c r="B12" s="11"/>
      <c r="C12" s="11" t="s">
        <v>46</v>
      </c>
      <c r="D12" s="12" t="s">
        <v>45</v>
      </c>
      <c r="E12" s="4" t="s">
        <v>47</v>
      </c>
      <c r="F12" s="4">
        <v>3.08</v>
      </c>
    </row>
    <row r="13" spans="1:6" x14ac:dyDescent="0.2">
      <c r="D13" s="2"/>
      <c r="E13" s="13" t="s">
        <v>29</v>
      </c>
      <c r="F13" s="14">
        <f>SUM(F6:F12)</f>
        <v>10.17</v>
      </c>
    </row>
    <row r="14" spans="1:6" x14ac:dyDescent="0.2">
      <c r="D14" s="2"/>
      <c r="E14" s="2"/>
      <c r="F14" s="2"/>
    </row>
    <row r="15" spans="1:6" s="7" customFormat="1" ht="19" x14ac:dyDescent="0.25">
      <c r="A15" s="18" t="s">
        <v>6</v>
      </c>
      <c r="B15" s="18"/>
      <c r="C15" s="18"/>
      <c r="D15" s="5" t="s">
        <v>11</v>
      </c>
      <c r="E15" s="5" t="s">
        <v>12</v>
      </c>
      <c r="F15" s="6" t="s">
        <v>16</v>
      </c>
    </row>
    <row r="16" spans="1:6" x14ac:dyDescent="0.2">
      <c r="A16" s="15" t="s">
        <v>32</v>
      </c>
      <c r="B16" s="15"/>
      <c r="C16" s="15"/>
      <c r="D16" s="8"/>
      <c r="E16" s="8"/>
      <c r="F16" s="9"/>
    </row>
    <row r="17" spans="1:6" s="3" customFormat="1" x14ac:dyDescent="0.2">
      <c r="B17" s="3" t="s">
        <v>21</v>
      </c>
      <c r="D17" s="12" t="s">
        <v>26</v>
      </c>
      <c r="E17" s="12" t="s">
        <v>30</v>
      </c>
      <c r="F17" s="12">
        <v>0.75</v>
      </c>
    </row>
    <row r="18" spans="1:6" s="4" customFormat="1" x14ac:dyDescent="0.2">
      <c r="D18" s="4" t="s">
        <v>33</v>
      </c>
      <c r="E18" s="12" t="s">
        <v>34</v>
      </c>
      <c r="F18" s="12">
        <v>0.67</v>
      </c>
    </row>
    <row r="19" spans="1:6" s="4" customFormat="1" x14ac:dyDescent="0.2">
      <c r="D19" s="4" t="s">
        <v>35</v>
      </c>
      <c r="E19" s="12" t="s">
        <v>36</v>
      </c>
      <c r="F19" s="12">
        <v>1.17</v>
      </c>
    </row>
    <row r="20" spans="1:6" s="3" customFormat="1" x14ac:dyDescent="0.2">
      <c r="B20" s="3" t="s">
        <v>24</v>
      </c>
      <c r="D20" s="12" t="s">
        <v>37</v>
      </c>
      <c r="E20" s="12" t="s">
        <v>57</v>
      </c>
      <c r="F20" s="12">
        <v>1</v>
      </c>
    </row>
    <row r="21" spans="1:6" s="3" customFormat="1" x14ac:dyDescent="0.2">
      <c r="B21" s="3" t="s">
        <v>25</v>
      </c>
      <c r="D21" s="4" t="s">
        <v>38</v>
      </c>
      <c r="E21" s="4" t="s">
        <v>41</v>
      </c>
      <c r="F21" s="12">
        <v>1.5</v>
      </c>
    </row>
    <row r="22" spans="1:6" s="3" customFormat="1" x14ac:dyDescent="0.2">
      <c r="D22" s="12" t="s">
        <v>39</v>
      </c>
      <c r="E22" s="12" t="s">
        <v>40</v>
      </c>
      <c r="F22" s="4">
        <v>1.25</v>
      </c>
    </row>
    <row r="23" spans="1:6" x14ac:dyDescent="0.2">
      <c r="A23" s="10"/>
      <c r="B23" s="10"/>
      <c r="C23" s="10"/>
      <c r="D23" s="9"/>
      <c r="E23" s="13" t="s">
        <v>29</v>
      </c>
      <c r="F23" s="20">
        <f>SUM(F17:F22)</f>
        <v>6.34</v>
      </c>
    </row>
    <row r="24" spans="1:6" x14ac:dyDescent="0.2">
      <c r="D24" s="2"/>
      <c r="E24" s="2"/>
      <c r="F24" s="2"/>
    </row>
    <row r="25" spans="1:6" s="7" customFormat="1" ht="19" x14ac:dyDescent="0.25">
      <c r="A25" s="18" t="s">
        <v>8</v>
      </c>
      <c r="B25" s="18"/>
      <c r="C25" s="18"/>
      <c r="D25" s="5" t="s">
        <v>11</v>
      </c>
      <c r="E25" s="5" t="s">
        <v>12</v>
      </c>
      <c r="F25" s="6" t="s">
        <v>16</v>
      </c>
    </row>
    <row r="26" spans="1:6" s="3" customFormat="1" x14ac:dyDescent="0.2">
      <c r="A26" s="17" t="s">
        <v>9</v>
      </c>
      <c r="B26" s="17"/>
      <c r="C26" s="17"/>
      <c r="D26" s="4" t="s">
        <v>42</v>
      </c>
      <c r="E26" s="4" t="s">
        <v>43</v>
      </c>
      <c r="F26" s="4">
        <v>1</v>
      </c>
    </row>
    <row r="27" spans="1:6" s="3" customFormat="1" x14ac:dyDescent="0.2">
      <c r="D27" s="4" t="s">
        <v>48</v>
      </c>
      <c r="E27" s="4" t="s">
        <v>51</v>
      </c>
      <c r="F27" s="4">
        <v>0.75</v>
      </c>
    </row>
    <row r="28" spans="1:6" s="3" customFormat="1" x14ac:dyDescent="0.2">
      <c r="A28" s="3" t="s">
        <v>50</v>
      </c>
      <c r="D28" s="4" t="s">
        <v>51</v>
      </c>
      <c r="E28" s="4" t="s">
        <v>52</v>
      </c>
      <c r="F28" s="4">
        <v>0.25</v>
      </c>
    </row>
    <row r="29" spans="1:6" s="3" customFormat="1" x14ac:dyDescent="0.2">
      <c r="A29" s="3" t="s">
        <v>49</v>
      </c>
      <c r="D29" s="4" t="s">
        <v>52</v>
      </c>
      <c r="E29" s="4" t="s">
        <v>53</v>
      </c>
      <c r="F29" s="4">
        <v>0.33</v>
      </c>
    </row>
    <row r="30" spans="1:6" s="3" customFormat="1" x14ac:dyDescent="0.2">
      <c r="A30" s="17" t="s">
        <v>10</v>
      </c>
      <c r="B30" s="17"/>
      <c r="C30" s="17"/>
      <c r="D30" s="4" t="s">
        <v>53</v>
      </c>
      <c r="E30" s="4" t="s">
        <v>54</v>
      </c>
      <c r="F30" s="4">
        <v>0.8</v>
      </c>
    </row>
    <row r="31" spans="1:6" s="3" customFormat="1" x14ac:dyDescent="0.2">
      <c r="A31" s="19" t="s">
        <v>22</v>
      </c>
      <c r="B31" s="19"/>
      <c r="C31" s="19"/>
      <c r="D31" s="4" t="s">
        <v>54</v>
      </c>
      <c r="E31" s="4" t="s">
        <v>55</v>
      </c>
      <c r="F31" s="4">
        <v>0.53</v>
      </c>
    </row>
    <row r="32" spans="1:6" s="3" customFormat="1" x14ac:dyDescent="0.2">
      <c r="A32" s="11" t="s">
        <v>56</v>
      </c>
      <c r="B32" s="11"/>
      <c r="C32" s="11"/>
      <c r="D32" s="4" t="s">
        <v>55</v>
      </c>
      <c r="E32" s="4" t="s">
        <v>58</v>
      </c>
      <c r="F32" s="4">
        <v>0.42</v>
      </c>
    </row>
    <row r="33" spans="1:6" s="3" customFormat="1" x14ac:dyDescent="0.2">
      <c r="A33" s="11"/>
      <c r="B33" s="11"/>
      <c r="C33" s="11"/>
      <c r="D33" s="4" t="s">
        <v>59</v>
      </c>
      <c r="E33" s="4" t="s">
        <v>60</v>
      </c>
      <c r="F33" s="4">
        <v>2.17</v>
      </c>
    </row>
    <row r="34" spans="1:6" x14ac:dyDescent="0.2">
      <c r="E34" s="20" t="s">
        <v>44</v>
      </c>
      <c r="F34" s="20">
        <f>SUM(F26:F33)</f>
        <v>6.25</v>
      </c>
    </row>
  </sheetData>
  <mergeCells count="14">
    <mergeCell ref="A11:C11"/>
    <mergeCell ref="A31:C31"/>
    <mergeCell ref="A26:C26"/>
    <mergeCell ref="A30:C30"/>
    <mergeCell ref="A25:C25"/>
    <mergeCell ref="A16:C16"/>
    <mergeCell ref="A4:C4"/>
    <mergeCell ref="A9:C9"/>
    <mergeCell ref="A10:C10"/>
    <mergeCell ref="A5:C5"/>
    <mergeCell ref="A6:C6"/>
    <mergeCell ref="A7:C7"/>
    <mergeCell ref="A8:C8"/>
    <mergeCell ref="A15:C1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Océane Vallée</dc:creator>
  <cp:lastModifiedBy>Océane Vallée</cp:lastModifiedBy>
  <dcterms:created xsi:type="dcterms:W3CDTF">2026-03-16T18:07:24Z</dcterms:created>
  <dcterms:modified xsi:type="dcterms:W3CDTF">2026-04-23T16:15:29Z</dcterms:modified>
</cp:coreProperties>
</file>