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T_inGit\"/>
    </mc:Choice>
  </mc:AlternateContent>
  <xr:revisionPtr revIDLastSave="0" documentId="8_{D4E280AA-049F-4D18-BD9E-09C61D35F31B}" xr6:coauthVersionLast="36" xr6:coauthVersionMax="36" xr10:uidLastSave="{00000000-0000-0000-0000-000000000000}"/>
  <bookViews>
    <workbookView xWindow="0" yWindow="0" windowWidth="23040" windowHeight="9216" activeTab="1" xr2:uid="{98B37C34-8C24-406B-99EC-2167DDEC4940}"/>
  </bookViews>
  <sheets>
    <sheet name="工作表1" sheetId="1" r:id="rId1"/>
    <sheet name="data" sheetId="5" r:id="rId2"/>
    <sheet name="j=1" sheetId="2" r:id="rId3"/>
    <sheet name="j=2" sheetId="4" r:id="rId4"/>
    <sheet name="相加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6" l="1"/>
  <c r="G7" i="6" s="1"/>
  <c r="H6" i="6"/>
  <c r="I6" i="6"/>
  <c r="J6" i="6"/>
  <c r="K6" i="6"/>
  <c r="L6" i="6"/>
  <c r="M6" i="6"/>
  <c r="N6" i="6"/>
  <c r="O6" i="6"/>
  <c r="D10" i="6"/>
  <c r="E10" i="6"/>
  <c r="F10" i="6"/>
  <c r="G10" i="6"/>
  <c r="H10" i="6"/>
  <c r="I10" i="6"/>
  <c r="J10" i="6"/>
  <c r="K10" i="6"/>
  <c r="L10" i="6"/>
  <c r="M10" i="6"/>
  <c r="N10" i="6"/>
  <c r="O10" i="6"/>
  <c r="C10" i="6"/>
  <c r="B10" i="6"/>
  <c r="N12" i="6"/>
  <c r="O12" i="6"/>
  <c r="N13" i="6"/>
  <c r="O13" i="6"/>
  <c r="N14" i="6"/>
  <c r="O14" i="6"/>
  <c r="N15" i="6"/>
  <c r="O15" i="6"/>
  <c r="N16" i="6"/>
  <c r="O16" i="6"/>
  <c r="N17" i="6"/>
  <c r="O17" i="6"/>
  <c r="N18" i="6"/>
  <c r="O18" i="6"/>
  <c r="N19" i="6"/>
  <c r="O19" i="6"/>
  <c r="N20" i="6"/>
  <c r="O20" i="6"/>
  <c r="N21" i="6"/>
  <c r="O21" i="6"/>
  <c r="N22" i="6"/>
  <c r="O22" i="6"/>
  <c r="N23" i="6"/>
  <c r="O23" i="6"/>
  <c r="N24" i="6"/>
  <c r="O24" i="6"/>
  <c r="N25" i="6"/>
  <c r="O25" i="6"/>
  <c r="N26" i="6"/>
  <c r="O26" i="6"/>
  <c r="N27" i="6"/>
  <c r="O27" i="6"/>
  <c r="N28" i="6"/>
  <c r="O28" i="6"/>
  <c r="N29" i="6"/>
  <c r="O29" i="6"/>
  <c r="N30" i="6"/>
  <c r="O30" i="6"/>
  <c r="N31" i="6"/>
  <c r="O31" i="6"/>
  <c r="N32" i="6"/>
  <c r="O32" i="6"/>
  <c r="N33" i="6"/>
  <c r="O33" i="6"/>
  <c r="N34" i="6"/>
  <c r="O34" i="6"/>
  <c r="N35" i="6"/>
  <c r="O35" i="6"/>
  <c r="N36" i="6"/>
  <c r="O36" i="6"/>
  <c r="N37" i="6"/>
  <c r="O37" i="6"/>
  <c r="N38" i="6"/>
  <c r="O38" i="6"/>
  <c r="N39" i="6"/>
  <c r="O39" i="6"/>
  <c r="N40" i="6"/>
  <c r="O40" i="6"/>
  <c r="N41" i="6"/>
  <c r="O41" i="6"/>
  <c r="N42" i="6"/>
  <c r="O42" i="6"/>
  <c r="N43" i="6"/>
  <c r="O43" i="6"/>
  <c r="N44" i="6"/>
  <c r="O44" i="6"/>
  <c r="N45" i="6"/>
  <c r="O45" i="6"/>
  <c r="N46" i="6"/>
  <c r="O46" i="6"/>
  <c r="N47" i="6"/>
  <c r="O47" i="6"/>
  <c r="N48" i="6"/>
  <c r="O48" i="6"/>
  <c r="N49" i="6"/>
  <c r="O49" i="6"/>
  <c r="N50" i="6"/>
  <c r="O50" i="6"/>
  <c r="N51" i="6"/>
  <c r="O51" i="6"/>
  <c r="N52" i="6"/>
  <c r="O52" i="6"/>
  <c r="N53" i="6"/>
  <c r="O53" i="6"/>
  <c r="N54" i="6"/>
  <c r="O54" i="6"/>
  <c r="N55" i="6"/>
  <c r="O55" i="6"/>
  <c r="N56" i="6"/>
  <c r="O56" i="6"/>
  <c r="N57" i="6"/>
  <c r="O57" i="6"/>
  <c r="N58" i="6"/>
  <c r="O58" i="6"/>
  <c r="N59" i="6"/>
  <c r="O59" i="6"/>
  <c r="N60" i="6"/>
  <c r="O60" i="6"/>
  <c r="N61" i="6"/>
  <c r="O61" i="6"/>
  <c r="N62" i="6"/>
  <c r="O62" i="6"/>
  <c r="N63" i="6"/>
  <c r="O63" i="6"/>
  <c r="N64" i="6"/>
  <c r="O64" i="6"/>
  <c r="N65" i="6"/>
  <c r="O65" i="6"/>
  <c r="N66" i="6"/>
  <c r="O66" i="6"/>
  <c r="N67" i="6"/>
  <c r="O67" i="6"/>
  <c r="N68" i="6"/>
  <c r="O68" i="6"/>
  <c r="N69" i="6"/>
  <c r="O69" i="6"/>
  <c r="N70" i="6"/>
  <c r="O70" i="6"/>
  <c r="N71" i="6"/>
  <c r="O71" i="6"/>
  <c r="N72" i="6"/>
  <c r="O72" i="6"/>
  <c r="N73" i="6"/>
  <c r="O73" i="6"/>
  <c r="N74" i="6"/>
  <c r="O74" i="6"/>
  <c r="N75" i="6"/>
  <c r="O75" i="6"/>
  <c r="N76" i="6"/>
  <c r="O76" i="6"/>
  <c r="N77" i="6"/>
  <c r="O77" i="6"/>
  <c r="N78" i="6"/>
  <c r="O78" i="6"/>
  <c r="N79" i="6"/>
  <c r="O79" i="6"/>
  <c r="N80" i="6"/>
  <c r="O80" i="6"/>
  <c r="N81" i="6"/>
  <c r="O81" i="6"/>
  <c r="N82" i="6"/>
  <c r="O82" i="6"/>
  <c r="N83" i="6"/>
  <c r="O83" i="6"/>
  <c r="N84" i="6"/>
  <c r="O84" i="6"/>
  <c r="N85" i="6"/>
  <c r="O85" i="6"/>
  <c r="N86" i="6"/>
  <c r="O86" i="6"/>
  <c r="N87" i="6"/>
  <c r="O87" i="6"/>
  <c r="N88" i="6"/>
  <c r="O88" i="6"/>
  <c r="N89" i="6"/>
  <c r="O89" i="6"/>
  <c r="N90" i="6"/>
  <c r="O90" i="6"/>
  <c r="N91" i="6"/>
  <c r="O91" i="6"/>
  <c r="N92" i="6"/>
  <c r="O92" i="6"/>
  <c r="N93" i="6"/>
  <c r="O93" i="6"/>
  <c r="N94" i="6"/>
  <c r="O94" i="6"/>
  <c r="N95" i="6"/>
  <c r="O95" i="6"/>
  <c r="N96" i="6"/>
  <c r="O96" i="6"/>
  <c r="N97" i="6"/>
  <c r="O97" i="6"/>
  <c r="N98" i="6"/>
  <c r="O98" i="6"/>
  <c r="N99" i="6"/>
  <c r="O99" i="6"/>
  <c r="N100" i="6"/>
  <c r="O100" i="6"/>
  <c r="N101" i="6"/>
  <c r="O101" i="6"/>
  <c r="N102" i="6"/>
  <c r="O102" i="6"/>
  <c r="N103" i="6"/>
  <c r="O103" i="6"/>
  <c r="N104" i="6"/>
  <c r="O104" i="6"/>
  <c r="N105" i="6"/>
  <c r="O105" i="6"/>
  <c r="N106" i="6"/>
  <c r="O106" i="6"/>
  <c r="N107" i="6"/>
  <c r="O107" i="6"/>
  <c r="N108" i="6"/>
  <c r="O108" i="6"/>
  <c r="N109" i="6"/>
  <c r="O109" i="6"/>
  <c r="N110" i="6"/>
  <c r="O110" i="6"/>
  <c r="N111" i="6"/>
  <c r="O111" i="6"/>
  <c r="N112" i="6"/>
  <c r="O112" i="6"/>
  <c r="N113" i="6"/>
  <c r="O113" i="6"/>
  <c r="N114" i="6"/>
  <c r="O114" i="6"/>
  <c r="N115" i="6"/>
  <c r="O115" i="6"/>
  <c r="N116" i="6"/>
  <c r="O116" i="6"/>
  <c r="N117" i="6"/>
  <c r="O117" i="6"/>
  <c r="N118" i="6"/>
  <c r="O118" i="6"/>
  <c r="N119" i="6"/>
  <c r="O119" i="6"/>
  <c r="N120" i="6"/>
  <c r="O120" i="6"/>
  <c r="N121" i="6"/>
  <c r="O121" i="6"/>
  <c r="N122" i="6"/>
  <c r="O122" i="6"/>
  <c r="N123" i="6"/>
  <c r="O123" i="6"/>
  <c r="N124" i="6"/>
  <c r="O124" i="6"/>
  <c r="N125" i="6"/>
  <c r="O125" i="6"/>
  <c r="N126" i="6"/>
  <c r="O126" i="6"/>
  <c r="N127" i="6"/>
  <c r="O127" i="6"/>
  <c r="N128" i="6"/>
  <c r="O128" i="6"/>
  <c r="N129" i="6"/>
  <c r="O129" i="6"/>
  <c r="N130" i="6"/>
  <c r="O130" i="6"/>
  <c r="N131" i="6"/>
  <c r="O131" i="6"/>
  <c r="N132" i="6"/>
  <c r="O132" i="6"/>
  <c r="N133" i="6"/>
  <c r="O133" i="6"/>
  <c r="N134" i="6"/>
  <c r="O134" i="6"/>
  <c r="N135" i="6"/>
  <c r="O135" i="6"/>
  <c r="N136" i="6"/>
  <c r="O136" i="6"/>
  <c r="N137" i="6"/>
  <c r="O137" i="6"/>
  <c r="N138" i="6"/>
  <c r="O138" i="6"/>
  <c r="N139" i="6"/>
  <c r="O139" i="6"/>
  <c r="N140" i="6"/>
  <c r="O140" i="6"/>
  <c r="N141" i="6"/>
  <c r="O141" i="6"/>
  <c r="N142" i="6"/>
  <c r="O142" i="6"/>
  <c r="N143" i="6"/>
  <c r="O143" i="6"/>
  <c r="N144" i="6"/>
  <c r="O144" i="6"/>
  <c r="N145" i="6"/>
  <c r="O145" i="6"/>
  <c r="N146" i="6"/>
  <c r="O146" i="6"/>
  <c r="N147" i="6"/>
  <c r="O147" i="6"/>
  <c r="N148" i="6"/>
  <c r="O148" i="6"/>
  <c r="N149" i="6"/>
  <c r="O149" i="6"/>
  <c r="N150" i="6"/>
  <c r="O150" i="6"/>
  <c r="N151" i="6"/>
  <c r="O151" i="6"/>
  <c r="N152" i="6"/>
  <c r="O152" i="6"/>
  <c r="N153" i="6"/>
  <c r="O153" i="6"/>
  <c r="N154" i="6"/>
  <c r="O154" i="6"/>
  <c r="N155" i="6"/>
  <c r="O155" i="6"/>
  <c r="N156" i="6"/>
  <c r="O156" i="6"/>
  <c r="N157" i="6"/>
  <c r="O157" i="6"/>
  <c r="N158" i="6"/>
  <c r="O158" i="6"/>
  <c r="N159" i="6"/>
  <c r="O159" i="6"/>
  <c r="N160" i="6"/>
  <c r="O160" i="6"/>
  <c r="N161" i="6"/>
  <c r="O161" i="6"/>
  <c r="N162" i="6"/>
  <c r="O162" i="6"/>
  <c r="N163" i="6"/>
  <c r="O163" i="6"/>
  <c r="N164" i="6"/>
  <c r="O164" i="6"/>
  <c r="N165" i="6"/>
  <c r="O165" i="6"/>
  <c r="N166" i="6"/>
  <c r="O166" i="6"/>
  <c r="N167" i="6"/>
  <c r="O167" i="6"/>
  <c r="N168" i="6"/>
  <c r="O168" i="6"/>
  <c r="N169" i="6"/>
  <c r="O169" i="6"/>
  <c r="N170" i="6"/>
  <c r="O170" i="6"/>
  <c r="N171" i="6"/>
  <c r="O171" i="6"/>
  <c r="N172" i="6"/>
  <c r="O172" i="6"/>
  <c r="N173" i="6"/>
  <c r="O173" i="6"/>
  <c r="N174" i="6"/>
  <c r="O174" i="6"/>
  <c r="N175" i="6"/>
  <c r="O175" i="6"/>
  <c r="N176" i="6"/>
  <c r="O176" i="6"/>
  <c r="N177" i="6"/>
  <c r="O177" i="6"/>
  <c r="N178" i="6"/>
  <c r="O178" i="6"/>
  <c r="N179" i="6"/>
  <c r="O179" i="6"/>
  <c r="N180" i="6"/>
  <c r="O180" i="6"/>
  <c r="N181" i="6"/>
  <c r="O181" i="6"/>
  <c r="N182" i="6"/>
  <c r="O182" i="6"/>
  <c r="N183" i="6"/>
  <c r="O183" i="6"/>
  <c r="N184" i="6"/>
  <c r="O184" i="6"/>
  <c r="N185" i="6"/>
  <c r="O185" i="6"/>
  <c r="N186" i="6"/>
  <c r="O186" i="6"/>
  <c r="N187" i="6"/>
  <c r="O187" i="6"/>
  <c r="N188" i="6"/>
  <c r="O188" i="6"/>
  <c r="N189" i="6"/>
  <c r="O189" i="6"/>
  <c r="N190" i="6"/>
  <c r="O190" i="6"/>
  <c r="N191" i="6"/>
  <c r="O191" i="6"/>
  <c r="N192" i="6"/>
  <c r="O192" i="6"/>
  <c r="N193" i="6"/>
  <c r="O193" i="6"/>
  <c r="N194" i="6"/>
  <c r="O194" i="6"/>
  <c r="N195" i="6"/>
  <c r="O195" i="6"/>
  <c r="N196" i="6"/>
  <c r="O196" i="6"/>
  <c r="N197" i="6"/>
  <c r="O197" i="6"/>
  <c r="N198" i="6"/>
  <c r="O198" i="6"/>
  <c r="N199" i="6"/>
  <c r="O199" i="6"/>
  <c r="N200" i="6"/>
  <c r="O200" i="6"/>
  <c r="N201" i="6"/>
  <c r="O201" i="6"/>
  <c r="N202" i="6"/>
  <c r="O202" i="6"/>
  <c r="N203" i="6"/>
  <c r="O203" i="6"/>
  <c r="N204" i="6"/>
  <c r="O204" i="6"/>
  <c r="N205" i="6"/>
  <c r="O205" i="6"/>
  <c r="N206" i="6"/>
  <c r="O206" i="6"/>
  <c r="N207" i="6"/>
  <c r="O207" i="6"/>
  <c r="N208" i="6"/>
  <c r="O208" i="6"/>
  <c r="N209" i="6"/>
  <c r="O209" i="6"/>
  <c r="N210" i="6"/>
  <c r="O210" i="6"/>
  <c r="N211" i="6"/>
  <c r="O211" i="6"/>
  <c r="N212" i="6"/>
  <c r="O212" i="6"/>
  <c r="N213" i="6"/>
  <c r="O213" i="6"/>
  <c r="N214" i="6"/>
  <c r="O214" i="6"/>
  <c r="N215" i="6"/>
  <c r="O215" i="6"/>
  <c r="N216" i="6"/>
  <c r="O216" i="6"/>
  <c r="N217" i="6"/>
  <c r="O217" i="6"/>
  <c r="N218" i="6"/>
  <c r="O218" i="6"/>
  <c r="N219" i="6"/>
  <c r="O219" i="6"/>
  <c r="N220" i="6"/>
  <c r="O220" i="6"/>
  <c r="N221" i="6"/>
  <c r="O221" i="6"/>
  <c r="N222" i="6"/>
  <c r="O222" i="6"/>
  <c r="N223" i="6"/>
  <c r="O223" i="6"/>
  <c r="N224" i="6"/>
  <c r="O224" i="6"/>
  <c r="N225" i="6"/>
  <c r="O225" i="6"/>
  <c r="N226" i="6"/>
  <c r="O226" i="6"/>
  <c r="N227" i="6"/>
  <c r="O227" i="6"/>
  <c r="N228" i="6"/>
  <c r="O228" i="6"/>
  <c r="N229" i="6"/>
  <c r="O229" i="6"/>
  <c r="N230" i="6"/>
  <c r="O230" i="6"/>
  <c r="N231" i="6"/>
  <c r="O231" i="6"/>
  <c r="N232" i="6"/>
  <c r="O232" i="6"/>
  <c r="N233" i="6"/>
  <c r="O233" i="6"/>
  <c r="N234" i="6"/>
  <c r="O234" i="6"/>
  <c r="N235" i="6"/>
  <c r="O235" i="6"/>
  <c r="N236" i="6"/>
  <c r="O236" i="6"/>
  <c r="N237" i="6"/>
  <c r="O237" i="6"/>
  <c r="N238" i="6"/>
  <c r="O238" i="6"/>
  <c r="N239" i="6"/>
  <c r="O239" i="6"/>
  <c r="N240" i="6"/>
  <c r="O240" i="6"/>
  <c r="N241" i="6"/>
  <c r="O241" i="6"/>
  <c r="N242" i="6"/>
  <c r="O242" i="6"/>
  <c r="N243" i="6"/>
  <c r="O243" i="6"/>
  <c r="N244" i="6"/>
  <c r="O244" i="6"/>
  <c r="N245" i="6"/>
  <c r="O245" i="6"/>
  <c r="N246" i="6"/>
  <c r="O246" i="6"/>
  <c r="N247" i="6"/>
  <c r="O247" i="6"/>
  <c r="N248" i="6"/>
  <c r="O248" i="6"/>
  <c r="N249" i="6"/>
  <c r="O249" i="6"/>
  <c r="N250" i="6"/>
  <c r="O250" i="6"/>
  <c r="N251" i="6"/>
  <c r="O251" i="6"/>
  <c r="N252" i="6"/>
  <c r="O252" i="6"/>
  <c r="N253" i="6"/>
  <c r="O253" i="6"/>
  <c r="N254" i="6"/>
  <c r="O254" i="6"/>
  <c r="N255" i="6"/>
  <c r="O255" i="6"/>
  <c r="N256" i="6"/>
  <c r="O256" i="6"/>
  <c r="N257" i="6"/>
  <c r="O257" i="6"/>
  <c r="N258" i="6"/>
  <c r="O258" i="6"/>
  <c r="N259" i="6"/>
  <c r="O259" i="6"/>
  <c r="N260" i="6"/>
  <c r="O260" i="6"/>
  <c r="N261" i="6"/>
  <c r="O261" i="6"/>
  <c r="N262" i="6"/>
  <c r="O262" i="6"/>
  <c r="N263" i="6"/>
  <c r="O263" i="6"/>
  <c r="N264" i="6"/>
  <c r="O264" i="6"/>
  <c r="N265" i="6"/>
  <c r="O265" i="6"/>
  <c r="N266" i="6"/>
  <c r="O266" i="6"/>
  <c r="N267" i="6"/>
  <c r="O267" i="6"/>
  <c r="N268" i="6"/>
  <c r="O268" i="6"/>
  <c r="N269" i="6"/>
  <c r="O269" i="6"/>
  <c r="N270" i="6"/>
  <c r="O270" i="6"/>
  <c r="N271" i="6"/>
  <c r="O271" i="6"/>
  <c r="N272" i="6"/>
  <c r="O272" i="6"/>
  <c r="N273" i="6"/>
  <c r="O273" i="6"/>
  <c r="N274" i="6"/>
  <c r="O274" i="6"/>
  <c r="N275" i="6"/>
  <c r="O275" i="6"/>
  <c r="N276" i="6"/>
  <c r="O276" i="6"/>
  <c r="N277" i="6"/>
  <c r="O277" i="6"/>
  <c r="N278" i="6"/>
  <c r="O278" i="6"/>
  <c r="N279" i="6"/>
  <c r="O279" i="6"/>
  <c r="N280" i="6"/>
  <c r="O280" i="6"/>
  <c r="N281" i="6"/>
  <c r="O281" i="6"/>
  <c r="N282" i="6"/>
  <c r="O282" i="6"/>
  <c r="N283" i="6"/>
  <c r="O283" i="6"/>
  <c r="N284" i="6"/>
  <c r="O284" i="6"/>
  <c r="N285" i="6"/>
  <c r="O285" i="6"/>
  <c r="N286" i="6"/>
  <c r="O286" i="6"/>
  <c r="N287" i="6"/>
  <c r="O287" i="6"/>
  <c r="N288" i="6"/>
  <c r="O288" i="6"/>
  <c r="N289" i="6"/>
  <c r="O289" i="6"/>
  <c r="N290" i="6"/>
  <c r="O290" i="6"/>
  <c r="N291" i="6"/>
  <c r="O291" i="6"/>
  <c r="N292" i="6"/>
  <c r="O292" i="6"/>
  <c r="N293" i="6"/>
  <c r="O293" i="6"/>
  <c r="N294" i="6"/>
  <c r="O294" i="6"/>
  <c r="N295" i="6"/>
  <c r="O295" i="6"/>
  <c r="N296" i="6"/>
  <c r="O296" i="6"/>
  <c r="N297" i="6"/>
  <c r="O297" i="6"/>
  <c r="N298" i="6"/>
  <c r="O298" i="6"/>
  <c r="N299" i="6"/>
  <c r="O299" i="6"/>
  <c r="N300" i="6"/>
  <c r="O300" i="6"/>
  <c r="N301" i="6"/>
  <c r="O301" i="6"/>
  <c r="N302" i="6"/>
  <c r="O302" i="6"/>
  <c r="N303" i="6"/>
  <c r="O303" i="6"/>
  <c r="N304" i="6"/>
  <c r="O304" i="6"/>
  <c r="N305" i="6"/>
  <c r="O305" i="6"/>
  <c r="N306" i="6"/>
  <c r="O306" i="6"/>
  <c r="N307" i="6"/>
  <c r="O307" i="6"/>
  <c r="N308" i="6"/>
  <c r="O308" i="6"/>
  <c r="N309" i="6"/>
  <c r="O309" i="6"/>
  <c r="N310" i="6"/>
  <c r="O310" i="6"/>
  <c r="N311" i="6"/>
  <c r="O311" i="6"/>
  <c r="G12" i="6"/>
  <c r="H12" i="6"/>
  <c r="I12" i="6"/>
  <c r="J12" i="6"/>
  <c r="K12" i="6"/>
  <c r="L12" i="6"/>
  <c r="M12" i="6"/>
  <c r="G13" i="6"/>
  <c r="H13" i="6"/>
  <c r="I13" i="6"/>
  <c r="J13" i="6"/>
  <c r="K13" i="6"/>
  <c r="L13" i="6"/>
  <c r="M13" i="6"/>
  <c r="G14" i="6"/>
  <c r="H14" i="6"/>
  <c r="I14" i="6"/>
  <c r="J14" i="6"/>
  <c r="K14" i="6"/>
  <c r="L14" i="6"/>
  <c r="M14" i="6"/>
  <c r="G15" i="6"/>
  <c r="H15" i="6"/>
  <c r="I15" i="6"/>
  <c r="J15" i="6"/>
  <c r="K15" i="6"/>
  <c r="L15" i="6"/>
  <c r="M15" i="6"/>
  <c r="G16" i="6"/>
  <c r="H16" i="6"/>
  <c r="I16" i="6"/>
  <c r="J16" i="6"/>
  <c r="K16" i="6"/>
  <c r="L16" i="6"/>
  <c r="M16" i="6"/>
  <c r="G17" i="6"/>
  <c r="H17" i="6"/>
  <c r="I17" i="6"/>
  <c r="J17" i="6"/>
  <c r="K17" i="6"/>
  <c r="L17" i="6"/>
  <c r="M17" i="6"/>
  <c r="G18" i="6"/>
  <c r="H18" i="6"/>
  <c r="I18" i="6"/>
  <c r="J18" i="6"/>
  <c r="K18" i="6"/>
  <c r="L18" i="6"/>
  <c r="M18" i="6"/>
  <c r="G19" i="6"/>
  <c r="H19" i="6"/>
  <c r="I19" i="6"/>
  <c r="J19" i="6"/>
  <c r="K19" i="6"/>
  <c r="L19" i="6"/>
  <c r="M19" i="6"/>
  <c r="G20" i="6"/>
  <c r="H20" i="6"/>
  <c r="I20" i="6"/>
  <c r="J20" i="6"/>
  <c r="K20" i="6"/>
  <c r="L20" i="6"/>
  <c r="M20" i="6"/>
  <c r="G21" i="6"/>
  <c r="H21" i="6"/>
  <c r="I21" i="6"/>
  <c r="J21" i="6"/>
  <c r="K21" i="6"/>
  <c r="L21" i="6"/>
  <c r="M21" i="6"/>
  <c r="G22" i="6"/>
  <c r="H22" i="6"/>
  <c r="I22" i="6"/>
  <c r="J22" i="6"/>
  <c r="K22" i="6"/>
  <c r="L22" i="6"/>
  <c r="M22" i="6"/>
  <c r="G23" i="6"/>
  <c r="H23" i="6"/>
  <c r="I23" i="6"/>
  <c r="J23" i="6"/>
  <c r="K23" i="6"/>
  <c r="L23" i="6"/>
  <c r="M23" i="6"/>
  <c r="G24" i="6"/>
  <c r="H24" i="6"/>
  <c r="I24" i="6"/>
  <c r="J24" i="6"/>
  <c r="K24" i="6"/>
  <c r="L24" i="6"/>
  <c r="M24" i="6"/>
  <c r="G25" i="6"/>
  <c r="H25" i="6"/>
  <c r="I25" i="6"/>
  <c r="J25" i="6"/>
  <c r="K25" i="6"/>
  <c r="L25" i="6"/>
  <c r="M25" i="6"/>
  <c r="G26" i="6"/>
  <c r="H26" i="6"/>
  <c r="I26" i="6"/>
  <c r="J26" i="6"/>
  <c r="K26" i="6"/>
  <c r="L26" i="6"/>
  <c r="M26" i="6"/>
  <c r="G27" i="6"/>
  <c r="H27" i="6"/>
  <c r="I27" i="6"/>
  <c r="J27" i="6"/>
  <c r="K27" i="6"/>
  <c r="L27" i="6"/>
  <c r="M27" i="6"/>
  <c r="G28" i="6"/>
  <c r="H28" i="6"/>
  <c r="I28" i="6"/>
  <c r="J28" i="6"/>
  <c r="K28" i="6"/>
  <c r="L28" i="6"/>
  <c r="M28" i="6"/>
  <c r="G29" i="6"/>
  <c r="H29" i="6"/>
  <c r="I29" i="6"/>
  <c r="J29" i="6"/>
  <c r="K29" i="6"/>
  <c r="L29" i="6"/>
  <c r="M29" i="6"/>
  <c r="G30" i="6"/>
  <c r="H30" i="6"/>
  <c r="I30" i="6"/>
  <c r="J30" i="6"/>
  <c r="K30" i="6"/>
  <c r="L30" i="6"/>
  <c r="M30" i="6"/>
  <c r="G31" i="6"/>
  <c r="H31" i="6"/>
  <c r="I31" i="6"/>
  <c r="J31" i="6"/>
  <c r="K31" i="6"/>
  <c r="L31" i="6"/>
  <c r="M31" i="6"/>
  <c r="G32" i="6"/>
  <c r="H32" i="6"/>
  <c r="I32" i="6"/>
  <c r="J32" i="6"/>
  <c r="K32" i="6"/>
  <c r="L32" i="6"/>
  <c r="M32" i="6"/>
  <c r="G33" i="6"/>
  <c r="H33" i="6"/>
  <c r="I33" i="6"/>
  <c r="J33" i="6"/>
  <c r="K33" i="6"/>
  <c r="L33" i="6"/>
  <c r="M33" i="6"/>
  <c r="G34" i="6"/>
  <c r="H34" i="6"/>
  <c r="I34" i="6"/>
  <c r="J34" i="6"/>
  <c r="K34" i="6"/>
  <c r="L34" i="6"/>
  <c r="M34" i="6"/>
  <c r="G35" i="6"/>
  <c r="H35" i="6"/>
  <c r="I35" i="6"/>
  <c r="J35" i="6"/>
  <c r="K35" i="6"/>
  <c r="L35" i="6"/>
  <c r="M35" i="6"/>
  <c r="G36" i="6"/>
  <c r="H36" i="6"/>
  <c r="I36" i="6"/>
  <c r="J36" i="6"/>
  <c r="K36" i="6"/>
  <c r="L36" i="6"/>
  <c r="M36" i="6"/>
  <c r="G37" i="6"/>
  <c r="H37" i="6"/>
  <c r="I37" i="6"/>
  <c r="J37" i="6"/>
  <c r="K37" i="6"/>
  <c r="L37" i="6"/>
  <c r="M37" i="6"/>
  <c r="G38" i="6"/>
  <c r="H38" i="6"/>
  <c r="I38" i="6"/>
  <c r="J38" i="6"/>
  <c r="K38" i="6"/>
  <c r="L38" i="6"/>
  <c r="M38" i="6"/>
  <c r="G39" i="6"/>
  <c r="H39" i="6"/>
  <c r="I39" i="6"/>
  <c r="J39" i="6"/>
  <c r="K39" i="6"/>
  <c r="L39" i="6"/>
  <c r="M39" i="6"/>
  <c r="G40" i="6"/>
  <c r="H40" i="6"/>
  <c r="I40" i="6"/>
  <c r="J40" i="6"/>
  <c r="K40" i="6"/>
  <c r="L40" i="6"/>
  <c r="M40" i="6"/>
  <c r="G41" i="6"/>
  <c r="H41" i="6"/>
  <c r="I41" i="6"/>
  <c r="J41" i="6"/>
  <c r="K41" i="6"/>
  <c r="L41" i="6"/>
  <c r="M41" i="6"/>
  <c r="G42" i="6"/>
  <c r="H42" i="6"/>
  <c r="I42" i="6"/>
  <c r="J42" i="6"/>
  <c r="K42" i="6"/>
  <c r="L42" i="6"/>
  <c r="M42" i="6"/>
  <c r="G43" i="6"/>
  <c r="H43" i="6"/>
  <c r="I43" i="6"/>
  <c r="J43" i="6"/>
  <c r="K43" i="6"/>
  <c r="L43" i="6"/>
  <c r="M43" i="6"/>
  <c r="G44" i="6"/>
  <c r="H44" i="6"/>
  <c r="I44" i="6"/>
  <c r="J44" i="6"/>
  <c r="K44" i="6"/>
  <c r="L44" i="6"/>
  <c r="M44" i="6"/>
  <c r="G45" i="6"/>
  <c r="H45" i="6"/>
  <c r="I45" i="6"/>
  <c r="J45" i="6"/>
  <c r="K45" i="6"/>
  <c r="L45" i="6"/>
  <c r="M45" i="6"/>
  <c r="G46" i="6"/>
  <c r="H46" i="6"/>
  <c r="I46" i="6"/>
  <c r="J46" i="6"/>
  <c r="K46" i="6"/>
  <c r="L46" i="6"/>
  <c r="M46" i="6"/>
  <c r="G47" i="6"/>
  <c r="H47" i="6"/>
  <c r="I47" i="6"/>
  <c r="J47" i="6"/>
  <c r="K47" i="6"/>
  <c r="L47" i="6"/>
  <c r="M47" i="6"/>
  <c r="G48" i="6"/>
  <c r="H48" i="6"/>
  <c r="I48" i="6"/>
  <c r="J48" i="6"/>
  <c r="K48" i="6"/>
  <c r="L48" i="6"/>
  <c r="M48" i="6"/>
  <c r="G49" i="6"/>
  <c r="H49" i="6"/>
  <c r="I49" i="6"/>
  <c r="J49" i="6"/>
  <c r="K49" i="6"/>
  <c r="L49" i="6"/>
  <c r="M49" i="6"/>
  <c r="G50" i="6"/>
  <c r="H50" i="6"/>
  <c r="I50" i="6"/>
  <c r="J50" i="6"/>
  <c r="K50" i="6"/>
  <c r="L50" i="6"/>
  <c r="M50" i="6"/>
  <c r="G51" i="6"/>
  <c r="H51" i="6"/>
  <c r="I51" i="6"/>
  <c r="J51" i="6"/>
  <c r="K51" i="6"/>
  <c r="L51" i="6"/>
  <c r="M51" i="6"/>
  <c r="G52" i="6"/>
  <c r="H52" i="6"/>
  <c r="I52" i="6"/>
  <c r="J52" i="6"/>
  <c r="K52" i="6"/>
  <c r="L52" i="6"/>
  <c r="M52" i="6"/>
  <c r="G53" i="6"/>
  <c r="H53" i="6"/>
  <c r="I53" i="6"/>
  <c r="J53" i="6"/>
  <c r="K53" i="6"/>
  <c r="L53" i="6"/>
  <c r="M53" i="6"/>
  <c r="G54" i="6"/>
  <c r="H54" i="6"/>
  <c r="I54" i="6"/>
  <c r="J54" i="6"/>
  <c r="K54" i="6"/>
  <c r="L54" i="6"/>
  <c r="M54" i="6"/>
  <c r="G55" i="6"/>
  <c r="H55" i="6"/>
  <c r="I55" i="6"/>
  <c r="J55" i="6"/>
  <c r="K55" i="6"/>
  <c r="L55" i="6"/>
  <c r="M55" i="6"/>
  <c r="G56" i="6"/>
  <c r="H56" i="6"/>
  <c r="I56" i="6"/>
  <c r="J56" i="6"/>
  <c r="K56" i="6"/>
  <c r="L56" i="6"/>
  <c r="M56" i="6"/>
  <c r="G57" i="6"/>
  <c r="H57" i="6"/>
  <c r="I57" i="6"/>
  <c r="J57" i="6"/>
  <c r="K57" i="6"/>
  <c r="L57" i="6"/>
  <c r="M57" i="6"/>
  <c r="G58" i="6"/>
  <c r="H58" i="6"/>
  <c r="I58" i="6"/>
  <c r="J58" i="6"/>
  <c r="K58" i="6"/>
  <c r="L58" i="6"/>
  <c r="M58" i="6"/>
  <c r="G59" i="6"/>
  <c r="H59" i="6"/>
  <c r="I59" i="6"/>
  <c r="J59" i="6"/>
  <c r="K59" i="6"/>
  <c r="L59" i="6"/>
  <c r="M59" i="6"/>
  <c r="G60" i="6"/>
  <c r="H60" i="6"/>
  <c r="I60" i="6"/>
  <c r="J60" i="6"/>
  <c r="K60" i="6"/>
  <c r="L60" i="6"/>
  <c r="M60" i="6"/>
  <c r="G61" i="6"/>
  <c r="H61" i="6"/>
  <c r="I61" i="6"/>
  <c r="J61" i="6"/>
  <c r="K61" i="6"/>
  <c r="L61" i="6"/>
  <c r="M61" i="6"/>
  <c r="G62" i="6"/>
  <c r="H62" i="6"/>
  <c r="I62" i="6"/>
  <c r="J62" i="6"/>
  <c r="K62" i="6"/>
  <c r="L62" i="6"/>
  <c r="M62" i="6"/>
  <c r="G63" i="6"/>
  <c r="H63" i="6"/>
  <c r="I63" i="6"/>
  <c r="J63" i="6"/>
  <c r="K63" i="6"/>
  <c r="L63" i="6"/>
  <c r="M63" i="6"/>
  <c r="G64" i="6"/>
  <c r="H64" i="6"/>
  <c r="I64" i="6"/>
  <c r="J64" i="6"/>
  <c r="K64" i="6"/>
  <c r="L64" i="6"/>
  <c r="M64" i="6"/>
  <c r="G65" i="6"/>
  <c r="H65" i="6"/>
  <c r="I65" i="6"/>
  <c r="J65" i="6"/>
  <c r="K65" i="6"/>
  <c r="L65" i="6"/>
  <c r="M65" i="6"/>
  <c r="G66" i="6"/>
  <c r="H66" i="6"/>
  <c r="I66" i="6"/>
  <c r="J66" i="6"/>
  <c r="K66" i="6"/>
  <c r="L66" i="6"/>
  <c r="M66" i="6"/>
  <c r="G67" i="6"/>
  <c r="H67" i="6"/>
  <c r="I67" i="6"/>
  <c r="J67" i="6"/>
  <c r="K67" i="6"/>
  <c r="L67" i="6"/>
  <c r="M67" i="6"/>
  <c r="G68" i="6"/>
  <c r="H68" i="6"/>
  <c r="I68" i="6"/>
  <c r="J68" i="6"/>
  <c r="K68" i="6"/>
  <c r="L68" i="6"/>
  <c r="M68" i="6"/>
  <c r="G69" i="6"/>
  <c r="H69" i="6"/>
  <c r="I69" i="6"/>
  <c r="J69" i="6"/>
  <c r="K69" i="6"/>
  <c r="L69" i="6"/>
  <c r="M69" i="6"/>
  <c r="G70" i="6"/>
  <c r="H70" i="6"/>
  <c r="I70" i="6"/>
  <c r="J70" i="6"/>
  <c r="K70" i="6"/>
  <c r="L70" i="6"/>
  <c r="M70" i="6"/>
  <c r="G71" i="6"/>
  <c r="H71" i="6"/>
  <c r="I71" i="6"/>
  <c r="J71" i="6"/>
  <c r="K71" i="6"/>
  <c r="L71" i="6"/>
  <c r="M71" i="6"/>
  <c r="G72" i="6"/>
  <c r="H72" i="6"/>
  <c r="I72" i="6"/>
  <c r="J72" i="6"/>
  <c r="K72" i="6"/>
  <c r="L72" i="6"/>
  <c r="M72" i="6"/>
  <c r="G73" i="6"/>
  <c r="H73" i="6"/>
  <c r="I73" i="6"/>
  <c r="J73" i="6"/>
  <c r="K73" i="6"/>
  <c r="L73" i="6"/>
  <c r="M73" i="6"/>
  <c r="G74" i="6"/>
  <c r="H74" i="6"/>
  <c r="I74" i="6"/>
  <c r="J74" i="6"/>
  <c r="K74" i="6"/>
  <c r="L74" i="6"/>
  <c r="M74" i="6"/>
  <c r="G75" i="6"/>
  <c r="H75" i="6"/>
  <c r="I75" i="6"/>
  <c r="J75" i="6"/>
  <c r="K75" i="6"/>
  <c r="L75" i="6"/>
  <c r="M75" i="6"/>
  <c r="G76" i="6"/>
  <c r="H76" i="6"/>
  <c r="I76" i="6"/>
  <c r="J76" i="6"/>
  <c r="K76" i="6"/>
  <c r="L76" i="6"/>
  <c r="M76" i="6"/>
  <c r="G77" i="6"/>
  <c r="H77" i="6"/>
  <c r="I77" i="6"/>
  <c r="J77" i="6"/>
  <c r="K77" i="6"/>
  <c r="L77" i="6"/>
  <c r="M77" i="6"/>
  <c r="G78" i="6"/>
  <c r="H78" i="6"/>
  <c r="I78" i="6"/>
  <c r="J78" i="6"/>
  <c r="K78" i="6"/>
  <c r="L78" i="6"/>
  <c r="M78" i="6"/>
  <c r="G79" i="6"/>
  <c r="H79" i="6"/>
  <c r="I79" i="6"/>
  <c r="J79" i="6"/>
  <c r="K79" i="6"/>
  <c r="L79" i="6"/>
  <c r="M79" i="6"/>
  <c r="G80" i="6"/>
  <c r="H80" i="6"/>
  <c r="I80" i="6"/>
  <c r="J80" i="6"/>
  <c r="K80" i="6"/>
  <c r="L80" i="6"/>
  <c r="M80" i="6"/>
  <c r="G81" i="6"/>
  <c r="H81" i="6"/>
  <c r="I81" i="6"/>
  <c r="J81" i="6"/>
  <c r="K81" i="6"/>
  <c r="L81" i="6"/>
  <c r="M81" i="6"/>
  <c r="G82" i="6"/>
  <c r="H82" i="6"/>
  <c r="I82" i="6"/>
  <c r="J82" i="6"/>
  <c r="K82" i="6"/>
  <c r="L82" i="6"/>
  <c r="M82" i="6"/>
  <c r="G83" i="6"/>
  <c r="H83" i="6"/>
  <c r="I83" i="6"/>
  <c r="J83" i="6"/>
  <c r="K83" i="6"/>
  <c r="L83" i="6"/>
  <c r="M83" i="6"/>
  <c r="G84" i="6"/>
  <c r="H84" i="6"/>
  <c r="I84" i="6"/>
  <c r="J84" i="6"/>
  <c r="K84" i="6"/>
  <c r="L84" i="6"/>
  <c r="M84" i="6"/>
  <c r="G85" i="6"/>
  <c r="H85" i="6"/>
  <c r="I85" i="6"/>
  <c r="J85" i="6"/>
  <c r="K85" i="6"/>
  <c r="L85" i="6"/>
  <c r="M85" i="6"/>
  <c r="G86" i="6"/>
  <c r="H86" i="6"/>
  <c r="I86" i="6"/>
  <c r="J86" i="6"/>
  <c r="K86" i="6"/>
  <c r="L86" i="6"/>
  <c r="M86" i="6"/>
  <c r="G87" i="6"/>
  <c r="H87" i="6"/>
  <c r="I87" i="6"/>
  <c r="J87" i="6"/>
  <c r="K87" i="6"/>
  <c r="L87" i="6"/>
  <c r="M87" i="6"/>
  <c r="G88" i="6"/>
  <c r="H88" i="6"/>
  <c r="I88" i="6"/>
  <c r="J88" i="6"/>
  <c r="K88" i="6"/>
  <c r="L88" i="6"/>
  <c r="M88" i="6"/>
  <c r="G89" i="6"/>
  <c r="H89" i="6"/>
  <c r="I89" i="6"/>
  <c r="J89" i="6"/>
  <c r="K89" i="6"/>
  <c r="L89" i="6"/>
  <c r="M89" i="6"/>
  <c r="G90" i="6"/>
  <c r="H90" i="6"/>
  <c r="I90" i="6"/>
  <c r="J90" i="6"/>
  <c r="K90" i="6"/>
  <c r="L90" i="6"/>
  <c r="M90" i="6"/>
  <c r="G91" i="6"/>
  <c r="H91" i="6"/>
  <c r="I91" i="6"/>
  <c r="J91" i="6"/>
  <c r="K91" i="6"/>
  <c r="L91" i="6"/>
  <c r="M91" i="6"/>
  <c r="G92" i="6"/>
  <c r="H92" i="6"/>
  <c r="I92" i="6"/>
  <c r="J92" i="6"/>
  <c r="K92" i="6"/>
  <c r="L92" i="6"/>
  <c r="M92" i="6"/>
  <c r="G93" i="6"/>
  <c r="H93" i="6"/>
  <c r="I93" i="6"/>
  <c r="J93" i="6"/>
  <c r="K93" i="6"/>
  <c r="L93" i="6"/>
  <c r="M93" i="6"/>
  <c r="G94" i="6"/>
  <c r="H94" i="6"/>
  <c r="I94" i="6"/>
  <c r="J94" i="6"/>
  <c r="K94" i="6"/>
  <c r="L94" i="6"/>
  <c r="M94" i="6"/>
  <c r="G95" i="6"/>
  <c r="H95" i="6"/>
  <c r="I95" i="6"/>
  <c r="J95" i="6"/>
  <c r="K95" i="6"/>
  <c r="L95" i="6"/>
  <c r="M95" i="6"/>
  <c r="G96" i="6"/>
  <c r="H96" i="6"/>
  <c r="I96" i="6"/>
  <c r="J96" i="6"/>
  <c r="K96" i="6"/>
  <c r="L96" i="6"/>
  <c r="M96" i="6"/>
  <c r="G97" i="6"/>
  <c r="H97" i="6"/>
  <c r="I97" i="6"/>
  <c r="J97" i="6"/>
  <c r="K97" i="6"/>
  <c r="L97" i="6"/>
  <c r="M97" i="6"/>
  <c r="G98" i="6"/>
  <c r="H98" i="6"/>
  <c r="I98" i="6"/>
  <c r="J98" i="6"/>
  <c r="K98" i="6"/>
  <c r="L98" i="6"/>
  <c r="M98" i="6"/>
  <c r="G99" i="6"/>
  <c r="H99" i="6"/>
  <c r="I99" i="6"/>
  <c r="J99" i="6"/>
  <c r="K99" i="6"/>
  <c r="L99" i="6"/>
  <c r="M99" i="6"/>
  <c r="G100" i="6"/>
  <c r="H100" i="6"/>
  <c r="I100" i="6"/>
  <c r="J100" i="6"/>
  <c r="K100" i="6"/>
  <c r="L100" i="6"/>
  <c r="M100" i="6"/>
  <c r="G101" i="6"/>
  <c r="H101" i="6"/>
  <c r="I101" i="6"/>
  <c r="J101" i="6"/>
  <c r="K101" i="6"/>
  <c r="L101" i="6"/>
  <c r="M101" i="6"/>
  <c r="G102" i="6"/>
  <c r="H102" i="6"/>
  <c r="I102" i="6"/>
  <c r="J102" i="6"/>
  <c r="K102" i="6"/>
  <c r="L102" i="6"/>
  <c r="M102" i="6"/>
  <c r="G103" i="6"/>
  <c r="H103" i="6"/>
  <c r="I103" i="6"/>
  <c r="J103" i="6"/>
  <c r="K103" i="6"/>
  <c r="L103" i="6"/>
  <c r="M103" i="6"/>
  <c r="G104" i="6"/>
  <c r="H104" i="6"/>
  <c r="I104" i="6"/>
  <c r="J104" i="6"/>
  <c r="K104" i="6"/>
  <c r="L104" i="6"/>
  <c r="M104" i="6"/>
  <c r="G105" i="6"/>
  <c r="H105" i="6"/>
  <c r="I105" i="6"/>
  <c r="J105" i="6"/>
  <c r="K105" i="6"/>
  <c r="L105" i="6"/>
  <c r="M105" i="6"/>
  <c r="G106" i="6"/>
  <c r="H106" i="6"/>
  <c r="I106" i="6"/>
  <c r="J106" i="6"/>
  <c r="K106" i="6"/>
  <c r="L106" i="6"/>
  <c r="M106" i="6"/>
  <c r="G107" i="6"/>
  <c r="H107" i="6"/>
  <c r="I107" i="6"/>
  <c r="J107" i="6"/>
  <c r="K107" i="6"/>
  <c r="L107" i="6"/>
  <c r="M107" i="6"/>
  <c r="G108" i="6"/>
  <c r="H108" i="6"/>
  <c r="I108" i="6"/>
  <c r="J108" i="6"/>
  <c r="K108" i="6"/>
  <c r="L108" i="6"/>
  <c r="M108" i="6"/>
  <c r="G109" i="6"/>
  <c r="H109" i="6"/>
  <c r="I109" i="6"/>
  <c r="J109" i="6"/>
  <c r="K109" i="6"/>
  <c r="L109" i="6"/>
  <c r="M109" i="6"/>
  <c r="G110" i="6"/>
  <c r="H110" i="6"/>
  <c r="I110" i="6"/>
  <c r="J110" i="6"/>
  <c r="K110" i="6"/>
  <c r="L110" i="6"/>
  <c r="M110" i="6"/>
  <c r="G111" i="6"/>
  <c r="H111" i="6"/>
  <c r="I111" i="6"/>
  <c r="J111" i="6"/>
  <c r="K111" i="6"/>
  <c r="L111" i="6"/>
  <c r="M111" i="6"/>
  <c r="G112" i="6"/>
  <c r="H112" i="6"/>
  <c r="I112" i="6"/>
  <c r="J112" i="6"/>
  <c r="K112" i="6"/>
  <c r="L112" i="6"/>
  <c r="M112" i="6"/>
  <c r="G113" i="6"/>
  <c r="H113" i="6"/>
  <c r="I113" i="6"/>
  <c r="J113" i="6"/>
  <c r="K113" i="6"/>
  <c r="L113" i="6"/>
  <c r="M113" i="6"/>
  <c r="G114" i="6"/>
  <c r="H114" i="6"/>
  <c r="I114" i="6"/>
  <c r="J114" i="6"/>
  <c r="K114" i="6"/>
  <c r="L114" i="6"/>
  <c r="M114" i="6"/>
  <c r="G115" i="6"/>
  <c r="H115" i="6"/>
  <c r="I115" i="6"/>
  <c r="J115" i="6"/>
  <c r="K115" i="6"/>
  <c r="L115" i="6"/>
  <c r="M115" i="6"/>
  <c r="G116" i="6"/>
  <c r="H116" i="6"/>
  <c r="I116" i="6"/>
  <c r="J116" i="6"/>
  <c r="K116" i="6"/>
  <c r="L116" i="6"/>
  <c r="M116" i="6"/>
  <c r="G117" i="6"/>
  <c r="H117" i="6"/>
  <c r="I117" i="6"/>
  <c r="J117" i="6"/>
  <c r="K117" i="6"/>
  <c r="L117" i="6"/>
  <c r="M117" i="6"/>
  <c r="G118" i="6"/>
  <c r="H118" i="6"/>
  <c r="I118" i="6"/>
  <c r="J118" i="6"/>
  <c r="K118" i="6"/>
  <c r="L118" i="6"/>
  <c r="M118" i="6"/>
  <c r="G119" i="6"/>
  <c r="H119" i="6"/>
  <c r="I119" i="6"/>
  <c r="J119" i="6"/>
  <c r="K119" i="6"/>
  <c r="L119" i="6"/>
  <c r="M119" i="6"/>
  <c r="G120" i="6"/>
  <c r="H120" i="6"/>
  <c r="I120" i="6"/>
  <c r="J120" i="6"/>
  <c r="K120" i="6"/>
  <c r="L120" i="6"/>
  <c r="M120" i="6"/>
  <c r="G121" i="6"/>
  <c r="H121" i="6"/>
  <c r="I121" i="6"/>
  <c r="J121" i="6"/>
  <c r="K121" i="6"/>
  <c r="L121" i="6"/>
  <c r="M121" i="6"/>
  <c r="G122" i="6"/>
  <c r="H122" i="6"/>
  <c r="I122" i="6"/>
  <c r="J122" i="6"/>
  <c r="K122" i="6"/>
  <c r="L122" i="6"/>
  <c r="M122" i="6"/>
  <c r="G123" i="6"/>
  <c r="H123" i="6"/>
  <c r="I123" i="6"/>
  <c r="J123" i="6"/>
  <c r="K123" i="6"/>
  <c r="L123" i="6"/>
  <c r="M123" i="6"/>
  <c r="G124" i="6"/>
  <c r="H124" i="6"/>
  <c r="I124" i="6"/>
  <c r="J124" i="6"/>
  <c r="K124" i="6"/>
  <c r="L124" i="6"/>
  <c r="M124" i="6"/>
  <c r="G125" i="6"/>
  <c r="H125" i="6"/>
  <c r="I125" i="6"/>
  <c r="J125" i="6"/>
  <c r="K125" i="6"/>
  <c r="L125" i="6"/>
  <c r="M125" i="6"/>
  <c r="G126" i="6"/>
  <c r="H126" i="6"/>
  <c r="I126" i="6"/>
  <c r="J126" i="6"/>
  <c r="K126" i="6"/>
  <c r="L126" i="6"/>
  <c r="M126" i="6"/>
  <c r="G127" i="6"/>
  <c r="H127" i="6"/>
  <c r="I127" i="6"/>
  <c r="J127" i="6"/>
  <c r="K127" i="6"/>
  <c r="L127" i="6"/>
  <c r="M127" i="6"/>
  <c r="G128" i="6"/>
  <c r="H128" i="6"/>
  <c r="I128" i="6"/>
  <c r="J128" i="6"/>
  <c r="K128" i="6"/>
  <c r="L128" i="6"/>
  <c r="M128" i="6"/>
  <c r="G129" i="6"/>
  <c r="H129" i="6"/>
  <c r="I129" i="6"/>
  <c r="J129" i="6"/>
  <c r="K129" i="6"/>
  <c r="L129" i="6"/>
  <c r="M129" i="6"/>
  <c r="G130" i="6"/>
  <c r="H130" i="6"/>
  <c r="I130" i="6"/>
  <c r="J130" i="6"/>
  <c r="K130" i="6"/>
  <c r="L130" i="6"/>
  <c r="M130" i="6"/>
  <c r="G131" i="6"/>
  <c r="H131" i="6"/>
  <c r="I131" i="6"/>
  <c r="J131" i="6"/>
  <c r="K131" i="6"/>
  <c r="L131" i="6"/>
  <c r="M131" i="6"/>
  <c r="G132" i="6"/>
  <c r="H132" i="6"/>
  <c r="I132" i="6"/>
  <c r="J132" i="6"/>
  <c r="K132" i="6"/>
  <c r="L132" i="6"/>
  <c r="M132" i="6"/>
  <c r="G133" i="6"/>
  <c r="H133" i="6"/>
  <c r="I133" i="6"/>
  <c r="J133" i="6"/>
  <c r="K133" i="6"/>
  <c r="L133" i="6"/>
  <c r="M133" i="6"/>
  <c r="G134" i="6"/>
  <c r="H134" i="6"/>
  <c r="I134" i="6"/>
  <c r="J134" i="6"/>
  <c r="K134" i="6"/>
  <c r="L134" i="6"/>
  <c r="M134" i="6"/>
  <c r="G135" i="6"/>
  <c r="H135" i="6"/>
  <c r="I135" i="6"/>
  <c r="J135" i="6"/>
  <c r="K135" i="6"/>
  <c r="L135" i="6"/>
  <c r="M135" i="6"/>
  <c r="G136" i="6"/>
  <c r="H136" i="6"/>
  <c r="I136" i="6"/>
  <c r="J136" i="6"/>
  <c r="K136" i="6"/>
  <c r="L136" i="6"/>
  <c r="M136" i="6"/>
  <c r="G137" i="6"/>
  <c r="H137" i="6"/>
  <c r="I137" i="6"/>
  <c r="J137" i="6"/>
  <c r="K137" i="6"/>
  <c r="L137" i="6"/>
  <c r="M137" i="6"/>
  <c r="G138" i="6"/>
  <c r="H138" i="6"/>
  <c r="I138" i="6"/>
  <c r="J138" i="6"/>
  <c r="K138" i="6"/>
  <c r="L138" i="6"/>
  <c r="M138" i="6"/>
  <c r="G139" i="6"/>
  <c r="H139" i="6"/>
  <c r="I139" i="6"/>
  <c r="J139" i="6"/>
  <c r="K139" i="6"/>
  <c r="L139" i="6"/>
  <c r="M139" i="6"/>
  <c r="G140" i="6"/>
  <c r="H140" i="6"/>
  <c r="I140" i="6"/>
  <c r="J140" i="6"/>
  <c r="K140" i="6"/>
  <c r="L140" i="6"/>
  <c r="M140" i="6"/>
  <c r="G141" i="6"/>
  <c r="H141" i="6"/>
  <c r="I141" i="6"/>
  <c r="J141" i="6"/>
  <c r="K141" i="6"/>
  <c r="L141" i="6"/>
  <c r="M141" i="6"/>
  <c r="G142" i="6"/>
  <c r="H142" i="6"/>
  <c r="I142" i="6"/>
  <c r="J142" i="6"/>
  <c r="K142" i="6"/>
  <c r="L142" i="6"/>
  <c r="M142" i="6"/>
  <c r="G143" i="6"/>
  <c r="H143" i="6"/>
  <c r="I143" i="6"/>
  <c r="J143" i="6"/>
  <c r="K143" i="6"/>
  <c r="L143" i="6"/>
  <c r="M143" i="6"/>
  <c r="G144" i="6"/>
  <c r="H144" i="6"/>
  <c r="I144" i="6"/>
  <c r="J144" i="6"/>
  <c r="K144" i="6"/>
  <c r="L144" i="6"/>
  <c r="M144" i="6"/>
  <c r="G145" i="6"/>
  <c r="H145" i="6"/>
  <c r="I145" i="6"/>
  <c r="J145" i="6"/>
  <c r="K145" i="6"/>
  <c r="L145" i="6"/>
  <c r="M145" i="6"/>
  <c r="G146" i="6"/>
  <c r="H146" i="6"/>
  <c r="I146" i="6"/>
  <c r="J146" i="6"/>
  <c r="K146" i="6"/>
  <c r="L146" i="6"/>
  <c r="M146" i="6"/>
  <c r="G147" i="6"/>
  <c r="H147" i="6"/>
  <c r="I147" i="6"/>
  <c r="J147" i="6"/>
  <c r="K147" i="6"/>
  <c r="L147" i="6"/>
  <c r="M147" i="6"/>
  <c r="G148" i="6"/>
  <c r="H148" i="6"/>
  <c r="I148" i="6"/>
  <c r="J148" i="6"/>
  <c r="K148" i="6"/>
  <c r="L148" i="6"/>
  <c r="M148" i="6"/>
  <c r="G149" i="6"/>
  <c r="H149" i="6"/>
  <c r="I149" i="6"/>
  <c r="J149" i="6"/>
  <c r="K149" i="6"/>
  <c r="L149" i="6"/>
  <c r="M149" i="6"/>
  <c r="G150" i="6"/>
  <c r="H150" i="6"/>
  <c r="I150" i="6"/>
  <c r="J150" i="6"/>
  <c r="K150" i="6"/>
  <c r="L150" i="6"/>
  <c r="M150" i="6"/>
  <c r="G151" i="6"/>
  <c r="H151" i="6"/>
  <c r="I151" i="6"/>
  <c r="J151" i="6"/>
  <c r="K151" i="6"/>
  <c r="L151" i="6"/>
  <c r="M151" i="6"/>
  <c r="G152" i="6"/>
  <c r="H152" i="6"/>
  <c r="I152" i="6"/>
  <c r="J152" i="6"/>
  <c r="K152" i="6"/>
  <c r="L152" i="6"/>
  <c r="M152" i="6"/>
  <c r="G153" i="6"/>
  <c r="H153" i="6"/>
  <c r="I153" i="6"/>
  <c r="J153" i="6"/>
  <c r="K153" i="6"/>
  <c r="L153" i="6"/>
  <c r="M153" i="6"/>
  <c r="G154" i="6"/>
  <c r="H154" i="6"/>
  <c r="I154" i="6"/>
  <c r="J154" i="6"/>
  <c r="K154" i="6"/>
  <c r="L154" i="6"/>
  <c r="M154" i="6"/>
  <c r="G155" i="6"/>
  <c r="H155" i="6"/>
  <c r="I155" i="6"/>
  <c r="J155" i="6"/>
  <c r="K155" i="6"/>
  <c r="L155" i="6"/>
  <c r="M155" i="6"/>
  <c r="G156" i="6"/>
  <c r="H156" i="6"/>
  <c r="I156" i="6"/>
  <c r="J156" i="6"/>
  <c r="K156" i="6"/>
  <c r="L156" i="6"/>
  <c r="M156" i="6"/>
  <c r="G157" i="6"/>
  <c r="H157" i="6"/>
  <c r="I157" i="6"/>
  <c r="J157" i="6"/>
  <c r="K157" i="6"/>
  <c r="L157" i="6"/>
  <c r="M157" i="6"/>
  <c r="G158" i="6"/>
  <c r="H158" i="6"/>
  <c r="I158" i="6"/>
  <c r="J158" i="6"/>
  <c r="K158" i="6"/>
  <c r="L158" i="6"/>
  <c r="M158" i="6"/>
  <c r="G159" i="6"/>
  <c r="H159" i="6"/>
  <c r="I159" i="6"/>
  <c r="J159" i="6"/>
  <c r="K159" i="6"/>
  <c r="L159" i="6"/>
  <c r="M159" i="6"/>
  <c r="G160" i="6"/>
  <c r="H160" i="6"/>
  <c r="I160" i="6"/>
  <c r="J160" i="6"/>
  <c r="K160" i="6"/>
  <c r="L160" i="6"/>
  <c r="M160" i="6"/>
  <c r="G161" i="6"/>
  <c r="H161" i="6"/>
  <c r="I161" i="6"/>
  <c r="J161" i="6"/>
  <c r="K161" i="6"/>
  <c r="L161" i="6"/>
  <c r="M161" i="6"/>
  <c r="G162" i="6"/>
  <c r="H162" i="6"/>
  <c r="I162" i="6"/>
  <c r="J162" i="6"/>
  <c r="K162" i="6"/>
  <c r="L162" i="6"/>
  <c r="M162" i="6"/>
  <c r="G163" i="6"/>
  <c r="H163" i="6"/>
  <c r="I163" i="6"/>
  <c r="J163" i="6"/>
  <c r="K163" i="6"/>
  <c r="L163" i="6"/>
  <c r="M163" i="6"/>
  <c r="G164" i="6"/>
  <c r="H164" i="6"/>
  <c r="I164" i="6"/>
  <c r="J164" i="6"/>
  <c r="K164" i="6"/>
  <c r="L164" i="6"/>
  <c r="M164" i="6"/>
  <c r="G165" i="6"/>
  <c r="H165" i="6"/>
  <c r="I165" i="6"/>
  <c r="J165" i="6"/>
  <c r="K165" i="6"/>
  <c r="L165" i="6"/>
  <c r="M165" i="6"/>
  <c r="G166" i="6"/>
  <c r="H166" i="6"/>
  <c r="I166" i="6"/>
  <c r="J166" i="6"/>
  <c r="K166" i="6"/>
  <c r="L166" i="6"/>
  <c r="M166" i="6"/>
  <c r="G167" i="6"/>
  <c r="H167" i="6"/>
  <c r="I167" i="6"/>
  <c r="J167" i="6"/>
  <c r="K167" i="6"/>
  <c r="L167" i="6"/>
  <c r="M167" i="6"/>
  <c r="G168" i="6"/>
  <c r="H168" i="6"/>
  <c r="I168" i="6"/>
  <c r="J168" i="6"/>
  <c r="K168" i="6"/>
  <c r="L168" i="6"/>
  <c r="M168" i="6"/>
  <c r="G169" i="6"/>
  <c r="H169" i="6"/>
  <c r="I169" i="6"/>
  <c r="J169" i="6"/>
  <c r="K169" i="6"/>
  <c r="L169" i="6"/>
  <c r="M169" i="6"/>
  <c r="G170" i="6"/>
  <c r="H170" i="6"/>
  <c r="I170" i="6"/>
  <c r="J170" i="6"/>
  <c r="K170" i="6"/>
  <c r="L170" i="6"/>
  <c r="M170" i="6"/>
  <c r="G171" i="6"/>
  <c r="H171" i="6"/>
  <c r="I171" i="6"/>
  <c r="J171" i="6"/>
  <c r="K171" i="6"/>
  <c r="L171" i="6"/>
  <c r="M171" i="6"/>
  <c r="G172" i="6"/>
  <c r="H172" i="6"/>
  <c r="I172" i="6"/>
  <c r="J172" i="6"/>
  <c r="K172" i="6"/>
  <c r="L172" i="6"/>
  <c r="M172" i="6"/>
  <c r="G173" i="6"/>
  <c r="H173" i="6"/>
  <c r="I173" i="6"/>
  <c r="J173" i="6"/>
  <c r="K173" i="6"/>
  <c r="L173" i="6"/>
  <c r="M173" i="6"/>
  <c r="G174" i="6"/>
  <c r="H174" i="6"/>
  <c r="I174" i="6"/>
  <c r="J174" i="6"/>
  <c r="K174" i="6"/>
  <c r="L174" i="6"/>
  <c r="M174" i="6"/>
  <c r="G175" i="6"/>
  <c r="H175" i="6"/>
  <c r="I175" i="6"/>
  <c r="J175" i="6"/>
  <c r="K175" i="6"/>
  <c r="L175" i="6"/>
  <c r="M175" i="6"/>
  <c r="G176" i="6"/>
  <c r="H176" i="6"/>
  <c r="I176" i="6"/>
  <c r="J176" i="6"/>
  <c r="K176" i="6"/>
  <c r="L176" i="6"/>
  <c r="M176" i="6"/>
  <c r="G177" i="6"/>
  <c r="H177" i="6"/>
  <c r="I177" i="6"/>
  <c r="J177" i="6"/>
  <c r="K177" i="6"/>
  <c r="L177" i="6"/>
  <c r="M177" i="6"/>
  <c r="G178" i="6"/>
  <c r="H178" i="6"/>
  <c r="I178" i="6"/>
  <c r="J178" i="6"/>
  <c r="K178" i="6"/>
  <c r="L178" i="6"/>
  <c r="M178" i="6"/>
  <c r="G179" i="6"/>
  <c r="H179" i="6"/>
  <c r="I179" i="6"/>
  <c r="J179" i="6"/>
  <c r="K179" i="6"/>
  <c r="L179" i="6"/>
  <c r="M179" i="6"/>
  <c r="G180" i="6"/>
  <c r="H180" i="6"/>
  <c r="I180" i="6"/>
  <c r="J180" i="6"/>
  <c r="K180" i="6"/>
  <c r="L180" i="6"/>
  <c r="M180" i="6"/>
  <c r="G181" i="6"/>
  <c r="H181" i="6"/>
  <c r="I181" i="6"/>
  <c r="J181" i="6"/>
  <c r="K181" i="6"/>
  <c r="L181" i="6"/>
  <c r="M181" i="6"/>
  <c r="G182" i="6"/>
  <c r="H182" i="6"/>
  <c r="I182" i="6"/>
  <c r="J182" i="6"/>
  <c r="K182" i="6"/>
  <c r="L182" i="6"/>
  <c r="M182" i="6"/>
  <c r="G183" i="6"/>
  <c r="H183" i="6"/>
  <c r="I183" i="6"/>
  <c r="J183" i="6"/>
  <c r="K183" i="6"/>
  <c r="L183" i="6"/>
  <c r="M183" i="6"/>
  <c r="G184" i="6"/>
  <c r="H184" i="6"/>
  <c r="I184" i="6"/>
  <c r="J184" i="6"/>
  <c r="K184" i="6"/>
  <c r="L184" i="6"/>
  <c r="M184" i="6"/>
  <c r="G185" i="6"/>
  <c r="H185" i="6"/>
  <c r="I185" i="6"/>
  <c r="J185" i="6"/>
  <c r="K185" i="6"/>
  <c r="L185" i="6"/>
  <c r="M185" i="6"/>
  <c r="G186" i="6"/>
  <c r="H186" i="6"/>
  <c r="I186" i="6"/>
  <c r="J186" i="6"/>
  <c r="K186" i="6"/>
  <c r="L186" i="6"/>
  <c r="M186" i="6"/>
  <c r="G187" i="6"/>
  <c r="H187" i="6"/>
  <c r="I187" i="6"/>
  <c r="J187" i="6"/>
  <c r="K187" i="6"/>
  <c r="L187" i="6"/>
  <c r="M187" i="6"/>
  <c r="G188" i="6"/>
  <c r="H188" i="6"/>
  <c r="I188" i="6"/>
  <c r="J188" i="6"/>
  <c r="K188" i="6"/>
  <c r="L188" i="6"/>
  <c r="M188" i="6"/>
  <c r="G189" i="6"/>
  <c r="H189" i="6"/>
  <c r="I189" i="6"/>
  <c r="J189" i="6"/>
  <c r="K189" i="6"/>
  <c r="L189" i="6"/>
  <c r="M189" i="6"/>
  <c r="G190" i="6"/>
  <c r="H190" i="6"/>
  <c r="I190" i="6"/>
  <c r="J190" i="6"/>
  <c r="K190" i="6"/>
  <c r="L190" i="6"/>
  <c r="M190" i="6"/>
  <c r="G191" i="6"/>
  <c r="H191" i="6"/>
  <c r="I191" i="6"/>
  <c r="J191" i="6"/>
  <c r="K191" i="6"/>
  <c r="L191" i="6"/>
  <c r="M191" i="6"/>
  <c r="G192" i="6"/>
  <c r="H192" i="6"/>
  <c r="I192" i="6"/>
  <c r="J192" i="6"/>
  <c r="K192" i="6"/>
  <c r="L192" i="6"/>
  <c r="M192" i="6"/>
  <c r="G193" i="6"/>
  <c r="H193" i="6"/>
  <c r="I193" i="6"/>
  <c r="J193" i="6"/>
  <c r="K193" i="6"/>
  <c r="L193" i="6"/>
  <c r="M193" i="6"/>
  <c r="G194" i="6"/>
  <c r="H194" i="6"/>
  <c r="I194" i="6"/>
  <c r="J194" i="6"/>
  <c r="K194" i="6"/>
  <c r="L194" i="6"/>
  <c r="M194" i="6"/>
  <c r="G195" i="6"/>
  <c r="H195" i="6"/>
  <c r="I195" i="6"/>
  <c r="J195" i="6"/>
  <c r="K195" i="6"/>
  <c r="L195" i="6"/>
  <c r="M195" i="6"/>
  <c r="G196" i="6"/>
  <c r="H196" i="6"/>
  <c r="I196" i="6"/>
  <c r="J196" i="6"/>
  <c r="K196" i="6"/>
  <c r="L196" i="6"/>
  <c r="M196" i="6"/>
  <c r="G197" i="6"/>
  <c r="H197" i="6"/>
  <c r="I197" i="6"/>
  <c r="J197" i="6"/>
  <c r="K197" i="6"/>
  <c r="L197" i="6"/>
  <c r="M197" i="6"/>
  <c r="G198" i="6"/>
  <c r="H198" i="6"/>
  <c r="I198" i="6"/>
  <c r="J198" i="6"/>
  <c r="K198" i="6"/>
  <c r="L198" i="6"/>
  <c r="M198" i="6"/>
  <c r="G199" i="6"/>
  <c r="H199" i="6"/>
  <c r="I199" i="6"/>
  <c r="J199" i="6"/>
  <c r="K199" i="6"/>
  <c r="L199" i="6"/>
  <c r="M199" i="6"/>
  <c r="G200" i="6"/>
  <c r="H200" i="6"/>
  <c r="I200" i="6"/>
  <c r="J200" i="6"/>
  <c r="K200" i="6"/>
  <c r="L200" i="6"/>
  <c r="M200" i="6"/>
  <c r="G201" i="6"/>
  <c r="H201" i="6"/>
  <c r="I201" i="6"/>
  <c r="J201" i="6"/>
  <c r="K201" i="6"/>
  <c r="L201" i="6"/>
  <c r="M201" i="6"/>
  <c r="G202" i="6"/>
  <c r="H202" i="6"/>
  <c r="I202" i="6"/>
  <c r="J202" i="6"/>
  <c r="K202" i="6"/>
  <c r="L202" i="6"/>
  <c r="M202" i="6"/>
  <c r="G203" i="6"/>
  <c r="H203" i="6"/>
  <c r="I203" i="6"/>
  <c r="J203" i="6"/>
  <c r="K203" i="6"/>
  <c r="L203" i="6"/>
  <c r="M203" i="6"/>
  <c r="G204" i="6"/>
  <c r="H204" i="6"/>
  <c r="I204" i="6"/>
  <c r="J204" i="6"/>
  <c r="K204" i="6"/>
  <c r="L204" i="6"/>
  <c r="M204" i="6"/>
  <c r="G205" i="6"/>
  <c r="H205" i="6"/>
  <c r="I205" i="6"/>
  <c r="J205" i="6"/>
  <c r="K205" i="6"/>
  <c r="L205" i="6"/>
  <c r="M205" i="6"/>
  <c r="G206" i="6"/>
  <c r="H206" i="6"/>
  <c r="I206" i="6"/>
  <c r="J206" i="6"/>
  <c r="K206" i="6"/>
  <c r="L206" i="6"/>
  <c r="M206" i="6"/>
  <c r="G207" i="6"/>
  <c r="H207" i="6"/>
  <c r="I207" i="6"/>
  <c r="J207" i="6"/>
  <c r="K207" i="6"/>
  <c r="L207" i="6"/>
  <c r="M207" i="6"/>
  <c r="G208" i="6"/>
  <c r="H208" i="6"/>
  <c r="I208" i="6"/>
  <c r="J208" i="6"/>
  <c r="K208" i="6"/>
  <c r="L208" i="6"/>
  <c r="M208" i="6"/>
  <c r="G209" i="6"/>
  <c r="H209" i="6"/>
  <c r="I209" i="6"/>
  <c r="J209" i="6"/>
  <c r="K209" i="6"/>
  <c r="L209" i="6"/>
  <c r="M209" i="6"/>
  <c r="G210" i="6"/>
  <c r="H210" i="6"/>
  <c r="I210" i="6"/>
  <c r="J210" i="6"/>
  <c r="K210" i="6"/>
  <c r="L210" i="6"/>
  <c r="M210" i="6"/>
  <c r="G211" i="6"/>
  <c r="H211" i="6"/>
  <c r="I211" i="6"/>
  <c r="J211" i="6"/>
  <c r="K211" i="6"/>
  <c r="L211" i="6"/>
  <c r="M211" i="6"/>
  <c r="G212" i="6"/>
  <c r="H212" i="6"/>
  <c r="I212" i="6"/>
  <c r="J212" i="6"/>
  <c r="K212" i="6"/>
  <c r="L212" i="6"/>
  <c r="M212" i="6"/>
  <c r="G213" i="6"/>
  <c r="H213" i="6"/>
  <c r="I213" i="6"/>
  <c r="J213" i="6"/>
  <c r="K213" i="6"/>
  <c r="L213" i="6"/>
  <c r="M213" i="6"/>
  <c r="G214" i="6"/>
  <c r="H214" i="6"/>
  <c r="I214" i="6"/>
  <c r="J214" i="6"/>
  <c r="K214" i="6"/>
  <c r="L214" i="6"/>
  <c r="M214" i="6"/>
  <c r="G215" i="6"/>
  <c r="H215" i="6"/>
  <c r="I215" i="6"/>
  <c r="J215" i="6"/>
  <c r="K215" i="6"/>
  <c r="L215" i="6"/>
  <c r="M215" i="6"/>
  <c r="G216" i="6"/>
  <c r="H216" i="6"/>
  <c r="I216" i="6"/>
  <c r="J216" i="6"/>
  <c r="K216" i="6"/>
  <c r="L216" i="6"/>
  <c r="M216" i="6"/>
  <c r="G217" i="6"/>
  <c r="H217" i="6"/>
  <c r="I217" i="6"/>
  <c r="J217" i="6"/>
  <c r="K217" i="6"/>
  <c r="L217" i="6"/>
  <c r="M217" i="6"/>
  <c r="G218" i="6"/>
  <c r="H218" i="6"/>
  <c r="I218" i="6"/>
  <c r="J218" i="6"/>
  <c r="K218" i="6"/>
  <c r="L218" i="6"/>
  <c r="M218" i="6"/>
  <c r="G219" i="6"/>
  <c r="H219" i="6"/>
  <c r="I219" i="6"/>
  <c r="J219" i="6"/>
  <c r="K219" i="6"/>
  <c r="L219" i="6"/>
  <c r="M219" i="6"/>
  <c r="G220" i="6"/>
  <c r="H220" i="6"/>
  <c r="I220" i="6"/>
  <c r="J220" i="6"/>
  <c r="K220" i="6"/>
  <c r="L220" i="6"/>
  <c r="M220" i="6"/>
  <c r="G221" i="6"/>
  <c r="H221" i="6"/>
  <c r="I221" i="6"/>
  <c r="J221" i="6"/>
  <c r="K221" i="6"/>
  <c r="L221" i="6"/>
  <c r="M221" i="6"/>
  <c r="G222" i="6"/>
  <c r="H222" i="6"/>
  <c r="I222" i="6"/>
  <c r="J222" i="6"/>
  <c r="K222" i="6"/>
  <c r="L222" i="6"/>
  <c r="M222" i="6"/>
  <c r="G223" i="6"/>
  <c r="H223" i="6"/>
  <c r="I223" i="6"/>
  <c r="J223" i="6"/>
  <c r="K223" i="6"/>
  <c r="L223" i="6"/>
  <c r="M223" i="6"/>
  <c r="G224" i="6"/>
  <c r="H224" i="6"/>
  <c r="I224" i="6"/>
  <c r="J224" i="6"/>
  <c r="K224" i="6"/>
  <c r="L224" i="6"/>
  <c r="M224" i="6"/>
  <c r="G225" i="6"/>
  <c r="H225" i="6"/>
  <c r="I225" i="6"/>
  <c r="J225" i="6"/>
  <c r="K225" i="6"/>
  <c r="L225" i="6"/>
  <c r="M225" i="6"/>
  <c r="G226" i="6"/>
  <c r="H226" i="6"/>
  <c r="I226" i="6"/>
  <c r="J226" i="6"/>
  <c r="K226" i="6"/>
  <c r="L226" i="6"/>
  <c r="M226" i="6"/>
  <c r="G227" i="6"/>
  <c r="H227" i="6"/>
  <c r="I227" i="6"/>
  <c r="J227" i="6"/>
  <c r="K227" i="6"/>
  <c r="L227" i="6"/>
  <c r="M227" i="6"/>
  <c r="G228" i="6"/>
  <c r="H228" i="6"/>
  <c r="I228" i="6"/>
  <c r="J228" i="6"/>
  <c r="K228" i="6"/>
  <c r="L228" i="6"/>
  <c r="M228" i="6"/>
  <c r="G229" i="6"/>
  <c r="H229" i="6"/>
  <c r="I229" i="6"/>
  <c r="J229" i="6"/>
  <c r="K229" i="6"/>
  <c r="L229" i="6"/>
  <c r="M229" i="6"/>
  <c r="G230" i="6"/>
  <c r="H230" i="6"/>
  <c r="I230" i="6"/>
  <c r="J230" i="6"/>
  <c r="K230" i="6"/>
  <c r="L230" i="6"/>
  <c r="M230" i="6"/>
  <c r="G231" i="6"/>
  <c r="H231" i="6"/>
  <c r="I231" i="6"/>
  <c r="J231" i="6"/>
  <c r="K231" i="6"/>
  <c r="L231" i="6"/>
  <c r="M231" i="6"/>
  <c r="G232" i="6"/>
  <c r="H232" i="6"/>
  <c r="I232" i="6"/>
  <c r="J232" i="6"/>
  <c r="K232" i="6"/>
  <c r="L232" i="6"/>
  <c r="M232" i="6"/>
  <c r="G233" i="6"/>
  <c r="H233" i="6"/>
  <c r="I233" i="6"/>
  <c r="J233" i="6"/>
  <c r="K233" i="6"/>
  <c r="L233" i="6"/>
  <c r="M233" i="6"/>
  <c r="G234" i="6"/>
  <c r="H234" i="6"/>
  <c r="I234" i="6"/>
  <c r="J234" i="6"/>
  <c r="K234" i="6"/>
  <c r="L234" i="6"/>
  <c r="M234" i="6"/>
  <c r="G235" i="6"/>
  <c r="H235" i="6"/>
  <c r="I235" i="6"/>
  <c r="J235" i="6"/>
  <c r="K235" i="6"/>
  <c r="L235" i="6"/>
  <c r="M235" i="6"/>
  <c r="G236" i="6"/>
  <c r="H236" i="6"/>
  <c r="I236" i="6"/>
  <c r="J236" i="6"/>
  <c r="K236" i="6"/>
  <c r="L236" i="6"/>
  <c r="M236" i="6"/>
  <c r="G237" i="6"/>
  <c r="H237" i="6"/>
  <c r="I237" i="6"/>
  <c r="J237" i="6"/>
  <c r="K237" i="6"/>
  <c r="L237" i="6"/>
  <c r="M237" i="6"/>
  <c r="G238" i="6"/>
  <c r="H238" i="6"/>
  <c r="I238" i="6"/>
  <c r="J238" i="6"/>
  <c r="K238" i="6"/>
  <c r="L238" i="6"/>
  <c r="M238" i="6"/>
  <c r="G239" i="6"/>
  <c r="H239" i="6"/>
  <c r="I239" i="6"/>
  <c r="J239" i="6"/>
  <c r="K239" i="6"/>
  <c r="L239" i="6"/>
  <c r="M239" i="6"/>
  <c r="G240" i="6"/>
  <c r="H240" i="6"/>
  <c r="I240" i="6"/>
  <c r="J240" i="6"/>
  <c r="K240" i="6"/>
  <c r="L240" i="6"/>
  <c r="M240" i="6"/>
  <c r="G241" i="6"/>
  <c r="H241" i="6"/>
  <c r="I241" i="6"/>
  <c r="J241" i="6"/>
  <c r="K241" i="6"/>
  <c r="L241" i="6"/>
  <c r="M241" i="6"/>
  <c r="G242" i="6"/>
  <c r="H242" i="6"/>
  <c r="I242" i="6"/>
  <c r="J242" i="6"/>
  <c r="K242" i="6"/>
  <c r="L242" i="6"/>
  <c r="M242" i="6"/>
  <c r="G243" i="6"/>
  <c r="H243" i="6"/>
  <c r="I243" i="6"/>
  <c r="J243" i="6"/>
  <c r="K243" i="6"/>
  <c r="L243" i="6"/>
  <c r="M243" i="6"/>
  <c r="G244" i="6"/>
  <c r="H244" i="6"/>
  <c r="I244" i="6"/>
  <c r="J244" i="6"/>
  <c r="K244" i="6"/>
  <c r="L244" i="6"/>
  <c r="M244" i="6"/>
  <c r="G245" i="6"/>
  <c r="H245" i="6"/>
  <c r="I245" i="6"/>
  <c r="J245" i="6"/>
  <c r="K245" i="6"/>
  <c r="L245" i="6"/>
  <c r="M245" i="6"/>
  <c r="G246" i="6"/>
  <c r="H246" i="6"/>
  <c r="I246" i="6"/>
  <c r="J246" i="6"/>
  <c r="K246" i="6"/>
  <c r="L246" i="6"/>
  <c r="M246" i="6"/>
  <c r="G247" i="6"/>
  <c r="H247" i="6"/>
  <c r="I247" i="6"/>
  <c r="J247" i="6"/>
  <c r="K247" i="6"/>
  <c r="L247" i="6"/>
  <c r="M247" i="6"/>
  <c r="G248" i="6"/>
  <c r="H248" i="6"/>
  <c r="I248" i="6"/>
  <c r="J248" i="6"/>
  <c r="K248" i="6"/>
  <c r="L248" i="6"/>
  <c r="M248" i="6"/>
  <c r="G249" i="6"/>
  <c r="H249" i="6"/>
  <c r="I249" i="6"/>
  <c r="J249" i="6"/>
  <c r="K249" i="6"/>
  <c r="L249" i="6"/>
  <c r="M249" i="6"/>
  <c r="G250" i="6"/>
  <c r="H250" i="6"/>
  <c r="I250" i="6"/>
  <c r="J250" i="6"/>
  <c r="K250" i="6"/>
  <c r="L250" i="6"/>
  <c r="M250" i="6"/>
  <c r="G251" i="6"/>
  <c r="H251" i="6"/>
  <c r="I251" i="6"/>
  <c r="J251" i="6"/>
  <c r="K251" i="6"/>
  <c r="L251" i="6"/>
  <c r="M251" i="6"/>
  <c r="G252" i="6"/>
  <c r="H252" i="6"/>
  <c r="I252" i="6"/>
  <c r="J252" i="6"/>
  <c r="K252" i="6"/>
  <c r="L252" i="6"/>
  <c r="M252" i="6"/>
  <c r="G253" i="6"/>
  <c r="H253" i="6"/>
  <c r="I253" i="6"/>
  <c r="J253" i="6"/>
  <c r="K253" i="6"/>
  <c r="L253" i="6"/>
  <c r="M253" i="6"/>
  <c r="G254" i="6"/>
  <c r="H254" i="6"/>
  <c r="I254" i="6"/>
  <c r="J254" i="6"/>
  <c r="K254" i="6"/>
  <c r="L254" i="6"/>
  <c r="M254" i="6"/>
  <c r="G255" i="6"/>
  <c r="H255" i="6"/>
  <c r="I255" i="6"/>
  <c r="J255" i="6"/>
  <c r="K255" i="6"/>
  <c r="L255" i="6"/>
  <c r="M255" i="6"/>
  <c r="G256" i="6"/>
  <c r="H256" i="6"/>
  <c r="I256" i="6"/>
  <c r="J256" i="6"/>
  <c r="K256" i="6"/>
  <c r="L256" i="6"/>
  <c r="M256" i="6"/>
  <c r="G257" i="6"/>
  <c r="H257" i="6"/>
  <c r="I257" i="6"/>
  <c r="J257" i="6"/>
  <c r="K257" i="6"/>
  <c r="L257" i="6"/>
  <c r="M257" i="6"/>
  <c r="G258" i="6"/>
  <c r="H258" i="6"/>
  <c r="I258" i="6"/>
  <c r="J258" i="6"/>
  <c r="K258" i="6"/>
  <c r="L258" i="6"/>
  <c r="M258" i="6"/>
  <c r="G259" i="6"/>
  <c r="H259" i="6"/>
  <c r="I259" i="6"/>
  <c r="J259" i="6"/>
  <c r="K259" i="6"/>
  <c r="L259" i="6"/>
  <c r="M259" i="6"/>
  <c r="G260" i="6"/>
  <c r="H260" i="6"/>
  <c r="I260" i="6"/>
  <c r="J260" i="6"/>
  <c r="K260" i="6"/>
  <c r="L260" i="6"/>
  <c r="M260" i="6"/>
  <c r="G261" i="6"/>
  <c r="H261" i="6"/>
  <c r="I261" i="6"/>
  <c r="J261" i="6"/>
  <c r="K261" i="6"/>
  <c r="L261" i="6"/>
  <c r="M261" i="6"/>
  <c r="G262" i="6"/>
  <c r="H262" i="6"/>
  <c r="I262" i="6"/>
  <c r="J262" i="6"/>
  <c r="K262" i="6"/>
  <c r="L262" i="6"/>
  <c r="M262" i="6"/>
  <c r="G263" i="6"/>
  <c r="H263" i="6"/>
  <c r="I263" i="6"/>
  <c r="J263" i="6"/>
  <c r="K263" i="6"/>
  <c r="L263" i="6"/>
  <c r="M263" i="6"/>
  <c r="G264" i="6"/>
  <c r="H264" i="6"/>
  <c r="I264" i="6"/>
  <c r="J264" i="6"/>
  <c r="K264" i="6"/>
  <c r="L264" i="6"/>
  <c r="M264" i="6"/>
  <c r="G265" i="6"/>
  <c r="H265" i="6"/>
  <c r="I265" i="6"/>
  <c r="J265" i="6"/>
  <c r="K265" i="6"/>
  <c r="L265" i="6"/>
  <c r="M265" i="6"/>
  <c r="G266" i="6"/>
  <c r="H266" i="6"/>
  <c r="I266" i="6"/>
  <c r="J266" i="6"/>
  <c r="K266" i="6"/>
  <c r="L266" i="6"/>
  <c r="M266" i="6"/>
  <c r="G267" i="6"/>
  <c r="H267" i="6"/>
  <c r="I267" i="6"/>
  <c r="J267" i="6"/>
  <c r="K267" i="6"/>
  <c r="L267" i="6"/>
  <c r="M267" i="6"/>
  <c r="G268" i="6"/>
  <c r="H268" i="6"/>
  <c r="I268" i="6"/>
  <c r="J268" i="6"/>
  <c r="K268" i="6"/>
  <c r="L268" i="6"/>
  <c r="M268" i="6"/>
  <c r="G269" i="6"/>
  <c r="H269" i="6"/>
  <c r="I269" i="6"/>
  <c r="J269" i="6"/>
  <c r="K269" i="6"/>
  <c r="L269" i="6"/>
  <c r="M269" i="6"/>
  <c r="G270" i="6"/>
  <c r="H270" i="6"/>
  <c r="I270" i="6"/>
  <c r="J270" i="6"/>
  <c r="K270" i="6"/>
  <c r="L270" i="6"/>
  <c r="M270" i="6"/>
  <c r="G271" i="6"/>
  <c r="H271" i="6"/>
  <c r="I271" i="6"/>
  <c r="J271" i="6"/>
  <c r="K271" i="6"/>
  <c r="L271" i="6"/>
  <c r="M271" i="6"/>
  <c r="G272" i="6"/>
  <c r="H272" i="6"/>
  <c r="I272" i="6"/>
  <c r="J272" i="6"/>
  <c r="K272" i="6"/>
  <c r="L272" i="6"/>
  <c r="M272" i="6"/>
  <c r="G273" i="6"/>
  <c r="H273" i="6"/>
  <c r="I273" i="6"/>
  <c r="J273" i="6"/>
  <c r="K273" i="6"/>
  <c r="L273" i="6"/>
  <c r="M273" i="6"/>
  <c r="G274" i="6"/>
  <c r="H274" i="6"/>
  <c r="I274" i="6"/>
  <c r="J274" i="6"/>
  <c r="K274" i="6"/>
  <c r="L274" i="6"/>
  <c r="M274" i="6"/>
  <c r="G275" i="6"/>
  <c r="H275" i="6"/>
  <c r="I275" i="6"/>
  <c r="J275" i="6"/>
  <c r="K275" i="6"/>
  <c r="L275" i="6"/>
  <c r="M275" i="6"/>
  <c r="G276" i="6"/>
  <c r="H276" i="6"/>
  <c r="I276" i="6"/>
  <c r="J276" i="6"/>
  <c r="K276" i="6"/>
  <c r="L276" i="6"/>
  <c r="M276" i="6"/>
  <c r="G277" i="6"/>
  <c r="H277" i="6"/>
  <c r="I277" i="6"/>
  <c r="J277" i="6"/>
  <c r="K277" i="6"/>
  <c r="L277" i="6"/>
  <c r="M277" i="6"/>
  <c r="G278" i="6"/>
  <c r="H278" i="6"/>
  <c r="I278" i="6"/>
  <c r="J278" i="6"/>
  <c r="K278" i="6"/>
  <c r="L278" i="6"/>
  <c r="M278" i="6"/>
  <c r="G279" i="6"/>
  <c r="H279" i="6"/>
  <c r="I279" i="6"/>
  <c r="J279" i="6"/>
  <c r="K279" i="6"/>
  <c r="L279" i="6"/>
  <c r="M279" i="6"/>
  <c r="G280" i="6"/>
  <c r="H280" i="6"/>
  <c r="I280" i="6"/>
  <c r="J280" i="6"/>
  <c r="K280" i="6"/>
  <c r="L280" i="6"/>
  <c r="M280" i="6"/>
  <c r="G281" i="6"/>
  <c r="H281" i="6"/>
  <c r="I281" i="6"/>
  <c r="J281" i="6"/>
  <c r="K281" i="6"/>
  <c r="L281" i="6"/>
  <c r="M281" i="6"/>
  <c r="G282" i="6"/>
  <c r="H282" i="6"/>
  <c r="I282" i="6"/>
  <c r="J282" i="6"/>
  <c r="K282" i="6"/>
  <c r="L282" i="6"/>
  <c r="M282" i="6"/>
  <c r="G283" i="6"/>
  <c r="H283" i="6"/>
  <c r="I283" i="6"/>
  <c r="J283" i="6"/>
  <c r="K283" i="6"/>
  <c r="L283" i="6"/>
  <c r="M283" i="6"/>
  <c r="G284" i="6"/>
  <c r="H284" i="6"/>
  <c r="I284" i="6"/>
  <c r="J284" i="6"/>
  <c r="K284" i="6"/>
  <c r="L284" i="6"/>
  <c r="M284" i="6"/>
  <c r="G285" i="6"/>
  <c r="H285" i="6"/>
  <c r="I285" i="6"/>
  <c r="J285" i="6"/>
  <c r="K285" i="6"/>
  <c r="L285" i="6"/>
  <c r="M285" i="6"/>
  <c r="G286" i="6"/>
  <c r="H286" i="6"/>
  <c r="I286" i="6"/>
  <c r="J286" i="6"/>
  <c r="K286" i="6"/>
  <c r="L286" i="6"/>
  <c r="M286" i="6"/>
  <c r="G287" i="6"/>
  <c r="H287" i="6"/>
  <c r="I287" i="6"/>
  <c r="J287" i="6"/>
  <c r="K287" i="6"/>
  <c r="L287" i="6"/>
  <c r="M287" i="6"/>
  <c r="G288" i="6"/>
  <c r="H288" i="6"/>
  <c r="I288" i="6"/>
  <c r="J288" i="6"/>
  <c r="K288" i="6"/>
  <c r="L288" i="6"/>
  <c r="M288" i="6"/>
  <c r="G289" i="6"/>
  <c r="H289" i="6"/>
  <c r="I289" i="6"/>
  <c r="J289" i="6"/>
  <c r="K289" i="6"/>
  <c r="L289" i="6"/>
  <c r="M289" i="6"/>
  <c r="G290" i="6"/>
  <c r="H290" i="6"/>
  <c r="I290" i="6"/>
  <c r="J290" i="6"/>
  <c r="K290" i="6"/>
  <c r="L290" i="6"/>
  <c r="M290" i="6"/>
  <c r="G291" i="6"/>
  <c r="H291" i="6"/>
  <c r="I291" i="6"/>
  <c r="J291" i="6"/>
  <c r="K291" i="6"/>
  <c r="L291" i="6"/>
  <c r="M291" i="6"/>
  <c r="G292" i="6"/>
  <c r="H292" i="6"/>
  <c r="I292" i="6"/>
  <c r="J292" i="6"/>
  <c r="K292" i="6"/>
  <c r="L292" i="6"/>
  <c r="M292" i="6"/>
  <c r="G293" i="6"/>
  <c r="H293" i="6"/>
  <c r="I293" i="6"/>
  <c r="J293" i="6"/>
  <c r="K293" i="6"/>
  <c r="L293" i="6"/>
  <c r="M293" i="6"/>
  <c r="G294" i="6"/>
  <c r="H294" i="6"/>
  <c r="I294" i="6"/>
  <c r="J294" i="6"/>
  <c r="K294" i="6"/>
  <c r="L294" i="6"/>
  <c r="M294" i="6"/>
  <c r="G295" i="6"/>
  <c r="H295" i="6"/>
  <c r="I295" i="6"/>
  <c r="J295" i="6"/>
  <c r="K295" i="6"/>
  <c r="L295" i="6"/>
  <c r="M295" i="6"/>
  <c r="G296" i="6"/>
  <c r="H296" i="6"/>
  <c r="I296" i="6"/>
  <c r="J296" i="6"/>
  <c r="K296" i="6"/>
  <c r="L296" i="6"/>
  <c r="M296" i="6"/>
  <c r="G297" i="6"/>
  <c r="H297" i="6"/>
  <c r="I297" i="6"/>
  <c r="J297" i="6"/>
  <c r="K297" i="6"/>
  <c r="L297" i="6"/>
  <c r="M297" i="6"/>
  <c r="G298" i="6"/>
  <c r="H298" i="6"/>
  <c r="I298" i="6"/>
  <c r="J298" i="6"/>
  <c r="K298" i="6"/>
  <c r="L298" i="6"/>
  <c r="M298" i="6"/>
  <c r="G299" i="6"/>
  <c r="H299" i="6"/>
  <c r="I299" i="6"/>
  <c r="J299" i="6"/>
  <c r="K299" i="6"/>
  <c r="L299" i="6"/>
  <c r="M299" i="6"/>
  <c r="G300" i="6"/>
  <c r="H300" i="6"/>
  <c r="I300" i="6"/>
  <c r="J300" i="6"/>
  <c r="K300" i="6"/>
  <c r="L300" i="6"/>
  <c r="M300" i="6"/>
  <c r="G301" i="6"/>
  <c r="H301" i="6"/>
  <c r="I301" i="6"/>
  <c r="J301" i="6"/>
  <c r="K301" i="6"/>
  <c r="L301" i="6"/>
  <c r="M301" i="6"/>
  <c r="G302" i="6"/>
  <c r="H302" i="6"/>
  <c r="I302" i="6"/>
  <c r="J302" i="6"/>
  <c r="K302" i="6"/>
  <c r="L302" i="6"/>
  <c r="M302" i="6"/>
  <c r="G303" i="6"/>
  <c r="H303" i="6"/>
  <c r="I303" i="6"/>
  <c r="J303" i="6"/>
  <c r="K303" i="6"/>
  <c r="L303" i="6"/>
  <c r="M303" i="6"/>
  <c r="G304" i="6"/>
  <c r="H304" i="6"/>
  <c r="I304" i="6"/>
  <c r="J304" i="6"/>
  <c r="K304" i="6"/>
  <c r="L304" i="6"/>
  <c r="M304" i="6"/>
  <c r="G305" i="6"/>
  <c r="H305" i="6"/>
  <c r="I305" i="6"/>
  <c r="J305" i="6"/>
  <c r="K305" i="6"/>
  <c r="L305" i="6"/>
  <c r="M305" i="6"/>
  <c r="G306" i="6"/>
  <c r="H306" i="6"/>
  <c r="I306" i="6"/>
  <c r="J306" i="6"/>
  <c r="K306" i="6"/>
  <c r="L306" i="6"/>
  <c r="M306" i="6"/>
  <c r="G307" i="6"/>
  <c r="H307" i="6"/>
  <c r="I307" i="6"/>
  <c r="J307" i="6"/>
  <c r="K307" i="6"/>
  <c r="L307" i="6"/>
  <c r="M307" i="6"/>
  <c r="G308" i="6"/>
  <c r="H308" i="6"/>
  <c r="I308" i="6"/>
  <c r="J308" i="6"/>
  <c r="K308" i="6"/>
  <c r="L308" i="6"/>
  <c r="M308" i="6"/>
  <c r="G309" i="6"/>
  <c r="H309" i="6"/>
  <c r="I309" i="6"/>
  <c r="J309" i="6"/>
  <c r="K309" i="6"/>
  <c r="L309" i="6"/>
  <c r="M309" i="6"/>
  <c r="G310" i="6"/>
  <c r="H310" i="6"/>
  <c r="I310" i="6"/>
  <c r="J310" i="6"/>
  <c r="K310" i="6"/>
  <c r="L310" i="6"/>
  <c r="M310" i="6"/>
  <c r="G311" i="6"/>
  <c r="H311" i="6"/>
  <c r="I311" i="6"/>
  <c r="J311" i="6"/>
  <c r="K311" i="6"/>
  <c r="L311" i="6"/>
  <c r="M311" i="6"/>
  <c r="G5" i="2"/>
  <c r="H5" i="2"/>
  <c r="I5" i="2"/>
  <c r="J5" i="2"/>
  <c r="K5" i="2"/>
  <c r="L5" i="2"/>
  <c r="M5" i="2"/>
  <c r="N5" i="2"/>
  <c r="O5" i="2"/>
  <c r="G6" i="2"/>
  <c r="H6" i="2"/>
  <c r="I6" i="2"/>
  <c r="J6" i="2"/>
  <c r="K6" i="2"/>
  <c r="L6" i="2"/>
  <c r="M6" i="2"/>
  <c r="N6" i="2"/>
  <c r="O6" i="2"/>
  <c r="G7" i="2"/>
  <c r="H7" i="2"/>
  <c r="I7" i="2"/>
  <c r="J7" i="2"/>
  <c r="K7" i="2"/>
  <c r="L7" i="2"/>
  <c r="M7" i="2"/>
  <c r="N7" i="2"/>
  <c r="O7" i="2"/>
  <c r="G8" i="2"/>
  <c r="H8" i="2"/>
  <c r="I8" i="2"/>
  <c r="J8" i="2"/>
  <c r="K8" i="2"/>
  <c r="L8" i="2"/>
  <c r="M8" i="2"/>
  <c r="N8" i="2"/>
  <c r="O8" i="2"/>
  <c r="G9" i="2"/>
  <c r="H9" i="2"/>
  <c r="I9" i="2"/>
  <c r="J9" i="2"/>
  <c r="K9" i="2"/>
  <c r="L9" i="2"/>
  <c r="M9" i="2"/>
  <c r="N9" i="2"/>
  <c r="O9" i="2"/>
  <c r="G10" i="2"/>
  <c r="H10" i="2"/>
  <c r="I10" i="2"/>
  <c r="J10" i="2"/>
  <c r="K10" i="2"/>
  <c r="L10" i="2"/>
  <c r="M10" i="2"/>
  <c r="N10" i="2"/>
  <c r="O10" i="2"/>
  <c r="G11" i="2"/>
  <c r="H11" i="2"/>
  <c r="I11" i="2"/>
  <c r="J11" i="2"/>
  <c r="K11" i="2"/>
  <c r="L11" i="2"/>
  <c r="M11" i="2"/>
  <c r="N11" i="2"/>
  <c r="O11" i="2"/>
  <c r="G12" i="2"/>
  <c r="H12" i="2"/>
  <c r="I12" i="2"/>
  <c r="J12" i="2"/>
  <c r="K12" i="2"/>
  <c r="L12" i="2"/>
  <c r="M12" i="2"/>
  <c r="N12" i="2"/>
  <c r="O12" i="2"/>
  <c r="G13" i="2"/>
  <c r="H13" i="2"/>
  <c r="I13" i="2"/>
  <c r="J13" i="2"/>
  <c r="K13" i="2"/>
  <c r="L13" i="2"/>
  <c r="M13" i="2"/>
  <c r="N13" i="2"/>
  <c r="O13" i="2"/>
  <c r="G14" i="2"/>
  <c r="H14" i="2"/>
  <c r="I14" i="2"/>
  <c r="J14" i="2"/>
  <c r="K14" i="2"/>
  <c r="L14" i="2"/>
  <c r="M14" i="2"/>
  <c r="N14" i="2"/>
  <c r="O14" i="2"/>
  <c r="G15" i="2"/>
  <c r="H15" i="2"/>
  <c r="I15" i="2"/>
  <c r="J15" i="2"/>
  <c r="K15" i="2"/>
  <c r="L15" i="2"/>
  <c r="M15" i="2"/>
  <c r="N15" i="2"/>
  <c r="O15" i="2"/>
  <c r="G16" i="2"/>
  <c r="H16" i="2"/>
  <c r="I16" i="2"/>
  <c r="J16" i="2"/>
  <c r="K16" i="2"/>
  <c r="L16" i="2"/>
  <c r="M16" i="2"/>
  <c r="N16" i="2"/>
  <c r="O16" i="2"/>
  <c r="G17" i="2"/>
  <c r="H17" i="2"/>
  <c r="I17" i="2"/>
  <c r="J17" i="2"/>
  <c r="K17" i="2"/>
  <c r="L17" i="2"/>
  <c r="M17" i="2"/>
  <c r="N17" i="2"/>
  <c r="O17" i="2"/>
  <c r="G18" i="2"/>
  <c r="H18" i="2"/>
  <c r="I18" i="2"/>
  <c r="J18" i="2"/>
  <c r="K18" i="2"/>
  <c r="L18" i="2"/>
  <c r="M18" i="2"/>
  <c r="N18" i="2"/>
  <c r="O18" i="2"/>
  <c r="G19" i="2"/>
  <c r="H19" i="2"/>
  <c r="I19" i="2"/>
  <c r="J19" i="2"/>
  <c r="K19" i="2"/>
  <c r="L19" i="2"/>
  <c r="M19" i="2"/>
  <c r="N19" i="2"/>
  <c r="O19" i="2"/>
  <c r="G20" i="2"/>
  <c r="H20" i="2"/>
  <c r="I20" i="2"/>
  <c r="J20" i="2"/>
  <c r="K20" i="2"/>
  <c r="L20" i="2"/>
  <c r="M20" i="2"/>
  <c r="N20" i="2"/>
  <c r="O20" i="2"/>
  <c r="G21" i="2"/>
  <c r="H21" i="2"/>
  <c r="I21" i="2"/>
  <c r="J21" i="2"/>
  <c r="K21" i="2"/>
  <c r="L21" i="2"/>
  <c r="M21" i="2"/>
  <c r="N21" i="2"/>
  <c r="O21" i="2"/>
  <c r="G22" i="2"/>
  <c r="H22" i="2"/>
  <c r="I22" i="2"/>
  <c r="J22" i="2"/>
  <c r="K22" i="2"/>
  <c r="L22" i="2"/>
  <c r="M22" i="2"/>
  <c r="N22" i="2"/>
  <c r="O22" i="2"/>
  <c r="G23" i="2"/>
  <c r="H23" i="2"/>
  <c r="I23" i="2"/>
  <c r="J23" i="2"/>
  <c r="K23" i="2"/>
  <c r="L23" i="2"/>
  <c r="M23" i="2"/>
  <c r="N23" i="2"/>
  <c r="O23" i="2"/>
  <c r="G24" i="2"/>
  <c r="H24" i="2"/>
  <c r="I24" i="2"/>
  <c r="J24" i="2"/>
  <c r="K24" i="2"/>
  <c r="L24" i="2"/>
  <c r="M24" i="2"/>
  <c r="N24" i="2"/>
  <c r="O24" i="2"/>
  <c r="G25" i="2"/>
  <c r="H25" i="2"/>
  <c r="I25" i="2"/>
  <c r="J25" i="2"/>
  <c r="K25" i="2"/>
  <c r="L25" i="2"/>
  <c r="M25" i="2"/>
  <c r="N25" i="2"/>
  <c r="O25" i="2"/>
  <c r="G26" i="2"/>
  <c r="H26" i="2"/>
  <c r="I26" i="2"/>
  <c r="J26" i="2"/>
  <c r="K26" i="2"/>
  <c r="L26" i="2"/>
  <c r="M26" i="2"/>
  <c r="N26" i="2"/>
  <c r="O26" i="2"/>
  <c r="G27" i="2"/>
  <c r="H27" i="2"/>
  <c r="I27" i="2"/>
  <c r="J27" i="2"/>
  <c r="K27" i="2"/>
  <c r="L27" i="2"/>
  <c r="M27" i="2"/>
  <c r="N27" i="2"/>
  <c r="O27" i="2"/>
  <c r="G28" i="2"/>
  <c r="H28" i="2"/>
  <c r="I28" i="2"/>
  <c r="J28" i="2"/>
  <c r="K28" i="2"/>
  <c r="L28" i="2"/>
  <c r="M28" i="2"/>
  <c r="N28" i="2"/>
  <c r="O28" i="2"/>
  <c r="G29" i="2"/>
  <c r="H29" i="2"/>
  <c r="I29" i="2"/>
  <c r="J29" i="2"/>
  <c r="K29" i="2"/>
  <c r="L29" i="2"/>
  <c r="M29" i="2"/>
  <c r="N29" i="2"/>
  <c r="O29" i="2"/>
  <c r="G30" i="2"/>
  <c r="H30" i="2"/>
  <c r="I30" i="2"/>
  <c r="J30" i="2"/>
  <c r="K30" i="2"/>
  <c r="L30" i="2"/>
  <c r="M30" i="2"/>
  <c r="N30" i="2"/>
  <c r="O30" i="2"/>
  <c r="G31" i="2"/>
  <c r="H31" i="2"/>
  <c r="I31" i="2"/>
  <c r="J31" i="2"/>
  <c r="K31" i="2"/>
  <c r="L31" i="2"/>
  <c r="M31" i="2"/>
  <c r="N31" i="2"/>
  <c r="O31" i="2"/>
  <c r="G32" i="2"/>
  <c r="H32" i="2"/>
  <c r="I32" i="2"/>
  <c r="J32" i="2"/>
  <c r="K32" i="2"/>
  <c r="L32" i="2"/>
  <c r="M32" i="2"/>
  <c r="N32" i="2"/>
  <c r="O32" i="2"/>
  <c r="G33" i="2"/>
  <c r="H33" i="2"/>
  <c r="I33" i="2"/>
  <c r="J33" i="2"/>
  <c r="K33" i="2"/>
  <c r="L33" i="2"/>
  <c r="M33" i="2"/>
  <c r="N33" i="2"/>
  <c r="O33" i="2"/>
  <c r="G34" i="2"/>
  <c r="H34" i="2"/>
  <c r="I34" i="2"/>
  <c r="J34" i="2"/>
  <c r="K34" i="2"/>
  <c r="L34" i="2"/>
  <c r="M34" i="2"/>
  <c r="N34" i="2"/>
  <c r="O34" i="2"/>
  <c r="G35" i="2"/>
  <c r="H35" i="2"/>
  <c r="I35" i="2"/>
  <c r="J35" i="2"/>
  <c r="K35" i="2"/>
  <c r="L35" i="2"/>
  <c r="M35" i="2"/>
  <c r="N35" i="2"/>
  <c r="O35" i="2"/>
  <c r="G36" i="2"/>
  <c r="H36" i="2"/>
  <c r="I36" i="2"/>
  <c r="J36" i="2"/>
  <c r="K36" i="2"/>
  <c r="L36" i="2"/>
  <c r="M36" i="2"/>
  <c r="N36" i="2"/>
  <c r="O36" i="2"/>
  <c r="G37" i="2"/>
  <c r="H37" i="2"/>
  <c r="I37" i="2"/>
  <c r="J37" i="2"/>
  <c r="K37" i="2"/>
  <c r="L37" i="2"/>
  <c r="M37" i="2"/>
  <c r="N37" i="2"/>
  <c r="O37" i="2"/>
  <c r="G38" i="2"/>
  <c r="H38" i="2"/>
  <c r="I38" i="2"/>
  <c r="J38" i="2"/>
  <c r="K38" i="2"/>
  <c r="L38" i="2"/>
  <c r="M38" i="2"/>
  <c r="N38" i="2"/>
  <c r="O38" i="2"/>
  <c r="G39" i="2"/>
  <c r="H39" i="2"/>
  <c r="I39" i="2"/>
  <c r="J39" i="2"/>
  <c r="K39" i="2"/>
  <c r="L39" i="2"/>
  <c r="M39" i="2"/>
  <c r="N39" i="2"/>
  <c r="O39" i="2"/>
  <c r="G40" i="2"/>
  <c r="H40" i="2"/>
  <c r="I40" i="2"/>
  <c r="J40" i="2"/>
  <c r="K40" i="2"/>
  <c r="L40" i="2"/>
  <c r="M40" i="2"/>
  <c r="N40" i="2"/>
  <c r="O40" i="2"/>
  <c r="G41" i="2"/>
  <c r="H41" i="2"/>
  <c r="I41" i="2"/>
  <c r="J41" i="2"/>
  <c r="K41" i="2"/>
  <c r="L41" i="2"/>
  <c r="M41" i="2"/>
  <c r="N41" i="2"/>
  <c r="O41" i="2"/>
  <c r="G42" i="2"/>
  <c r="H42" i="2"/>
  <c r="I42" i="2"/>
  <c r="J42" i="2"/>
  <c r="K42" i="2"/>
  <c r="L42" i="2"/>
  <c r="M42" i="2"/>
  <c r="N42" i="2"/>
  <c r="O42" i="2"/>
  <c r="G43" i="2"/>
  <c r="H43" i="2"/>
  <c r="I43" i="2"/>
  <c r="J43" i="2"/>
  <c r="K43" i="2"/>
  <c r="L43" i="2"/>
  <c r="M43" i="2"/>
  <c r="N43" i="2"/>
  <c r="O43" i="2"/>
  <c r="G44" i="2"/>
  <c r="H44" i="2"/>
  <c r="I44" i="2"/>
  <c r="J44" i="2"/>
  <c r="K44" i="2"/>
  <c r="L44" i="2"/>
  <c r="M44" i="2"/>
  <c r="N44" i="2"/>
  <c r="O44" i="2"/>
  <c r="G45" i="2"/>
  <c r="H45" i="2"/>
  <c r="I45" i="2"/>
  <c r="J45" i="2"/>
  <c r="K45" i="2"/>
  <c r="L45" i="2"/>
  <c r="M45" i="2"/>
  <c r="N45" i="2"/>
  <c r="O45" i="2"/>
  <c r="G46" i="2"/>
  <c r="H46" i="2"/>
  <c r="I46" i="2"/>
  <c r="J46" i="2"/>
  <c r="K46" i="2"/>
  <c r="L46" i="2"/>
  <c r="M46" i="2"/>
  <c r="N46" i="2"/>
  <c r="O46" i="2"/>
  <c r="G47" i="2"/>
  <c r="H47" i="2"/>
  <c r="I47" i="2"/>
  <c r="J47" i="2"/>
  <c r="K47" i="2"/>
  <c r="L47" i="2"/>
  <c r="M47" i="2"/>
  <c r="N47" i="2"/>
  <c r="O47" i="2"/>
  <c r="G48" i="2"/>
  <c r="H48" i="2"/>
  <c r="I48" i="2"/>
  <c r="J48" i="2"/>
  <c r="K48" i="2"/>
  <c r="L48" i="2"/>
  <c r="M48" i="2"/>
  <c r="N48" i="2"/>
  <c r="O48" i="2"/>
  <c r="G49" i="2"/>
  <c r="H49" i="2"/>
  <c r="I49" i="2"/>
  <c r="J49" i="2"/>
  <c r="K49" i="2"/>
  <c r="L49" i="2"/>
  <c r="M49" i="2"/>
  <c r="N49" i="2"/>
  <c r="O49" i="2"/>
  <c r="G50" i="2"/>
  <c r="H50" i="2"/>
  <c r="I50" i="2"/>
  <c r="J50" i="2"/>
  <c r="K50" i="2"/>
  <c r="L50" i="2"/>
  <c r="M50" i="2"/>
  <c r="N50" i="2"/>
  <c r="O50" i="2"/>
  <c r="G51" i="2"/>
  <c r="H51" i="2"/>
  <c r="I51" i="2"/>
  <c r="J51" i="2"/>
  <c r="K51" i="2"/>
  <c r="L51" i="2"/>
  <c r="M51" i="2"/>
  <c r="N51" i="2"/>
  <c r="O51" i="2"/>
  <c r="G52" i="2"/>
  <c r="H52" i="2"/>
  <c r="I52" i="2"/>
  <c r="J52" i="2"/>
  <c r="K52" i="2"/>
  <c r="L52" i="2"/>
  <c r="M52" i="2"/>
  <c r="N52" i="2"/>
  <c r="O52" i="2"/>
  <c r="G53" i="2"/>
  <c r="H53" i="2"/>
  <c r="I53" i="2"/>
  <c r="J53" i="2"/>
  <c r="K53" i="2"/>
  <c r="L53" i="2"/>
  <c r="M53" i="2"/>
  <c r="N53" i="2"/>
  <c r="O53" i="2"/>
  <c r="G54" i="2"/>
  <c r="H54" i="2"/>
  <c r="I54" i="2"/>
  <c r="J54" i="2"/>
  <c r="K54" i="2"/>
  <c r="L54" i="2"/>
  <c r="M54" i="2"/>
  <c r="N54" i="2"/>
  <c r="O54" i="2"/>
  <c r="G55" i="2"/>
  <c r="H55" i="2"/>
  <c r="I55" i="2"/>
  <c r="J55" i="2"/>
  <c r="K55" i="2"/>
  <c r="L55" i="2"/>
  <c r="M55" i="2"/>
  <c r="N55" i="2"/>
  <c r="O55" i="2"/>
  <c r="G56" i="2"/>
  <c r="H56" i="2"/>
  <c r="I56" i="2"/>
  <c r="J56" i="2"/>
  <c r="K56" i="2"/>
  <c r="L56" i="2"/>
  <c r="M56" i="2"/>
  <c r="N56" i="2"/>
  <c r="O56" i="2"/>
  <c r="G57" i="2"/>
  <c r="H57" i="2"/>
  <c r="I57" i="2"/>
  <c r="J57" i="2"/>
  <c r="K57" i="2"/>
  <c r="L57" i="2"/>
  <c r="M57" i="2"/>
  <c r="N57" i="2"/>
  <c r="O57" i="2"/>
  <c r="G58" i="2"/>
  <c r="H58" i="2"/>
  <c r="I58" i="2"/>
  <c r="J58" i="2"/>
  <c r="K58" i="2"/>
  <c r="L58" i="2"/>
  <c r="M58" i="2"/>
  <c r="N58" i="2"/>
  <c r="O58" i="2"/>
  <c r="G59" i="2"/>
  <c r="H59" i="2"/>
  <c r="I59" i="2"/>
  <c r="J59" i="2"/>
  <c r="K59" i="2"/>
  <c r="L59" i="2"/>
  <c r="M59" i="2"/>
  <c r="N59" i="2"/>
  <c r="O59" i="2"/>
  <c r="G60" i="2"/>
  <c r="H60" i="2"/>
  <c r="I60" i="2"/>
  <c r="J60" i="2"/>
  <c r="K60" i="2"/>
  <c r="L60" i="2"/>
  <c r="M60" i="2"/>
  <c r="N60" i="2"/>
  <c r="O60" i="2"/>
  <c r="G61" i="2"/>
  <c r="H61" i="2"/>
  <c r="I61" i="2"/>
  <c r="J61" i="2"/>
  <c r="K61" i="2"/>
  <c r="L61" i="2"/>
  <c r="M61" i="2"/>
  <c r="N61" i="2"/>
  <c r="O61" i="2"/>
  <c r="G62" i="2"/>
  <c r="H62" i="2"/>
  <c r="I62" i="2"/>
  <c r="J62" i="2"/>
  <c r="K62" i="2"/>
  <c r="L62" i="2"/>
  <c r="M62" i="2"/>
  <c r="N62" i="2"/>
  <c r="O62" i="2"/>
  <c r="G63" i="2"/>
  <c r="H63" i="2"/>
  <c r="I63" i="2"/>
  <c r="J63" i="2"/>
  <c r="K63" i="2"/>
  <c r="L63" i="2"/>
  <c r="M63" i="2"/>
  <c r="N63" i="2"/>
  <c r="O63" i="2"/>
  <c r="G64" i="2"/>
  <c r="H64" i="2"/>
  <c r="I64" i="2"/>
  <c r="J64" i="2"/>
  <c r="K64" i="2"/>
  <c r="L64" i="2"/>
  <c r="M64" i="2"/>
  <c r="N64" i="2"/>
  <c r="O64" i="2"/>
  <c r="G65" i="2"/>
  <c r="H65" i="2"/>
  <c r="I65" i="2"/>
  <c r="J65" i="2"/>
  <c r="K65" i="2"/>
  <c r="L65" i="2"/>
  <c r="M65" i="2"/>
  <c r="N65" i="2"/>
  <c r="O65" i="2"/>
  <c r="G66" i="2"/>
  <c r="H66" i="2"/>
  <c r="I66" i="2"/>
  <c r="J66" i="2"/>
  <c r="K66" i="2"/>
  <c r="L66" i="2"/>
  <c r="M66" i="2"/>
  <c r="N66" i="2"/>
  <c r="O66" i="2"/>
  <c r="G67" i="2"/>
  <c r="H67" i="2"/>
  <c r="I67" i="2"/>
  <c r="J67" i="2"/>
  <c r="K67" i="2"/>
  <c r="L67" i="2"/>
  <c r="M67" i="2"/>
  <c r="N67" i="2"/>
  <c r="O67" i="2"/>
  <c r="G68" i="2"/>
  <c r="H68" i="2"/>
  <c r="I68" i="2"/>
  <c r="J68" i="2"/>
  <c r="K68" i="2"/>
  <c r="L68" i="2"/>
  <c r="M68" i="2"/>
  <c r="N68" i="2"/>
  <c r="O68" i="2"/>
  <c r="G69" i="2"/>
  <c r="H69" i="2"/>
  <c r="I69" i="2"/>
  <c r="J69" i="2"/>
  <c r="K69" i="2"/>
  <c r="L69" i="2"/>
  <c r="M69" i="2"/>
  <c r="N69" i="2"/>
  <c r="O69" i="2"/>
  <c r="G70" i="2"/>
  <c r="H70" i="2"/>
  <c r="I70" i="2"/>
  <c r="J70" i="2"/>
  <c r="K70" i="2"/>
  <c r="L70" i="2"/>
  <c r="M70" i="2"/>
  <c r="N70" i="2"/>
  <c r="O70" i="2"/>
  <c r="G71" i="2"/>
  <c r="H71" i="2"/>
  <c r="I71" i="2"/>
  <c r="J71" i="2"/>
  <c r="K71" i="2"/>
  <c r="L71" i="2"/>
  <c r="M71" i="2"/>
  <c r="N71" i="2"/>
  <c r="O71" i="2"/>
  <c r="G72" i="2"/>
  <c r="H72" i="2"/>
  <c r="I72" i="2"/>
  <c r="J72" i="2"/>
  <c r="K72" i="2"/>
  <c r="L72" i="2"/>
  <c r="M72" i="2"/>
  <c r="N72" i="2"/>
  <c r="O72" i="2"/>
  <c r="G73" i="2"/>
  <c r="H73" i="2"/>
  <c r="I73" i="2"/>
  <c r="J73" i="2"/>
  <c r="K73" i="2"/>
  <c r="L73" i="2"/>
  <c r="M73" i="2"/>
  <c r="N73" i="2"/>
  <c r="O73" i="2"/>
  <c r="G74" i="2"/>
  <c r="H74" i="2"/>
  <c r="I74" i="2"/>
  <c r="J74" i="2"/>
  <c r="K74" i="2"/>
  <c r="L74" i="2"/>
  <c r="M74" i="2"/>
  <c r="N74" i="2"/>
  <c r="O74" i="2"/>
  <c r="G75" i="2"/>
  <c r="H75" i="2"/>
  <c r="I75" i="2"/>
  <c r="J75" i="2"/>
  <c r="K75" i="2"/>
  <c r="L75" i="2"/>
  <c r="M75" i="2"/>
  <c r="N75" i="2"/>
  <c r="O75" i="2"/>
  <c r="G76" i="2"/>
  <c r="H76" i="2"/>
  <c r="I76" i="2"/>
  <c r="J76" i="2"/>
  <c r="K76" i="2"/>
  <c r="L76" i="2"/>
  <c r="M76" i="2"/>
  <c r="N76" i="2"/>
  <c r="O76" i="2"/>
  <c r="G77" i="2"/>
  <c r="H77" i="2"/>
  <c r="I77" i="2"/>
  <c r="J77" i="2"/>
  <c r="K77" i="2"/>
  <c r="L77" i="2"/>
  <c r="M77" i="2"/>
  <c r="N77" i="2"/>
  <c r="O77" i="2"/>
  <c r="G78" i="2"/>
  <c r="H78" i="2"/>
  <c r="I78" i="2"/>
  <c r="J78" i="2"/>
  <c r="K78" i="2"/>
  <c r="L78" i="2"/>
  <c r="M78" i="2"/>
  <c r="N78" i="2"/>
  <c r="O78" i="2"/>
  <c r="G79" i="2"/>
  <c r="H79" i="2"/>
  <c r="I79" i="2"/>
  <c r="J79" i="2"/>
  <c r="K79" i="2"/>
  <c r="L79" i="2"/>
  <c r="M79" i="2"/>
  <c r="N79" i="2"/>
  <c r="O79" i="2"/>
  <c r="G80" i="2"/>
  <c r="H80" i="2"/>
  <c r="I80" i="2"/>
  <c r="J80" i="2"/>
  <c r="K80" i="2"/>
  <c r="L80" i="2"/>
  <c r="M80" i="2"/>
  <c r="N80" i="2"/>
  <c r="O80" i="2"/>
  <c r="G81" i="2"/>
  <c r="H81" i="2"/>
  <c r="I81" i="2"/>
  <c r="J81" i="2"/>
  <c r="K81" i="2"/>
  <c r="L81" i="2"/>
  <c r="M81" i="2"/>
  <c r="N81" i="2"/>
  <c r="O81" i="2"/>
  <c r="G82" i="2"/>
  <c r="H82" i="2"/>
  <c r="I82" i="2"/>
  <c r="J82" i="2"/>
  <c r="K82" i="2"/>
  <c r="L82" i="2"/>
  <c r="M82" i="2"/>
  <c r="N82" i="2"/>
  <c r="O82" i="2"/>
  <c r="G83" i="2"/>
  <c r="H83" i="2"/>
  <c r="I83" i="2"/>
  <c r="J83" i="2"/>
  <c r="K83" i="2"/>
  <c r="L83" i="2"/>
  <c r="M83" i="2"/>
  <c r="N83" i="2"/>
  <c r="O83" i="2"/>
  <c r="G84" i="2"/>
  <c r="H84" i="2"/>
  <c r="I84" i="2"/>
  <c r="J84" i="2"/>
  <c r="K84" i="2"/>
  <c r="L84" i="2"/>
  <c r="M84" i="2"/>
  <c r="N84" i="2"/>
  <c r="O84" i="2"/>
  <c r="G85" i="2"/>
  <c r="H85" i="2"/>
  <c r="I85" i="2"/>
  <c r="J85" i="2"/>
  <c r="K85" i="2"/>
  <c r="L85" i="2"/>
  <c r="M85" i="2"/>
  <c r="N85" i="2"/>
  <c r="O85" i="2"/>
  <c r="G86" i="2"/>
  <c r="H86" i="2"/>
  <c r="I86" i="2"/>
  <c r="J86" i="2"/>
  <c r="K86" i="2"/>
  <c r="L86" i="2"/>
  <c r="M86" i="2"/>
  <c r="N86" i="2"/>
  <c r="O86" i="2"/>
  <c r="G87" i="2"/>
  <c r="H87" i="2"/>
  <c r="I87" i="2"/>
  <c r="J87" i="2"/>
  <c r="K87" i="2"/>
  <c r="L87" i="2"/>
  <c r="M87" i="2"/>
  <c r="N87" i="2"/>
  <c r="O87" i="2"/>
  <c r="G88" i="2"/>
  <c r="H88" i="2"/>
  <c r="I88" i="2"/>
  <c r="J88" i="2"/>
  <c r="K88" i="2"/>
  <c r="L88" i="2"/>
  <c r="M88" i="2"/>
  <c r="N88" i="2"/>
  <c r="O88" i="2"/>
  <c r="G89" i="2"/>
  <c r="H89" i="2"/>
  <c r="I89" i="2"/>
  <c r="J89" i="2"/>
  <c r="K89" i="2"/>
  <c r="L89" i="2"/>
  <c r="M89" i="2"/>
  <c r="N89" i="2"/>
  <c r="O89" i="2"/>
  <c r="G90" i="2"/>
  <c r="H90" i="2"/>
  <c r="I90" i="2"/>
  <c r="J90" i="2"/>
  <c r="K90" i="2"/>
  <c r="L90" i="2"/>
  <c r="M90" i="2"/>
  <c r="N90" i="2"/>
  <c r="O90" i="2"/>
  <c r="G91" i="2"/>
  <c r="H91" i="2"/>
  <c r="I91" i="2"/>
  <c r="J91" i="2"/>
  <c r="K91" i="2"/>
  <c r="L91" i="2"/>
  <c r="M91" i="2"/>
  <c r="N91" i="2"/>
  <c r="O91" i="2"/>
  <c r="G92" i="2"/>
  <c r="H92" i="2"/>
  <c r="I92" i="2"/>
  <c r="J92" i="2"/>
  <c r="K92" i="2"/>
  <c r="L92" i="2"/>
  <c r="M92" i="2"/>
  <c r="N92" i="2"/>
  <c r="O92" i="2"/>
  <c r="G93" i="2"/>
  <c r="H93" i="2"/>
  <c r="I93" i="2"/>
  <c r="J93" i="2"/>
  <c r="K93" i="2"/>
  <c r="L93" i="2"/>
  <c r="M93" i="2"/>
  <c r="N93" i="2"/>
  <c r="O93" i="2"/>
  <c r="G94" i="2"/>
  <c r="H94" i="2"/>
  <c r="I94" i="2"/>
  <c r="J94" i="2"/>
  <c r="K94" i="2"/>
  <c r="L94" i="2"/>
  <c r="M94" i="2"/>
  <c r="N94" i="2"/>
  <c r="O94" i="2"/>
  <c r="G95" i="2"/>
  <c r="H95" i="2"/>
  <c r="I95" i="2"/>
  <c r="J95" i="2"/>
  <c r="K95" i="2"/>
  <c r="L95" i="2"/>
  <c r="M95" i="2"/>
  <c r="N95" i="2"/>
  <c r="O95" i="2"/>
  <c r="G96" i="2"/>
  <c r="H96" i="2"/>
  <c r="I96" i="2"/>
  <c r="J96" i="2"/>
  <c r="K96" i="2"/>
  <c r="L96" i="2"/>
  <c r="M96" i="2"/>
  <c r="N96" i="2"/>
  <c r="O96" i="2"/>
  <c r="G97" i="2"/>
  <c r="H97" i="2"/>
  <c r="I97" i="2"/>
  <c r="J97" i="2"/>
  <c r="K97" i="2"/>
  <c r="L97" i="2"/>
  <c r="M97" i="2"/>
  <c r="N97" i="2"/>
  <c r="O97" i="2"/>
  <c r="G98" i="2"/>
  <c r="H98" i="2"/>
  <c r="I98" i="2"/>
  <c r="J98" i="2"/>
  <c r="K98" i="2"/>
  <c r="L98" i="2"/>
  <c r="M98" i="2"/>
  <c r="N98" i="2"/>
  <c r="O98" i="2"/>
  <c r="G99" i="2"/>
  <c r="H99" i="2"/>
  <c r="I99" i="2"/>
  <c r="J99" i="2"/>
  <c r="K99" i="2"/>
  <c r="L99" i="2"/>
  <c r="M99" i="2"/>
  <c r="N99" i="2"/>
  <c r="O99" i="2"/>
  <c r="G100" i="2"/>
  <c r="H100" i="2"/>
  <c r="I100" i="2"/>
  <c r="J100" i="2"/>
  <c r="K100" i="2"/>
  <c r="L100" i="2"/>
  <c r="M100" i="2"/>
  <c r="N100" i="2"/>
  <c r="O100" i="2"/>
  <c r="G101" i="2"/>
  <c r="H101" i="2"/>
  <c r="I101" i="2"/>
  <c r="J101" i="2"/>
  <c r="K101" i="2"/>
  <c r="L101" i="2"/>
  <c r="M101" i="2"/>
  <c r="N101" i="2"/>
  <c r="O101" i="2"/>
  <c r="G102" i="2"/>
  <c r="H102" i="2"/>
  <c r="I102" i="2"/>
  <c r="J102" i="2"/>
  <c r="K102" i="2"/>
  <c r="L102" i="2"/>
  <c r="M102" i="2"/>
  <c r="N102" i="2"/>
  <c r="O102" i="2"/>
  <c r="G103" i="2"/>
  <c r="H103" i="2"/>
  <c r="I103" i="2"/>
  <c r="J103" i="2"/>
  <c r="K103" i="2"/>
  <c r="L103" i="2"/>
  <c r="M103" i="2"/>
  <c r="N103" i="2"/>
  <c r="O103" i="2"/>
  <c r="G104" i="2"/>
  <c r="H104" i="2"/>
  <c r="I104" i="2"/>
  <c r="J104" i="2"/>
  <c r="K104" i="2"/>
  <c r="L104" i="2"/>
  <c r="M104" i="2"/>
  <c r="N104" i="2"/>
  <c r="O104" i="2"/>
  <c r="G105" i="2"/>
  <c r="H105" i="2"/>
  <c r="I105" i="2"/>
  <c r="J105" i="2"/>
  <c r="K105" i="2"/>
  <c r="L105" i="2"/>
  <c r="M105" i="2"/>
  <c r="N105" i="2"/>
  <c r="O105" i="2"/>
  <c r="G106" i="2"/>
  <c r="H106" i="2"/>
  <c r="I106" i="2"/>
  <c r="J106" i="2"/>
  <c r="K106" i="2"/>
  <c r="L106" i="2"/>
  <c r="M106" i="2"/>
  <c r="N106" i="2"/>
  <c r="O106" i="2"/>
  <c r="G107" i="2"/>
  <c r="H107" i="2"/>
  <c r="I107" i="2"/>
  <c r="J107" i="2"/>
  <c r="K107" i="2"/>
  <c r="L107" i="2"/>
  <c r="M107" i="2"/>
  <c r="N107" i="2"/>
  <c r="O107" i="2"/>
  <c r="G108" i="2"/>
  <c r="H108" i="2"/>
  <c r="I108" i="2"/>
  <c r="J108" i="2"/>
  <c r="K108" i="2"/>
  <c r="L108" i="2"/>
  <c r="M108" i="2"/>
  <c r="N108" i="2"/>
  <c r="O108" i="2"/>
  <c r="G109" i="2"/>
  <c r="H109" i="2"/>
  <c r="I109" i="2"/>
  <c r="J109" i="2"/>
  <c r="K109" i="2"/>
  <c r="L109" i="2"/>
  <c r="M109" i="2"/>
  <c r="N109" i="2"/>
  <c r="O109" i="2"/>
  <c r="G110" i="2"/>
  <c r="H110" i="2"/>
  <c r="I110" i="2"/>
  <c r="J110" i="2"/>
  <c r="K110" i="2"/>
  <c r="L110" i="2"/>
  <c r="M110" i="2"/>
  <c r="N110" i="2"/>
  <c r="O110" i="2"/>
  <c r="G111" i="2"/>
  <c r="H111" i="2"/>
  <c r="I111" i="2"/>
  <c r="J111" i="2"/>
  <c r="K111" i="2"/>
  <c r="L111" i="2"/>
  <c r="M111" i="2"/>
  <c r="N111" i="2"/>
  <c r="O111" i="2"/>
  <c r="G112" i="2"/>
  <c r="H112" i="2"/>
  <c r="I112" i="2"/>
  <c r="J112" i="2"/>
  <c r="K112" i="2"/>
  <c r="L112" i="2"/>
  <c r="M112" i="2"/>
  <c r="N112" i="2"/>
  <c r="O112" i="2"/>
  <c r="G113" i="2"/>
  <c r="H113" i="2"/>
  <c r="I113" i="2"/>
  <c r="J113" i="2"/>
  <c r="K113" i="2"/>
  <c r="L113" i="2"/>
  <c r="M113" i="2"/>
  <c r="N113" i="2"/>
  <c r="O113" i="2"/>
  <c r="G114" i="2"/>
  <c r="H114" i="2"/>
  <c r="I114" i="2"/>
  <c r="J114" i="2"/>
  <c r="K114" i="2"/>
  <c r="L114" i="2"/>
  <c r="M114" i="2"/>
  <c r="N114" i="2"/>
  <c r="O114" i="2"/>
  <c r="G115" i="2"/>
  <c r="H115" i="2"/>
  <c r="I115" i="2"/>
  <c r="J115" i="2"/>
  <c r="K115" i="2"/>
  <c r="L115" i="2"/>
  <c r="M115" i="2"/>
  <c r="N115" i="2"/>
  <c r="O115" i="2"/>
  <c r="G116" i="2"/>
  <c r="H116" i="2"/>
  <c r="I116" i="2"/>
  <c r="J116" i="2"/>
  <c r="K116" i="2"/>
  <c r="L116" i="2"/>
  <c r="M116" i="2"/>
  <c r="N116" i="2"/>
  <c r="O116" i="2"/>
  <c r="G117" i="2"/>
  <c r="H117" i="2"/>
  <c r="I117" i="2"/>
  <c r="J117" i="2"/>
  <c r="K117" i="2"/>
  <c r="L117" i="2"/>
  <c r="M117" i="2"/>
  <c r="N117" i="2"/>
  <c r="O117" i="2"/>
  <c r="G118" i="2"/>
  <c r="H118" i="2"/>
  <c r="I118" i="2"/>
  <c r="J118" i="2"/>
  <c r="K118" i="2"/>
  <c r="L118" i="2"/>
  <c r="M118" i="2"/>
  <c r="N118" i="2"/>
  <c r="O118" i="2"/>
  <c r="G119" i="2"/>
  <c r="H119" i="2"/>
  <c r="I119" i="2"/>
  <c r="J119" i="2"/>
  <c r="K119" i="2"/>
  <c r="L119" i="2"/>
  <c r="M119" i="2"/>
  <c r="N119" i="2"/>
  <c r="O119" i="2"/>
  <c r="G120" i="2"/>
  <c r="H120" i="2"/>
  <c r="I120" i="2"/>
  <c r="J120" i="2"/>
  <c r="K120" i="2"/>
  <c r="L120" i="2"/>
  <c r="M120" i="2"/>
  <c r="N120" i="2"/>
  <c r="O120" i="2"/>
  <c r="G121" i="2"/>
  <c r="H121" i="2"/>
  <c r="I121" i="2"/>
  <c r="J121" i="2"/>
  <c r="K121" i="2"/>
  <c r="L121" i="2"/>
  <c r="M121" i="2"/>
  <c r="N121" i="2"/>
  <c r="O121" i="2"/>
  <c r="G122" i="2"/>
  <c r="H122" i="2"/>
  <c r="I122" i="2"/>
  <c r="J122" i="2"/>
  <c r="K122" i="2"/>
  <c r="L122" i="2"/>
  <c r="M122" i="2"/>
  <c r="N122" i="2"/>
  <c r="O122" i="2"/>
  <c r="G123" i="2"/>
  <c r="H123" i="2"/>
  <c r="I123" i="2"/>
  <c r="J123" i="2"/>
  <c r="K123" i="2"/>
  <c r="L123" i="2"/>
  <c r="M123" i="2"/>
  <c r="N123" i="2"/>
  <c r="O123" i="2"/>
  <c r="G124" i="2"/>
  <c r="H124" i="2"/>
  <c r="I124" i="2"/>
  <c r="J124" i="2"/>
  <c r="K124" i="2"/>
  <c r="L124" i="2"/>
  <c r="M124" i="2"/>
  <c r="N124" i="2"/>
  <c r="O124" i="2"/>
  <c r="G125" i="2"/>
  <c r="H125" i="2"/>
  <c r="I125" i="2"/>
  <c r="J125" i="2"/>
  <c r="K125" i="2"/>
  <c r="L125" i="2"/>
  <c r="M125" i="2"/>
  <c r="N125" i="2"/>
  <c r="O125" i="2"/>
  <c r="G126" i="2"/>
  <c r="H126" i="2"/>
  <c r="I126" i="2"/>
  <c r="J126" i="2"/>
  <c r="K126" i="2"/>
  <c r="L126" i="2"/>
  <c r="M126" i="2"/>
  <c r="N126" i="2"/>
  <c r="O126" i="2"/>
  <c r="G127" i="2"/>
  <c r="H127" i="2"/>
  <c r="I127" i="2"/>
  <c r="J127" i="2"/>
  <c r="K127" i="2"/>
  <c r="L127" i="2"/>
  <c r="M127" i="2"/>
  <c r="N127" i="2"/>
  <c r="O127" i="2"/>
  <c r="G128" i="2"/>
  <c r="H128" i="2"/>
  <c r="I128" i="2"/>
  <c r="J128" i="2"/>
  <c r="K128" i="2"/>
  <c r="L128" i="2"/>
  <c r="M128" i="2"/>
  <c r="N128" i="2"/>
  <c r="O128" i="2"/>
  <c r="G129" i="2"/>
  <c r="H129" i="2"/>
  <c r="I129" i="2"/>
  <c r="J129" i="2"/>
  <c r="K129" i="2"/>
  <c r="L129" i="2"/>
  <c r="M129" i="2"/>
  <c r="N129" i="2"/>
  <c r="O129" i="2"/>
  <c r="G130" i="2"/>
  <c r="H130" i="2"/>
  <c r="I130" i="2"/>
  <c r="J130" i="2"/>
  <c r="K130" i="2"/>
  <c r="L130" i="2"/>
  <c r="M130" i="2"/>
  <c r="N130" i="2"/>
  <c r="O130" i="2"/>
  <c r="G131" i="2"/>
  <c r="H131" i="2"/>
  <c r="I131" i="2"/>
  <c r="J131" i="2"/>
  <c r="K131" i="2"/>
  <c r="L131" i="2"/>
  <c r="M131" i="2"/>
  <c r="N131" i="2"/>
  <c r="O131" i="2"/>
  <c r="G132" i="2"/>
  <c r="H132" i="2"/>
  <c r="I132" i="2"/>
  <c r="J132" i="2"/>
  <c r="K132" i="2"/>
  <c r="L132" i="2"/>
  <c r="M132" i="2"/>
  <c r="N132" i="2"/>
  <c r="O132" i="2"/>
  <c r="G133" i="2"/>
  <c r="H133" i="2"/>
  <c r="I133" i="2"/>
  <c r="J133" i="2"/>
  <c r="K133" i="2"/>
  <c r="L133" i="2"/>
  <c r="M133" i="2"/>
  <c r="N133" i="2"/>
  <c r="O133" i="2"/>
  <c r="G134" i="2"/>
  <c r="H134" i="2"/>
  <c r="I134" i="2"/>
  <c r="J134" i="2"/>
  <c r="K134" i="2"/>
  <c r="L134" i="2"/>
  <c r="M134" i="2"/>
  <c r="N134" i="2"/>
  <c r="O134" i="2"/>
  <c r="G135" i="2"/>
  <c r="H135" i="2"/>
  <c r="I135" i="2"/>
  <c r="J135" i="2"/>
  <c r="K135" i="2"/>
  <c r="L135" i="2"/>
  <c r="M135" i="2"/>
  <c r="N135" i="2"/>
  <c r="O135" i="2"/>
  <c r="G136" i="2"/>
  <c r="H136" i="2"/>
  <c r="I136" i="2"/>
  <c r="J136" i="2"/>
  <c r="K136" i="2"/>
  <c r="L136" i="2"/>
  <c r="M136" i="2"/>
  <c r="N136" i="2"/>
  <c r="O136" i="2"/>
  <c r="G137" i="2"/>
  <c r="H137" i="2"/>
  <c r="I137" i="2"/>
  <c r="J137" i="2"/>
  <c r="K137" i="2"/>
  <c r="L137" i="2"/>
  <c r="M137" i="2"/>
  <c r="N137" i="2"/>
  <c r="O137" i="2"/>
  <c r="G138" i="2"/>
  <c r="H138" i="2"/>
  <c r="I138" i="2"/>
  <c r="J138" i="2"/>
  <c r="K138" i="2"/>
  <c r="L138" i="2"/>
  <c r="M138" i="2"/>
  <c r="N138" i="2"/>
  <c r="O138" i="2"/>
  <c r="G139" i="2"/>
  <c r="H139" i="2"/>
  <c r="I139" i="2"/>
  <c r="J139" i="2"/>
  <c r="K139" i="2"/>
  <c r="L139" i="2"/>
  <c r="M139" i="2"/>
  <c r="N139" i="2"/>
  <c r="O139" i="2"/>
  <c r="G140" i="2"/>
  <c r="H140" i="2"/>
  <c r="I140" i="2"/>
  <c r="J140" i="2"/>
  <c r="K140" i="2"/>
  <c r="L140" i="2"/>
  <c r="M140" i="2"/>
  <c r="N140" i="2"/>
  <c r="O140" i="2"/>
  <c r="G141" i="2"/>
  <c r="H141" i="2"/>
  <c r="I141" i="2"/>
  <c r="J141" i="2"/>
  <c r="K141" i="2"/>
  <c r="L141" i="2"/>
  <c r="M141" i="2"/>
  <c r="N141" i="2"/>
  <c r="O141" i="2"/>
  <c r="G142" i="2"/>
  <c r="H142" i="2"/>
  <c r="I142" i="2"/>
  <c r="J142" i="2"/>
  <c r="K142" i="2"/>
  <c r="L142" i="2"/>
  <c r="M142" i="2"/>
  <c r="N142" i="2"/>
  <c r="O142" i="2"/>
  <c r="G143" i="2"/>
  <c r="H143" i="2"/>
  <c r="I143" i="2"/>
  <c r="J143" i="2"/>
  <c r="K143" i="2"/>
  <c r="L143" i="2"/>
  <c r="M143" i="2"/>
  <c r="N143" i="2"/>
  <c r="O143" i="2"/>
  <c r="G144" i="2"/>
  <c r="H144" i="2"/>
  <c r="I144" i="2"/>
  <c r="J144" i="2"/>
  <c r="K144" i="2"/>
  <c r="L144" i="2"/>
  <c r="M144" i="2"/>
  <c r="N144" i="2"/>
  <c r="O144" i="2"/>
  <c r="G145" i="2"/>
  <c r="H145" i="2"/>
  <c r="I145" i="2"/>
  <c r="J145" i="2"/>
  <c r="K145" i="2"/>
  <c r="L145" i="2"/>
  <c r="M145" i="2"/>
  <c r="N145" i="2"/>
  <c r="O145" i="2"/>
  <c r="G146" i="2"/>
  <c r="H146" i="2"/>
  <c r="I146" i="2"/>
  <c r="J146" i="2"/>
  <c r="K146" i="2"/>
  <c r="L146" i="2"/>
  <c r="M146" i="2"/>
  <c r="N146" i="2"/>
  <c r="O146" i="2"/>
  <c r="G147" i="2"/>
  <c r="H147" i="2"/>
  <c r="I147" i="2"/>
  <c r="J147" i="2"/>
  <c r="K147" i="2"/>
  <c r="L147" i="2"/>
  <c r="M147" i="2"/>
  <c r="N147" i="2"/>
  <c r="O147" i="2"/>
  <c r="G148" i="2"/>
  <c r="H148" i="2"/>
  <c r="I148" i="2"/>
  <c r="J148" i="2"/>
  <c r="K148" i="2"/>
  <c r="L148" i="2"/>
  <c r="M148" i="2"/>
  <c r="N148" i="2"/>
  <c r="O148" i="2"/>
  <c r="G149" i="2"/>
  <c r="H149" i="2"/>
  <c r="I149" i="2"/>
  <c r="J149" i="2"/>
  <c r="K149" i="2"/>
  <c r="L149" i="2"/>
  <c r="M149" i="2"/>
  <c r="N149" i="2"/>
  <c r="O149" i="2"/>
  <c r="G150" i="2"/>
  <c r="H150" i="2"/>
  <c r="I150" i="2"/>
  <c r="J150" i="2"/>
  <c r="K150" i="2"/>
  <c r="L150" i="2"/>
  <c r="M150" i="2"/>
  <c r="N150" i="2"/>
  <c r="O150" i="2"/>
  <c r="G151" i="2"/>
  <c r="H151" i="2"/>
  <c r="I151" i="2"/>
  <c r="J151" i="2"/>
  <c r="K151" i="2"/>
  <c r="L151" i="2"/>
  <c r="M151" i="2"/>
  <c r="N151" i="2"/>
  <c r="O151" i="2"/>
  <c r="G152" i="2"/>
  <c r="H152" i="2"/>
  <c r="I152" i="2"/>
  <c r="J152" i="2"/>
  <c r="K152" i="2"/>
  <c r="L152" i="2"/>
  <c r="M152" i="2"/>
  <c r="N152" i="2"/>
  <c r="O152" i="2"/>
  <c r="G153" i="2"/>
  <c r="H153" i="2"/>
  <c r="I153" i="2"/>
  <c r="J153" i="2"/>
  <c r="K153" i="2"/>
  <c r="L153" i="2"/>
  <c r="M153" i="2"/>
  <c r="N153" i="2"/>
  <c r="O153" i="2"/>
  <c r="G154" i="2"/>
  <c r="H154" i="2"/>
  <c r="I154" i="2"/>
  <c r="J154" i="2"/>
  <c r="K154" i="2"/>
  <c r="L154" i="2"/>
  <c r="M154" i="2"/>
  <c r="N154" i="2"/>
  <c r="O154" i="2"/>
  <c r="G155" i="2"/>
  <c r="H155" i="2"/>
  <c r="I155" i="2"/>
  <c r="J155" i="2"/>
  <c r="K155" i="2"/>
  <c r="L155" i="2"/>
  <c r="M155" i="2"/>
  <c r="N155" i="2"/>
  <c r="O155" i="2"/>
  <c r="G156" i="2"/>
  <c r="H156" i="2"/>
  <c r="I156" i="2"/>
  <c r="J156" i="2"/>
  <c r="K156" i="2"/>
  <c r="L156" i="2"/>
  <c r="M156" i="2"/>
  <c r="N156" i="2"/>
  <c r="O156" i="2"/>
  <c r="G157" i="2"/>
  <c r="H157" i="2"/>
  <c r="I157" i="2"/>
  <c r="J157" i="2"/>
  <c r="K157" i="2"/>
  <c r="L157" i="2"/>
  <c r="M157" i="2"/>
  <c r="N157" i="2"/>
  <c r="O157" i="2"/>
  <c r="G158" i="2"/>
  <c r="H158" i="2"/>
  <c r="I158" i="2"/>
  <c r="J158" i="2"/>
  <c r="K158" i="2"/>
  <c r="L158" i="2"/>
  <c r="M158" i="2"/>
  <c r="N158" i="2"/>
  <c r="O158" i="2"/>
  <c r="G159" i="2"/>
  <c r="H159" i="2"/>
  <c r="I159" i="2"/>
  <c r="J159" i="2"/>
  <c r="K159" i="2"/>
  <c r="L159" i="2"/>
  <c r="M159" i="2"/>
  <c r="N159" i="2"/>
  <c r="O159" i="2"/>
  <c r="G160" i="2"/>
  <c r="H160" i="2"/>
  <c r="I160" i="2"/>
  <c r="J160" i="2"/>
  <c r="K160" i="2"/>
  <c r="L160" i="2"/>
  <c r="M160" i="2"/>
  <c r="N160" i="2"/>
  <c r="O160" i="2"/>
  <c r="G161" i="2"/>
  <c r="H161" i="2"/>
  <c r="I161" i="2"/>
  <c r="J161" i="2"/>
  <c r="K161" i="2"/>
  <c r="L161" i="2"/>
  <c r="M161" i="2"/>
  <c r="N161" i="2"/>
  <c r="O161" i="2"/>
  <c r="G162" i="2"/>
  <c r="H162" i="2"/>
  <c r="I162" i="2"/>
  <c r="J162" i="2"/>
  <c r="K162" i="2"/>
  <c r="L162" i="2"/>
  <c r="M162" i="2"/>
  <c r="N162" i="2"/>
  <c r="O162" i="2"/>
  <c r="G163" i="2"/>
  <c r="H163" i="2"/>
  <c r="I163" i="2"/>
  <c r="J163" i="2"/>
  <c r="K163" i="2"/>
  <c r="L163" i="2"/>
  <c r="M163" i="2"/>
  <c r="N163" i="2"/>
  <c r="O163" i="2"/>
  <c r="G164" i="2"/>
  <c r="H164" i="2"/>
  <c r="I164" i="2"/>
  <c r="J164" i="2"/>
  <c r="K164" i="2"/>
  <c r="L164" i="2"/>
  <c r="M164" i="2"/>
  <c r="N164" i="2"/>
  <c r="O164" i="2"/>
  <c r="G165" i="2"/>
  <c r="H165" i="2"/>
  <c r="I165" i="2"/>
  <c r="J165" i="2"/>
  <c r="K165" i="2"/>
  <c r="L165" i="2"/>
  <c r="M165" i="2"/>
  <c r="N165" i="2"/>
  <c r="O165" i="2"/>
  <c r="G166" i="2"/>
  <c r="H166" i="2"/>
  <c r="I166" i="2"/>
  <c r="J166" i="2"/>
  <c r="K166" i="2"/>
  <c r="L166" i="2"/>
  <c r="M166" i="2"/>
  <c r="N166" i="2"/>
  <c r="O166" i="2"/>
  <c r="G167" i="2"/>
  <c r="H167" i="2"/>
  <c r="I167" i="2"/>
  <c r="J167" i="2"/>
  <c r="K167" i="2"/>
  <c r="L167" i="2"/>
  <c r="M167" i="2"/>
  <c r="N167" i="2"/>
  <c r="O167" i="2"/>
  <c r="G168" i="2"/>
  <c r="H168" i="2"/>
  <c r="I168" i="2"/>
  <c r="J168" i="2"/>
  <c r="K168" i="2"/>
  <c r="L168" i="2"/>
  <c r="M168" i="2"/>
  <c r="N168" i="2"/>
  <c r="O168" i="2"/>
  <c r="G169" i="2"/>
  <c r="H169" i="2"/>
  <c r="I169" i="2"/>
  <c r="J169" i="2"/>
  <c r="K169" i="2"/>
  <c r="L169" i="2"/>
  <c r="M169" i="2"/>
  <c r="N169" i="2"/>
  <c r="O169" i="2"/>
  <c r="G170" i="2"/>
  <c r="H170" i="2"/>
  <c r="I170" i="2"/>
  <c r="J170" i="2"/>
  <c r="K170" i="2"/>
  <c r="L170" i="2"/>
  <c r="M170" i="2"/>
  <c r="N170" i="2"/>
  <c r="O170" i="2"/>
  <c r="G171" i="2"/>
  <c r="H171" i="2"/>
  <c r="I171" i="2"/>
  <c r="J171" i="2"/>
  <c r="K171" i="2"/>
  <c r="L171" i="2"/>
  <c r="M171" i="2"/>
  <c r="N171" i="2"/>
  <c r="O171" i="2"/>
  <c r="G172" i="2"/>
  <c r="H172" i="2"/>
  <c r="I172" i="2"/>
  <c r="J172" i="2"/>
  <c r="K172" i="2"/>
  <c r="L172" i="2"/>
  <c r="M172" i="2"/>
  <c r="N172" i="2"/>
  <c r="O172" i="2"/>
  <c r="G173" i="2"/>
  <c r="H173" i="2"/>
  <c r="I173" i="2"/>
  <c r="J173" i="2"/>
  <c r="K173" i="2"/>
  <c r="L173" i="2"/>
  <c r="M173" i="2"/>
  <c r="N173" i="2"/>
  <c r="O173" i="2"/>
  <c r="G174" i="2"/>
  <c r="H174" i="2"/>
  <c r="I174" i="2"/>
  <c r="J174" i="2"/>
  <c r="K174" i="2"/>
  <c r="L174" i="2"/>
  <c r="M174" i="2"/>
  <c r="N174" i="2"/>
  <c r="O174" i="2"/>
  <c r="G175" i="2"/>
  <c r="H175" i="2"/>
  <c r="I175" i="2"/>
  <c r="J175" i="2"/>
  <c r="K175" i="2"/>
  <c r="L175" i="2"/>
  <c r="M175" i="2"/>
  <c r="N175" i="2"/>
  <c r="O175" i="2"/>
  <c r="G176" i="2"/>
  <c r="H176" i="2"/>
  <c r="I176" i="2"/>
  <c r="J176" i="2"/>
  <c r="K176" i="2"/>
  <c r="L176" i="2"/>
  <c r="M176" i="2"/>
  <c r="N176" i="2"/>
  <c r="O176" i="2"/>
  <c r="G177" i="2"/>
  <c r="H177" i="2"/>
  <c r="I177" i="2"/>
  <c r="J177" i="2"/>
  <c r="K177" i="2"/>
  <c r="L177" i="2"/>
  <c r="M177" i="2"/>
  <c r="N177" i="2"/>
  <c r="O177" i="2"/>
  <c r="G178" i="2"/>
  <c r="H178" i="2"/>
  <c r="I178" i="2"/>
  <c r="J178" i="2"/>
  <c r="K178" i="2"/>
  <c r="L178" i="2"/>
  <c r="M178" i="2"/>
  <c r="N178" i="2"/>
  <c r="O178" i="2"/>
  <c r="G179" i="2"/>
  <c r="H179" i="2"/>
  <c r="I179" i="2"/>
  <c r="J179" i="2"/>
  <c r="K179" i="2"/>
  <c r="L179" i="2"/>
  <c r="M179" i="2"/>
  <c r="N179" i="2"/>
  <c r="O179" i="2"/>
  <c r="G180" i="2"/>
  <c r="H180" i="2"/>
  <c r="I180" i="2"/>
  <c r="J180" i="2"/>
  <c r="K180" i="2"/>
  <c r="L180" i="2"/>
  <c r="M180" i="2"/>
  <c r="N180" i="2"/>
  <c r="O180" i="2"/>
  <c r="G181" i="2"/>
  <c r="H181" i="2"/>
  <c r="I181" i="2"/>
  <c r="J181" i="2"/>
  <c r="K181" i="2"/>
  <c r="L181" i="2"/>
  <c r="M181" i="2"/>
  <c r="N181" i="2"/>
  <c r="O181" i="2"/>
  <c r="G182" i="2"/>
  <c r="H182" i="2"/>
  <c r="I182" i="2"/>
  <c r="J182" i="2"/>
  <c r="K182" i="2"/>
  <c r="L182" i="2"/>
  <c r="M182" i="2"/>
  <c r="N182" i="2"/>
  <c r="O182" i="2"/>
  <c r="G183" i="2"/>
  <c r="H183" i="2"/>
  <c r="I183" i="2"/>
  <c r="J183" i="2"/>
  <c r="K183" i="2"/>
  <c r="L183" i="2"/>
  <c r="M183" i="2"/>
  <c r="N183" i="2"/>
  <c r="O183" i="2"/>
  <c r="G184" i="2"/>
  <c r="H184" i="2"/>
  <c r="I184" i="2"/>
  <c r="J184" i="2"/>
  <c r="K184" i="2"/>
  <c r="L184" i="2"/>
  <c r="M184" i="2"/>
  <c r="N184" i="2"/>
  <c r="O184" i="2"/>
  <c r="G185" i="2"/>
  <c r="H185" i="2"/>
  <c r="I185" i="2"/>
  <c r="J185" i="2"/>
  <c r="K185" i="2"/>
  <c r="L185" i="2"/>
  <c r="M185" i="2"/>
  <c r="N185" i="2"/>
  <c r="O185" i="2"/>
  <c r="G186" i="2"/>
  <c r="H186" i="2"/>
  <c r="I186" i="2"/>
  <c r="J186" i="2"/>
  <c r="K186" i="2"/>
  <c r="L186" i="2"/>
  <c r="M186" i="2"/>
  <c r="N186" i="2"/>
  <c r="O186" i="2"/>
  <c r="G187" i="2"/>
  <c r="H187" i="2"/>
  <c r="I187" i="2"/>
  <c r="J187" i="2"/>
  <c r="K187" i="2"/>
  <c r="L187" i="2"/>
  <c r="M187" i="2"/>
  <c r="N187" i="2"/>
  <c r="O187" i="2"/>
  <c r="G188" i="2"/>
  <c r="H188" i="2"/>
  <c r="I188" i="2"/>
  <c r="J188" i="2"/>
  <c r="K188" i="2"/>
  <c r="L188" i="2"/>
  <c r="M188" i="2"/>
  <c r="N188" i="2"/>
  <c r="O188" i="2"/>
  <c r="G189" i="2"/>
  <c r="H189" i="2"/>
  <c r="I189" i="2"/>
  <c r="J189" i="2"/>
  <c r="K189" i="2"/>
  <c r="L189" i="2"/>
  <c r="M189" i="2"/>
  <c r="N189" i="2"/>
  <c r="O189" i="2"/>
  <c r="G190" i="2"/>
  <c r="H190" i="2"/>
  <c r="I190" i="2"/>
  <c r="J190" i="2"/>
  <c r="K190" i="2"/>
  <c r="L190" i="2"/>
  <c r="M190" i="2"/>
  <c r="N190" i="2"/>
  <c r="O190" i="2"/>
  <c r="G191" i="2"/>
  <c r="H191" i="2"/>
  <c r="I191" i="2"/>
  <c r="J191" i="2"/>
  <c r="K191" i="2"/>
  <c r="L191" i="2"/>
  <c r="M191" i="2"/>
  <c r="N191" i="2"/>
  <c r="O191" i="2"/>
  <c r="G192" i="2"/>
  <c r="H192" i="2"/>
  <c r="I192" i="2"/>
  <c r="J192" i="2"/>
  <c r="K192" i="2"/>
  <c r="L192" i="2"/>
  <c r="M192" i="2"/>
  <c r="N192" i="2"/>
  <c r="O192" i="2"/>
  <c r="G193" i="2"/>
  <c r="H193" i="2"/>
  <c r="I193" i="2"/>
  <c r="J193" i="2"/>
  <c r="K193" i="2"/>
  <c r="L193" i="2"/>
  <c r="M193" i="2"/>
  <c r="N193" i="2"/>
  <c r="O193" i="2"/>
  <c r="G194" i="2"/>
  <c r="H194" i="2"/>
  <c r="I194" i="2"/>
  <c r="J194" i="2"/>
  <c r="K194" i="2"/>
  <c r="L194" i="2"/>
  <c r="M194" i="2"/>
  <c r="N194" i="2"/>
  <c r="O194" i="2"/>
  <c r="G195" i="2"/>
  <c r="H195" i="2"/>
  <c r="I195" i="2"/>
  <c r="J195" i="2"/>
  <c r="K195" i="2"/>
  <c r="L195" i="2"/>
  <c r="M195" i="2"/>
  <c r="N195" i="2"/>
  <c r="O195" i="2"/>
  <c r="G196" i="2"/>
  <c r="H196" i="2"/>
  <c r="I196" i="2"/>
  <c r="J196" i="2"/>
  <c r="K196" i="2"/>
  <c r="L196" i="2"/>
  <c r="M196" i="2"/>
  <c r="N196" i="2"/>
  <c r="O196" i="2"/>
  <c r="G197" i="2"/>
  <c r="H197" i="2"/>
  <c r="I197" i="2"/>
  <c r="J197" i="2"/>
  <c r="K197" i="2"/>
  <c r="L197" i="2"/>
  <c r="M197" i="2"/>
  <c r="N197" i="2"/>
  <c r="O197" i="2"/>
  <c r="G198" i="2"/>
  <c r="H198" i="2"/>
  <c r="I198" i="2"/>
  <c r="J198" i="2"/>
  <c r="K198" i="2"/>
  <c r="L198" i="2"/>
  <c r="M198" i="2"/>
  <c r="N198" i="2"/>
  <c r="O198" i="2"/>
  <c r="G199" i="2"/>
  <c r="H199" i="2"/>
  <c r="I199" i="2"/>
  <c r="J199" i="2"/>
  <c r="K199" i="2"/>
  <c r="L199" i="2"/>
  <c r="M199" i="2"/>
  <c r="N199" i="2"/>
  <c r="O199" i="2"/>
  <c r="G200" i="2"/>
  <c r="H200" i="2"/>
  <c r="I200" i="2"/>
  <c r="J200" i="2"/>
  <c r="K200" i="2"/>
  <c r="L200" i="2"/>
  <c r="M200" i="2"/>
  <c r="N200" i="2"/>
  <c r="O200" i="2"/>
  <c r="G201" i="2"/>
  <c r="H201" i="2"/>
  <c r="I201" i="2"/>
  <c r="J201" i="2"/>
  <c r="K201" i="2"/>
  <c r="L201" i="2"/>
  <c r="M201" i="2"/>
  <c r="N201" i="2"/>
  <c r="O201" i="2"/>
  <c r="G202" i="2"/>
  <c r="H202" i="2"/>
  <c r="I202" i="2"/>
  <c r="J202" i="2"/>
  <c r="K202" i="2"/>
  <c r="L202" i="2"/>
  <c r="M202" i="2"/>
  <c r="N202" i="2"/>
  <c r="O202" i="2"/>
  <c r="G203" i="2"/>
  <c r="H203" i="2"/>
  <c r="I203" i="2"/>
  <c r="J203" i="2"/>
  <c r="K203" i="2"/>
  <c r="L203" i="2"/>
  <c r="M203" i="2"/>
  <c r="N203" i="2"/>
  <c r="O203" i="2"/>
  <c r="G204" i="2"/>
  <c r="H204" i="2"/>
  <c r="I204" i="2"/>
  <c r="J204" i="2"/>
  <c r="K204" i="2"/>
  <c r="L204" i="2"/>
  <c r="M204" i="2"/>
  <c r="N204" i="2"/>
  <c r="O204" i="2"/>
  <c r="G205" i="2"/>
  <c r="H205" i="2"/>
  <c r="I205" i="2"/>
  <c r="J205" i="2"/>
  <c r="K205" i="2"/>
  <c r="L205" i="2"/>
  <c r="M205" i="2"/>
  <c r="N205" i="2"/>
  <c r="O205" i="2"/>
  <c r="G206" i="2"/>
  <c r="H206" i="2"/>
  <c r="I206" i="2"/>
  <c r="J206" i="2"/>
  <c r="K206" i="2"/>
  <c r="L206" i="2"/>
  <c r="M206" i="2"/>
  <c r="N206" i="2"/>
  <c r="O206" i="2"/>
  <c r="G207" i="2"/>
  <c r="H207" i="2"/>
  <c r="I207" i="2"/>
  <c r="J207" i="2"/>
  <c r="K207" i="2"/>
  <c r="L207" i="2"/>
  <c r="M207" i="2"/>
  <c r="N207" i="2"/>
  <c r="O207" i="2"/>
  <c r="G208" i="2"/>
  <c r="H208" i="2"/>
  <c r="I208" i="2"/>
  <c r="J208" i="2"/>
  <c r="K208" i="2"/>
  <c r="L208" i="2"/>
  <c r="M208" i="2"/>
  <c r="N208" i="2"/>
  <c r="O208" i="2"/>
  <c r="G209" i="2"/>
  <c r="H209" i="2"/>
  <c r="I209" i="2"/>
  <c r="J209" i="2"/>
  <c r="K209" i="2"/>
  <c r="L209" i="2"/>
  <c r="M209" i="2"/>
  <c r="N209" i="2"/>
  <c r="O209" i="2"/>
  <c r="G210" i="2"/>
  <c r="H210" i="2"/>
  <c r="I210" i="2"/>
  <c r="J210" i="2"/>
  <c r="K210" i="2"/>
  <c r="L210" i="2"/>
  <c r="M210" i="2"/>
  <c r="N210" i="2"/>
  <c r="O210" i="2"/>
  <c r="G211" i="2"/>
  <c r="H211" i="2"/>
  <c r="I211" i="2"/>
  <c r="J211" i="2"/>
  <c r="K211" i="2"/>
  <c r="L211" i="2"/>
  <c r="M211" i="2"/>
  <c r="N211" i="2"/>
  <c r="O211" i="2"/>
  <c r="G212" i="2"/>
  <c r="H212" i="2"/>
  <c r="I212" i="2"/>
  <c r="J212" i="2"/>
  <c r="K212" i="2"/>
  <c r="L212" i="2"/>
  <c r="M212" i="2"/>
  <c r="N212" i="2"/>
  <c r="O212" i="2"/>
  <c r="G213" i="2"/>
  <c r="H213" i="2"/>
  <c r="I213" i="2"/>
  <c r="J213" i="2"/>
  <c r="K213" i="2"/>
  <c r="L213" i="2"/>
  <c r="M213" i="2"/>
  <c r="N213" i="2"/>
  <c r="O213" i="2"/>
  <c r="G214" i="2"/>
  <c r="H214" i="2"/>
  <c r="I214" i="2"/>
  <c r="J214" i="2"/>
  <c r="K214" i="2"/>
  <c r="L214" i="2"/>
  <c r="M214" i="2"/>
  <c r="N214" i="2"/>
  <c r="O214" i="2"/>
  <c r="G215" i="2"/>
  <c r="H215" i="2"/>
  <c r="I215" i="2"/>
  <c r="J215" i="2"/>
  <c r="K215" i="2"/>
  <c r="L215" i="2"/>
  <c r="M215" i="2"/>
  <c r="N215" i="2"/>
  <c r="O215" i="2"/>
  <c r="G216" i="2"/>
  <c r="H216" i="2"/>
  <c r="I216" i="2"/>
  <c r="J216" i="2"/>
  <c r="K216" i="2"/>
  <c r="L216" i="2"/>
  <c r="M216" i="2"/>
  <c r="N216" i="2"/>
  <c r="O216" i="2"/>
  <c r="G217" i="2"/>
  <c r="H217" i="2"/>
  <c r="I217" i="2"/>
  <c r="J217" i="2"/>
  <c r="K217" i="2"/>
  <c r="L217" i="2"/>
  <c r="M217" i="2"/>
  <c r="N217" i="2"/>
  <c r="O217" i="2"/>
  <c r="G218" i="2"/>
  <c r="H218" i="2"/>
  <c r="I218" i="2"/>
  <c r="J218" i="2"/>
  <c r="K218" i="2"/>
  <c r="L218" i="2"/>
  <c r="M218" i="2"/>
  <c r="N218" i="2"/>
  <c r="O218" i="2"/>
  <c r="G219" i="2"/>
  <c r="H219" i="2"/>
  <c r="I219" i="2"/>
  <c r="J219" i="2"/>
  <c r="K219" i="2"/>
  <c r="L219" i="2"/>
  <c r="M219" i="2"/>
  <c r="N219" i="2"/>
  <c r="O219" i="2"/>
  <c r="G220" i="2"/>
  <c r="H220" i="2"/>
  <c r="I220" i="2"/>
  <c r="J220" i="2"/>
  <c r="K220" i="2"/>
  <c r="L220" i="2"/>
  <c r="M220" i="2"/>
  <c r="N220" i="2"/>
  <c r="O220" i="2"/>
  <c r="G221" i="2"/>
  <c r="H221" i="2"/>
  <c r="I221" i="2"/>
  <c r="J221" i="2"/>
  <c r="K221" i="2"/>
  <c r="L221" i="2"/>
  <c r="M221" i="2"/>
  <c r="N221" i="2"/>
  <c r="O221" i="2"/>
  <c r="G222" i="2"/>
  <c r="H222" i="2"/>
  <c r="I222" i="2"/>
  <c r="J222" i="2"/>
  <c r="K222" i="2"/>
  <c r="L222" i="2"/>
  <c r="M222" i="2"/>
  <c r="N222" i="2"/>
  <c r="O222" i="2"/>
  <c r="G223" i="2"/>
  <c r="H223" i="2"/>
  <c r="I223" i="2"/>
  <c r="J223" i="2"/>
  <c r="K223" i="2"/>
  <c r="L223" i="2"/>
  <c r="M223" i="2"/>
  <c r="N223" i="2"/>
  <c r="O223" i="2"/>
  <c r="G224" i="2"/>
  <c r="H224" i="2"/>
  <c r="I224" i="2"/>
  <c r="J224" i="2"/>
  <c r="K224" i="2"/>
  <c r="L224" i="2"/>
  <c r="M224" i="2"/>
  <c r="N224" i="2"/>
  <c r="O224" i="2"/>
  <c r="G225" i="2"/>
  <c r="H225" i="2"/>
  <c r="I225" i="2"/>
  <c r="J225" i="2"/>
  <c r="K225" i="2"/>
  <c r="L225" i="2"/>
  <c r="M225" i="2"/>
  <c r="N225" i="2"/>
  <c r="O225" i="2"/>
  <c r="G226" i="2"/>
  <c r="H226" i="2"/>
  <c r="I226" i="2"/>
  <c r="J226" i="2"/>
  <c r="K226" i="2"/>
  <c r="L226" i="2"/>
  <c r="M226" i="2"/>
  <c r="N226" i="2"/>
  <c r="O226" i="2"/>
  <c r="G227" i="2"/>
  <c r="H227" i="2"/>
  <c r="I227" i="2"/>
  <c r="J227" i="2"/>
  <c r="K227" i="2"/>
  <c r="L227" i="2"/>
  <c r="M227" i="2"/>
  <c r="N227" i="2"/>
  <c r="O227" i="2"/>
  <c r="G228" i="2"/>
  <c r="H228" i="2"/>
  <c r="I228" i="2"/>
  <c r="J228" i="2"/>
  <c r="K228" i="2"/>
  <c r="L228" i="2"/>
  <c r="M228" i="2"/>
  <c r="N228" i="2"/>
  <c r="O228" i="2"/>
  <c r="G229" i="2"/>
  <c r="H229" i="2"/>
  <c r="I229" i="2"/>
  <c r="J229" i="2"/>
  <c r="K229" i="2"/>
  <c r="L229" i="2"/>
  <c r="M229" i="2"/>
  <c r="N229" i="2"/>
  <c r="O229" i="2"/>
  <c r="G230" i="2"/>
  <c r="H230" i="2"/>
  <c r="I230" i="2"/>
  <c r="J230" i="2"/>
  <c r="K230" i="2"/>
  <c r="L230" i="2"/>
  <c r="M230" i="2"/>
  <c r="N230" i="2"/>
  <c r="O230" i="2"/>
  <c r="G231" i="2"/>
  <c r="H231" i="2"/>
  <c r="I231" i="2"/>
  <c r="J231" i="2"/>
  <c r="K231" i="2"/>
  <c r="L231" i="2"/>
  <c r="M231" i="2"/>
  <c r="N231" i="2"/>
  <c r="O231" i="2"/>
  <c r="G232" i="2"/>
  <c r="H232" i="2"/>
  <c r="I232" i="2"/>
  <c r="J232" i="2"/>
  <c r="K232" i="2"/>
  <c r="L232" i="2"/>
  <c r="M232" i="2"/>
  <c r="N232" i="2"/>
  <c r="O232" i="2"/>
  <c r="G233" i="2"/>
  <c r="H233" i="2"/>
  <c r="I233" i="2"/>
  <c r="J233" i="2"/>
  <c r="K233" i="2"/>
  <c r="L233" i="2"/>
  <c r="M233" i="2"/>
  <c r="N233" i="2"/>
  <c r="O233" i="2"/>
  <c r="G234" i="2"/>
  <c r="H234" i="2"/>
  <c r="I234" i="2"/>
  <c r="J234" i="2"/>
  <c r="K234" i="2"/>
  <c r="L234" i="2"/>
  <c r="M234" i="2"/>
  <c r="N234" i="2"/>
  <c r="O234" i="2"/>
  <c r="G235" i="2"/>
  <c r="H235" i="2"/>
  <c r="I235" i="2"/>
  <c r="J235" i="2"/>
  <c r="K235" i="2"/>
  <c r="L235" i="2"/>
  <c r="M235" i="2"/>
  <c r="N235" i="2"/>
  <c r="O235" i="2"/>
  <c r="G236" i="2"/>
  <c r="H236" i="2"/>
  <c r="I236" i="2"/>
  <c r="J236" i="2"/>
  <c r="K236" i="2"/>
  <c r="L236" i="2"/>
  <c r="M236" i="2"/>
  <c r="N236" i="2"/>
  <c r="O236" i="2"/>
  <c r="G237" i="2"/>
  <c r="H237" i="2"/>
  <c r="I237" i="2"/>
  <c r="J237" i="2"/>
  <c r="K237" i="2"/>
  <c r="L237" i="2"/>
  <c r="M237" i="2"/>
  <c r="N237" i="2"/>
  <c r="O237" i="2"/>
  <c r="G238" i="2"/>
  <c r="H238" i="2"/>
  <c r="I238" i="2"/>
  <c r="J238" i="2"/>
  <c r="K238" i="2"/>
  <c r="L238" i="2"/>
  <c r="M238" i="2"/>
  <c r="N238" i="2"/>
  <c r="O238" i="2"/>
  <c r="G239" i="2"/>
  <c r="H239" i="2"/>
  <c r="I239" i="2"/>
  <c r="J239" i="2"/>
  <c r="K239" i="2"/>
  <c r="L239" i="2"/>
  <c r="M239" i="2"/>
  <c r="N239" i="2"/>
  <c r="O239" i="2"/>
  <c r="G240" i="2"/>
  <c r="H240" i="2"/>
  <c r="I240" i="2"/>
  <c r="J240" i="2"/>
  <c r="K240" i="2"/>
  <c r="L240" i="2"/>
  <c r="M240" i="2"/>
  <c r="N240" i="2"/>
  <c r="O240" i="2"/>
  <c r="G241" i="2"/>
  <c r="H241" i="2"/>
  <c r="I241" i="2"/>
  <c r="J241" i="2"/>
  <c r="K241" i="2"/>
  <c r="L241" i="2"/>
  <c r="M241" i="2"/>
  <c r="N241" i="2"/>
  <c r="O241" i="2"/>
  <c r="G242" i="2"/>
  <c r="H242" i="2"/>
  <c r="I242" i="2"/>
  <c r="J242" i="2"/>
  <c r="K242" i="2"/>
  <c r="L242" i="2"/>
  <c r="M242" i="2"/>
  <c r="N242" i="2"/>
  <c r="O242" i="2"/>
  <c r="G243" i="2"/>
  <c r="H243" i="2"/>
  <c r="I243" i="2"/>
  <c r="J243" i="2"/>
  <c r="K243" i="2"/>
  <c r="L243" i="2"/>
  <c r="M243" i="2"/>
  <c r="N243" i="2"/>
  <c r="O243" i="2"/>
  <c r="G244" i="2"/>
  <c r="H244" i="2"/>
  <c r="I244" i="2"/>
  <c r="J244" i="2"/>
  <c r="K244" i="2"/>
  <c r="L244" i="2"/>
  <c r="M244" i="2"/>
  <c r="N244" i="2"/>
  <c r="O244" i="2"/>
  <c r="G245" i="2"/>
  <c r="H245" i="2"/>
  <c r="I245" i="2"/>
  <c r="J245" i="2"/>
  <c r="K245" i="2"/>
  <c r="L245" i="2"/>
  <c r="M245" i="2"/>
  <c r="N245" i="2"/>
  <c r="O245" i="2"/>
  <c r="G246" i="2"/>
  <c r="H246" i="2"/>
  <c r="I246" i="2"/>
  <c r="J246" i="2"/>
  <c r="K246" i="2"/>
  <c r="L246" i="2"/>
  <c r="M246" i="2"/>
  <c r="N246" i="2"/>
  <c r="O246" i="2"/>
  <c r="G247" i="2"/>
  <c r="H247" i="2"/>
  <c r="I247" i="2"/>
  <c r="J247" i="2"/>
  <c r="K247" i="2"/>
  <c r="L247" i="2"/>
  <c r="M247" i="2"/>
  <c r="N247" i="2"/>
  <c r="O247" i="2"/>
  <c r="G248" i="2"/>
  <c r="H248" i="2"/>
  <c r="I248" i="2"/>
  <c r="J248" i="2"/>
  <c r="K248" i="2"/>
  <c r="L248" i="2"/>
  <c r="M248" i="2"/>
  <c r="N248" i="2"/>
  <c r="O248" i="2"/>
  <c r="G249" i="2"/>
  <c r="H249" i="2"/>
  <c r="I249" i="2"/>
  <c r="J249" i="2"/>
  <c r="K249" i="2"/>
  <c r="L249" i="2"/>
  <c r="M249" i="2"/>
  <c r="N249" i="2"/>
  <c r="O249" i="2"/>
  <c r="G250" i="2"/>
  <c r="H250" i="2"/>
  <c r="I250" i="2"/>
  <c r="J250" i="2"/>
  <c r="K250" i="2"/>
  <c r="L250" i="2"/>
  <c r="M250" i="2"/>
  <c r="N250" i="2"/>
  <c r="O250" i="2"/>
  <c r="G251" i="2"/>
  <c r="H251" i="2"/>
  <c r="I251" i="2"/>
  <c r="J251" i="2"/>
  <c r="K251" i="2"/>
  <c r="L251" i="2"/>
  <c r="M251" i="2"/>
  <c r="N251" i="2"/>
  <c r="O251" i="2"/>
  <c r="G252" i="2"/>
  <c r="H252" i="2"/>
  <c r="I252" i="2"/>
  <c r="J252" i="2"/>
  <c r="K252" i="2"/>
  <c r="L252" i="2"/>
  <c r="M252" i="2"/>
  <c r="N252" i="2"/>
  <c r="O252" i="2"/>
  <c r="G253" i="2"/>
  <c r="H253" i="2"/>
  <c r="I253" i="2"/>
  <c r="J253" i="2"/>
  <c r="K253" i="2"/>
  <c r="L253" i="2"/>
  <c r="M253" i="2"/>
  <c r="N253" i="2"/>
  <c r="O253" i="2"/>
  <c r="G254" i="2"/>
  <c r="H254" i="2"/>
  <c r="I254" i="2"/>
  <c r="J254" i="2"/>
  <c r="K254" i="2"/>
  <c r="L254" i="2"/>
  <c r="M254" i="2"/>
  <c r="N254" i="2"/>
  <c r="O254" i="2"/>
  <c r="G255" i="2"/>
  <c r="H255" i="2"/>
  <c r="I255" i="2"/>
  <c r="J255" i="2"/>
  <c r="K255" i="2"/>
  <c r="L255" i="2"/>
  <c r="M255" i="2"/>
  <c r="N255" i="2"/>
  <c r="O255" i="2"/>
  <c r="G256" i="2"/>
  <c r="H256" i="2"/>
  <c r="I256" i="2"/>
  <c r="J256" i="2"/>
  <c r="K256" i="2"/>
  <c r="L256" i="2"/>
  <c r="M256" i="2"/>
  <c r="N256" i="2"/>
  <c r="O256" i="2"/>
  <c r="G257" i="2"/>
  <c r="H257" i="2"/>
  <c r="I257" i="2"/>
  <c r="J257" i="2"/>
  <c r="K257" i="2"/>
  <c r="L257" i="2"/>
  <c r="M257" i="2"/>
  <c r="N257" i="2"/>
  <c r="O257" i="2"/>
  <c r="G258" i="2"/>
  <c r="H258" i="2"/>
  <c r="I258" i="2"/>
  <c r="J258" i="2"/>
  <c r="K258" i="2"/>
  <c r="L258" i="2"/>
  <c r="M258" i="2"/>
  <c r="N258" i="2"/>
  <c r="O258" i="2"/>
  <c r="G259" i="2"/>
  <c r="H259" i="2"/>
  <c r="I259" i="2"/>
  <c r="J259" i="2"/>
  <c r="K259" i="2"/>
  <c r="L259" i="2"/>
  <c r="M259" i="2"/>
  <c r="N259" i="2"/>
  <c r="O259" i="2"/>
  <c r="G260" i="2"/>
  <c r="H260" i="2"/>
  <c r="I260" i="2"/>
  <c r="J260" i="2"/>
  <c r="K260" i="2"/>
  <c r="L260" i="2"/>
  <c r="M260" i="2"/>
  <c r="N260" i="2"/>
  <c r="O260" i="2"/>
  <c r="G261" i="2"/>
  <c r="H261" i="2"/>
  <c r="I261" i="2"/>
  <c r="J261" i="2"/>
  <c r="K261" i="2"/>
  <c r="L261" i="2"/>
  <c r="M261" i="2"/>
  <c r="N261" i="2"/>
  <c r="O261" i="2"/>
  <c r="G262" i="2"/>
  <c r="H262" i="2"/>
  <c r="I262" i="2"/>
  <c r="J262" i="2"/>
  <c r="K262" i="2"/>
  <c r="L262" i="2"/>
  <c r="M262" i="2"/>
  <c r="N262" i="2"/>
  <c r="O262" i="2"/>
  <c r="G263" i="2"/>
  <c r="H263" i="2"/>
  <c r="I263" i="2"/>
  <c r="J263" i="2"/>
  <c r="K263" i="2"/>
  <c r="L263" i="2"/>
  <c r="M263" i="2"/>
  <c r="N263" i="2"/>
  <c r="O263" i="2"/>
  <c r="G264" i="2"/>
  <c r="H264" i="2"/>
  <c r="I264" i="2"/>
  <c r="J264" i="2"/>
  <c r="K264" i="2"/>
  <c r="L264" i="2"/>
  <c r="M264" i="2"/>
  <c r="N264" i="2"/>
  <c r="O264" i="2"/>
  <c r="G265" i="2"/>
  <c r="H265" i="2"/>
  <c r="I265" i="2"/>
  <c r="J265" i="2"/>
  <c r="K265" i="2"/>
  <c r="L265" i="2"/>
  <c r="M265" i="2"/>
  <c r="N265" i="2"/>
  <c r="O265" i="2"/>
  <c r="G266" i="2"/>
  <c r="H266" i="2"/>
  <c r="I266" i="2"/>
  <c r="J266" i="2"/>
  <c r="K266" i="2"/>
  <c r="L266" i="2"/>
  <c r="M266" i="2"/>
  <c r="N266" i="2"/>
  <c r="O266" i="2"/>
  <c r="G267" i="2"/>
  <c r="H267" i="2"/>
  <c r="I267" i="2"/>
  <c r="J267" i="2"/>
  <c r="K267" i="2"/>
  <c r="L267" i="2"/>
  <c r="M267" i="2"/>
  <c r="N267" i="2"/>
  <c r="O267" i="2"/>
  <c r="G268" i="2"/>
  <c r="H268" i="2"/>
  <c r="I268" i="2"/>
  <c r="J268" i="2"/>
  <c r="K268" i="2"/>
  <c r="L268" i="2"/>
  <c r="M268" i="2"/>
  <c r="N268" i="2"/>
  <c r="O268" i="2"/>
  <c r="G269" i="2"/>
  <c r="H269" i="2"/>
  <c r="I269" i="2"/>
  <c r="J269" i="2"/>
  <c r="K269" i="2"/>
  <c r="L269" i="2"/>
  <c r="M269" i="2"/>
  <c r="N269" i="2"/>
  <c r="O269" i="2"/>
  <c r="G270" i="2"/>
  <c r="H270" i="2"/>
  <c r="I270" i="2"/>
  <c r="J270" i="2"/>
  <c r="K270" i="2"/>
  <c r="L270" i="2"/>
  <c r="M270" i="2"/>
  <c r="N270" i="2"/>
  <c r="O270" i="2"/>
  <c r="G271" i="2"/>
  <c r="H271" i="2"/>
  <c r="I271" i="2"/>
  <c r="J271" i="2"/>
  <c r="K271" i="2"/>
  <c r="L271" i="2"/>
  <c r="M271" i="2"/>
  <c r="N271" i="2"/>
  <c r="O271" i="2"/>
  <c r="G272" i="2"/>
  <c r="H272" i="2"/>
  <c r="I272" i="2"/>
  <c r="J272" i="2"/>
  <c r="K272" i="2"/>
  <c r="L272" i="2"/>
  <c r="M272" i="2"/>
  <c r="N272" i="2"/>
  <c r="O272" i="2"/>
  <c r="G273" i="2"/>
  <c r="H273" i="2"/>
  <c r="I273" i="2"/>
  <c r="J273" i="2"/>
  <c r="K273" i="2"/>
  <c r="L273" i="2"/>
  <c r="M273" i="2"/>
  <c r="N273" i="2"/>
  <c r="O273" i="2"/>
  <c r="G274" i="2"/>
  <c r="H274" i="2"/>
  <c r="I274" i="2"/>
  <c r="J274" i="2"/>
  <c r="K274" i="2"/>
  <c r="L274" i="2"/>
  <c r="M274" i="2"/>
  <c r="N274" i="2"/>
  <c r="O274" i="2"/>
  <c r="G275" i="2"/>
  <c r="H275" i="2"/>
  <c r="I275" i="2"/>
  <c r="J275" i="2"/>
  <c r="K275" i="2"/>
  <c r="L275" i="2"/>
  <c r="M275" i="2"/>
  <c r="N275" i="2"/>
  <c r="O275" i="2"/>
  <c r="G276" i="2"/>
  <c r="H276" i="2"/>
  <c r="I276" i="2"/>
  <c r="J276" i="2"/>
  <c r="K276" i="2"/>
  <c r="L276" i="2"/>
  <c r="M276" i="2"/>
  <c r="N276" i="2"/>
  <c r="O276" i="2"/>
  <c r="G277" i="2"/>
  <c r="H277" i="2"/>
  <c r="I277" i="2"/>
  <c r="J277" i="2"/>
  <c r="K277" i="2"/>
  <c r="L277" i="2"/>
  <c r="M277" i="2"/>
  <c r="N277" i="2"/>
  <c r="O277" i="2"/>
  <c r="G278" i="2"/>
  <c r="H278" i="2"/>
  <c r="I278" i="2"/>
  <c r="J278" i="2"/>
  <c r="K278" i="2"/>
  <c r="L278" i="2"/>
  <c r="M278" i="2"/>
  <c r="N278" i="2"/>
  <c r="O278" i="2"/>
  <c r="G279" i="2"/>
  <c r="H279" i="2"/>
  <c r="I279" i="2"/>
  <c r="J279" i="2"/>
  <c r="K279" i="2"/>
  <c r="L279" i="2"/>
  <c r="M279" i="2"/>
  <c r="N279" i="2"/>
  <c r="O279" i="2"/>
  <c r="G280" i="2"/>
  <c r="H280" i="2"/>
  <c r="I280" i="2"/>
  <c r="J280" i="2"/>
  <c r="K280" i="2"/>
  <c r="L280" i="2"/>
  <c r="M280" i="2"/>
  <c r="N280" i="2"/>
  <c r="O280" i="2"/>
  <c r="G281" i="2"/>
  <c r="H281" i="2"/>
  <c r="I281" i="2"/>
  <c r="J281" i="2"/>
  <c r="K281" i="2"/>
  <c r="L281" i="2"/>
  <c r="M281" i="2"/>
  <c r="N281" i="2"/>
  <c r="O281" i="2"/>
  <c r="G282" i="2"/>
  <c r="H282" i="2"/>
  <c r="I282" i="2"/>
  <c r="J282" i="2"/>
  <c r="K282" i="2"/>
  <c r="L282" i="2"/>
  <c r="M282" i="2"/>
  <c r="N282" i="2"/>
  <c r="O282" i="2"/>
  <c r="G283" i="2"/>
  <c r="H283" i="2"/>
  <c r="I283" i="2"/>
  <c r="J283" i="2"/>
  <c r="K283" i="2"/>
  <c r="L283" i="2"/>
  <c r="M283" i="2"/>
  <c r="N283" i="2"/>
  <c r="O283" i="2"/>
  <c r="G284" i="2"/>
  <c r="H284" i="2"/>
  <c r="I284" i="2"/>
  <c r="J284" i="2"/>
  <c r="K284" i="2"/>
  <c r="L284" i="2"/>
  <c r="M284" i="2"/>
  <c r="N284" i="2"/>
  <c r="O284" i="2"/>
  <c r="G285" i="2"/>
  <c r="H285" i="2"/>
  <c r="I285" i="2"/>
  <c r="J285" i="2"/>
  <c r="K285" i="2"/>
  <c r="L285" i="2"/>
  <c r="M285" i="2"/>
  <c r="N285" i="2"/>
  <c r="O285" i="2"/>
  <c r="G286" i="2"/>
  <c r="H286" i="2"/>
  <c r="I286" i="2"/>
  <c r="J286" i="2"/>
  <c r="K286" i="2"/>
  <c r="L286" i="2"/>
  <c r="M286" i="2"/>
  <c r="N286" i="2"/>
  <c r="O286" i="2"/>
  <c r="G287" i="2"/>
  <c r="H287" i="2"/>
  <c r="I287" i="2"/>
  <c r="J287" i="2"/>
  <c r="K287" i="2"/>
  <c r="L287" i="2"/>
  <c r="M287" i="2"/>
  <c r="N287" i="2"/>
  <c r="O287" i="2"/>
  <c r="G288" i="2"/>
  <c r="H288" i="2"/>
  <c r="I288" i="2"/>
  <c r="J288" i="2"/>
  <c r="K288" i="2"/>
  <c r="L288" i="2"/>
  <c r="M288" i="2"/>
  <c r="N288" i="2"/>
  <c r="O288" i="2"/>
  <c r="G289" i="2"/>
  <c r="H289" i="2"/>
  <c r="I289" i="2"/>
  <c r="J289" i="2"/>
  <c r="K289" i="2"/>
  <c r="L289" i="2"/>
  <c r="M289" i="2"/>
  <c r="N289" i="2"/>
  <c r="O289" i="2"/>
  <c r="G290" i="2"/>
  <c r="H290" i="2"/>
  <c r="I290" i="2"/>
  <c r="J290" i="2"/>
  <c r="K290" i="2"/>
  <c r="L290" i="2"/>
  <c r="M290" i="2"/>
  <c r="N290" i="2"/>
  <c r="O290" i="2"/>
  <c r="G291" i="2"/>
  <c r="H291" i="2"/>
  <c r="I291" i="2"/>
  <c r="J291" i="2"/>
  <c r="K291" i="2"/>
  <c r="L291" i="2"/>
  <c r="M291" i="2"/>
  <c r="N291" i="2"/>
  <c r="O291" i="2"/>
  <c r="G292" i="2"/>
  <c r="H292" i="2"/>
  <c r="I292" i="2"/>
  <c r="J292" i="2"/>
  <c r="K292" i="2"/>
  <c r="L292" i="2"/>
  <c r="M292" i="2"/>
  <c r="N292" i="2"/>
  <c r="O292" i="2"/>
  <c r="G293" i="2"/>
  <c r="H293" i="2"/>
  <c r="I293" i="2"/>
  <c r="J293" i="2"/>
  <c r="K293" i="2"/>
  <c r="L293" i="2"/>
  <c r="M293" i="2"/>
  <c r="N293" i="2"/>
  <c r="O293" i="2"/>
  <c r="G294" i="2"/>
  <c r="H294" i="2"/>
  <c r="I294" i="2"/>
  <c r="J294" i="2"/>
  <c r="K294" i="2"/>
  <c r="L294" i="2"/>
  <c r="M294" i="2"/>
  <c r="N294" i="2"/>
  <c r="O294" i="2"/>
  <c r="G295" i="2"/>
  <c r="H295" i="2"/>
  <c r="I295" i="2"/>
  <c r="J295" i="2"/>
  <c r="K295" i="2"/>
  <c r="L295" i="2"/>
  <c r="M295" i="2"/>
  <c r="N295" i="2"/>
  <c r="O295" i="2"/>
  <c r="G296" i="2"/>
  <c r="H296" i="2"/>
  <c r="I296" i="2"/>
  <c r="J296" i="2"/>
  <c r="K296" i="2"/>
  <c r="L296" i="2"/>
  <c r="M296" i="2"/>
  <c r="N296" i="2"/>
  <c r="O296" i="2"/>
  <c r="G297" i="2"/>
  <c r="H297" i="2"/>
  <c r="I297" i="2"/>
  <c r="J297" i="2"/>
  <c r="K297" i="2"/>
  <c r="L297" i="2"/>
  <c r="M297" i="2"/>
  <c r="N297" i="2"/>
  <c r="O297" i="2"/>
  <c r="G298" i="2"/>
  <c r="H298" i="2"/>
  <c r="I298" i="2"/>
  <c r="J298" i="2"/>
  <c r="K298" i="2"/>
  <c r="L298" i="2"/>
  <c r="M298" i="2"/>
  <c r="N298" i="2"/>
  <c r="O298" i="2"/>
  <c r="G299" i="2"/>
  <c r="H299" i="2"/>
  <c r="I299" i="2"/>
  <c r="J299" i="2"/>
  <c r="K299" i="2"/>
  <c r="L299" i="2"/>
  <c r="M299" i="2"/>
  <c r="N299" i="2"/>
  <c r="O299" i="2"/>
  <c r="G300" i="2"/>
  <c r="H300" i="2"/>
  <c r="I300" i="2"/>
  <c r="J300" i="2"/>
  <c r="K300" i="2"/>
  <c r="L300" i="2"/>
  <c r="M300" i="2"/>
  <c r="N300" i="2"/>
  <c r="O300" i="2"/>
  <c r="G301" i="2"/>
  <c r="H301" i="2"/>
  <c r="I301" i="2"/>
  <c r="J301" i="2"/>
  <c r="K301" i="2"/>
  <c r="L301" i="2"/>
  <c r="M301" i="2"/>
  <c r="N301" i="2"/>
  <c r="O301" i="2"/>
  <c r="G302" i="2"/>
  <c r="H302" i="2"/>
  <c r="I302" i="2"/>
  <c r="J302" i="2"/>
  <c r="K302" i="2"/>
  <c r="L302" i="2"/>
  <c r="M302" i="2"/>
  <c r="N302" i="2"/>
  <c r="O302" i="2"/>
  <c r="G303" i="2"/>
  <c r="H303" i="2"/>
  <c r="I303" i="2"/>
  <c r="J303" i="2"/>
  <c r="K303" i="2"/>
  <c r="L303" i="2"/>
  <c r="M303" i="2"/>
  <c r="N303" i="2"/>
  <c r="O303" i="2"/>
  <c r="G304" i="2"/>
  <c r="H304" i="2"/>
  <c r="I304" i="2"/>
  <c r="J304" i="2"/>
  <c r="K304" i="2"/>
  <c r="L304" i="2"/>
  <c r="M304" i="2"/>
  <c r="N304" i="2"/>
  <c r="O304" i="2"/>
  <c r="M5" i="4"/>
  <c r="N5" i="4"/>
  <c r="O5" i="4"/>
  <c r="M6" i="4"/>
  <c r="N6" i="4"/>
  <c r="O6" i="4"/>
  <c r="M7" i="4"/>
  <c r="N7" i="4"/>
  <c r="O7" i="4"/>
  <c r="M8" i="4"/>
  <c r="N8" i="4"/>
  <c r="O8" i="4"/>
  <c r="M9" i="4"/>
  <c r="N9" i="4"/>
  <c r="O9" i="4"/>
  <c r="M10" i="4"/>
  <c r="N10" i="4"/>
  <c r="O10" i="4"/>
  <c r="M11" i="4"/>
  <c r="N11" i="4"/>
  <c r="O11" i="4"/>
  <c r="M12" i="4"/>
  <c r="N12" i="4"/>
  <c r="O12" i="4"/>
  <c r="M13" i="4"/>
  <c r="N13" i="4"/>
  <c r="O13" i="4"/>
  <c r="M14" i="4"/>
  <c r="N14" i="4"/>
  <c r="O14" i="4"/>
  <c r="M15" i="4"/>
  <c r="N15" i="4"/>
  <c r="O15" i="4"/>
  <c r="M16" i="4"/>
  <c r="N16" i="4"/>
  <c r="O16" i="4"/>
  <c r="M17" i="4"/>
  <c r="N17" i="4"/>
  <c r="O17" i="4"/>
  <c r="M18" i="4"/>
  <c r="N18" i="4"/>
  <c r="O18" i="4"/>
  <c r="M19" i="4"/>
  <c r="N19" i="4"/>
  <c r="O19" i="4"/>
  <c r="M20" i="4"/>
  <c r="N20" i="4"/>
  <c r="O20" i="4"/>
  <c r="M21" i="4"/>
  <c r="N21" i="4"/>
  <c r="O21" i="4"/>
  <c r="M22" i="4"/>
  <c r="N22" i="4"/>
  <c r="O22" i="4"/>
  <c r="M23" i="4"/>
  <c r="N23" i="4"/>
  <c r="O23" i="4"/>
  <c r="M24" i="4"/>
  <c r="N24" i="4"/>
  <c r="O24" i="4"/>
  <c r="M25" i="4"/>
  <c r="N25" i="4"/>
  <c r="O25" i="4"/>
  <c r="M26" i="4"/>
  <c r="N26" i="4"/>
  <c r="O26" i="4"/>
  <c r="M27" i="4"/>
  <c r="N27" i="4"/>
  <c r="O27" i="4"/>
  <c r="M28" i="4"/>
  <c r="N28" i="4"/>
  <c r="O28" i="4"/>
  <c r="M29" i="4"/>
  <c r="N29" i="4"/>
  <c r="O29" i="4"/>
  <c r="M30" i="4"/>
  <c r="N30" i="4"/>
  <c r="O30" i="4"/>
  <c r="M31" i="4"/>
  <c r="N31" i="4"/>
  <c r="O31" i="4"/>
  <c r="M32" i="4"/>
  <c r="N32" i="4"/>
  <c r="O32" i="4"/>
  <c r="M33" i="4"/>
  <c r="N33" i="4"/>
  <c r="O33" i="4"/>
  <c r="M34" i="4"/>
  <c r="N34" i="4"/>
  <c r="O34" i="4"/>
  <c r="M35" i="4"/>
  <c r="N35" i="4"/>
  <c r="O35" i="4"/>
  <c r="M36" i="4"/>
  <c r="N36" i="4"/>
  <c r="O36" i="4"/>
  <c r="M37" i="4"/>
  <c r="N37" i="4"/>
  <c r="O37" i="4"/>
  <c r="M38" i="4"/>
  <c r="N38" i="4"/>
  <c r="O38" i="4"/>
  <c r="M39" i="4"/>
  <c r="N39" i="4"/>
  <c r="O39" i="4"/>
  <c r="M40" i="4"/>
  <c r="N40" i="4"/>
  <c r="O40" i="4"/>
  <c r="M41" i="4"/>
  <c r="N41" i="4"/>
  <c r="O41" i="4"/>
  <c r="M42" i="4"/>
  <c r="N42" i="4"/>
  <c r="O42" i="4"/>
  <c r="M43" i="4"/>
  <c r="N43" i="4"/>
  <c r="O43" i="4"/>
  <c r="M44" i="4"/>
  <c r="N44" i="4"/>
  <c r="O44" i="4"/>
  <c r="M45" i="4"/>
  <c r="N45" i="4"/>
  <c r="O45" i="4"/>
  <c r="M46" i="4"/>
  <c r="N46" i="4"/>
  <c r="O46" i="4"/>
  <c r="M47" i="4"/>
  <c r="N47" i="4"/>
  <c r="O47" i="4"/>
  <c r="M48" i="4"/>
  <c r="N48" i="4"/>
  <c r="O48" i="4"/>
  <c r="M49" i="4"/>
  <c r="N49" i="4"/>
  <c r="O49" i="4"/>
  <c r="M50" i="4"/>
  <c r="N50" i="4"/>
  <c r="O50" i="4"/>
  <c r="M51" i="4"/>
  <c r="N51" i="4"/>
  <c r="O51" i="4"/>
  <c r="M52" i="4"/>
  <c r="N52" i="4"/>
  <c r="O52" i="4"/>
  <c r="M53" i="4"/>
  <c r="N53" i="4"/>
  <c r="O53" i="4"/>
  <c r="M54" i="4"/>
  <c r="N54" i="4"/>
  <c r="O54" i="4"/>
  <c r="M55" i="4"/>
  <c r="N55" i="4"/>
  <c r="O55" i="4"/>
  <c r="M56" i="4"/>
  <c r="N56" i="4"/>
  <c r="O56" i="4"/>
  <c r="M57" i="4"/>
  <c r="N57" i="4"/>
  <c r="O57" i="4"/>
  <c r="M58" i="4"/>
  <c r="N58" i="4"/>
  <c r="O58" i="4"/>
  <c r="M59" i="4"/>
  <c r="N59" i="4"/>
  <c r="O59" i="4"/>
  <c r="M60" i="4"/>
  <c r="N60" i="4"/>
  <c r="O60" i="4"/>
  <c r="M61" i="4"/>
  <c r="N61" i="4"/>
  <c r="O61" i="4"/>
  <c r="M62" i="4"/>
  <c r="N62" i="4"/>
  <c r="O62" i="4"/>
  <c r="M63" i="4"/>
  <c r="N63" i="4"/>
  <c r="O63" i="4"/>
  <c r="M64" i="4"/>
  <c r="N64" i="4"/>
  <c r="O64" i="4"/>
  <c r="M65" i="4"/>
  <c r="N65" i="4"/>
  <c r="O65" i="4"/>
  <c r="M66" i="4"/>
  <c r="N66" i="4"/>
  <c r="O66" i="4"/>
  <c r="M67" i="4"/>
  <c r="N67" i="4"/>
  <c r="O67" i="4"/>
  <c r="M68" i="4"/>
  <c r="N68" i="4"/>
  <c r="O68" i="4"/>
  <c r="M69" i="4"/>
  <c r="N69" i="4"/>
  <c r="O69" i="4"/>
  <c r="M70" i="4"/>
  <c r="N70" i="4"/>
  <c r="O70" i="4"/>
  <c r="M71" i="4"/>
  <c r="N71" i="4"/>
  <c r="O71" i="4"/>
  <c r="M72" i="4"/>
  <c r="N72" i="4"/>
  <c r="O72" i="4"/>
  <c r="M73" i="4"/>
  <c r="N73" i="4"/>
  <c r="O73" i="4"/>
  <c r="M74" i="4"/>
  <c r="N74" i="4"/>
  <c r="O74" i="4"/>
  <c r="M75" i="4"/>
  <c r="N75" i="4"/>
  <c r="O75" i="4"/>
  <c r="M76" i="4"/>
  <c r="N76" i="4"/>
  <c r="O76" i="4"/>
  <c r="M77" i="4"/>
  <c r="N77" i="4"/>
  <c r="O77" i="4"/>
  <c r="M78" i="4"/>
  <c r="N78" i="4"/>
  <c r="O78" i="4"/>
  <c r="M79" i="4"/>
  <c r="N79" i="4"/>
  <c r="O79" i="4"/>
  <c r="M80" i="4"/>
  <c r="N80" i="4"/>
  <c r="O80" i="4"/>
  <c r="M81" i="4"/>
  <c r="N81" i="4"/>
  <c r="O81" i="4"/>
  <c r="M82" i="4"/>
  <c r="N82" i="4"/>
  <c r="O82" i="4"/>
  <c r="M83" i="4"/>
  <c r="N83" i="4"/>
  <c r="O83" i="4"/>
  <c r="M84" i="4"/>
  <c r="N84" i="4"/>
  <c r="O84" i="4"/>
  <c r="M85" i="4"/>
  <c r="N85" i="4"/>
  <c r="O85" i="4"/>
  <c r="M86" i="4"/>
  <c r="N86" i="4"/>
  <c r="O86" i="4"/>
  <c r="M87" i="4"/>
  <c r="N87" i="4"/>
  <c r="O87" i="4"/>
  <c r="M88" i="4"/>
  <c r="N88" i="4"/>
  <c r="O88" i="4"/>
  <c r="M89" i="4"/>
  <c r="N89" i="4"/>
  <c r="O89" i="4"/>
  <c r="M90" i="4"/>
  <c r="N90" i="4"/>
  <c r="O90" i="4"/>
  <c r="M91" i="4"/>
  <c r="N91" i="4"/>
  <c r="O91" i="4"/>
  <c r="M92" i="4"/>
  <c r="N92" i="4"/>
  <c r="O92" i="4"/>
  <c r="M93" i="4"/>
  <c r="N93" i="4"/>
  <c r="O93" i="4"/>
  <c r="M94" i="4"/>
  <c r="N94" i="4"/>
  <c r="O94" i="4"/>
  <c r="M95" i="4"/>
  <c r="N95" i="4"/>
  <c r="O95" i="4"/>
  <c r="M96" i="4"/>
  <c r="N96" i="4"/>
  <c r="O96" i="4"/>
  <c r="M97" i="4"/>
  <c r="N97" i="4"/>
  <c r="O97" i="4"/>
  <c r="M98" i="4"/>
  <c r="N98" i="4"/>
  <c r="O98" i="4"/>
  <c r="M99" i="4"/>
  <c r="N99" i="4"/>
  <c r="O99" i="4"/>
  <c r="M100" i="4"/>
  <c r="N100" i="4"/>
  <c r="O100" i="4"/>
  <c r="M101" i="4"/>
  <c r="N101" i="4"/>
  <c r="O101" i="4"/>
  <c r="M102" i="4"/>
  <c r="N102" i="4"/>
  <c r="O102" i="4"/>
  <c r="M103" i="4"/>
  <c r="N103" i="4"/>
  <c r="O103" i="4"/>
  <c r="M104" i="4"/>
  <c r="N104" i="4"/>
  <c r="O104" i="4"/>
  <c r="M105" i="4"/>
  <c r="N105" i="4"/>
  <c r="O105" i="4"/>
  <c r="M106" i="4"/>
  <c r="N106" i="4"/>
  <c r="O106" i="4"/>
  <c r="M107" i="4"/>
  <c r="N107" i="4"/>
  <c r="O107" i="4"/>
  <c r="M108" i="4"/>
  <c r="N108" i="4"/>
  <c r="O108" i="4"/>
  <c r="M109" i="4"/>
  <c r="N109" i="4"/>
  <c r="O109" i="4"/>
  <c r="M110" i="4"/>
  <c r="N110" i="4"/>
  <c r="O110" i="4"/>
  <c r="M111" i="4"/>
  <c r="N111" i="4"/>
  <c r="O111" i="4"/>
  <c r="M112" i="4"/>
  <c r="N112" i="4"/>
  <c r="O112" i="4"/>
  <c r="M113" i="4"/>
  <c r="N113" i="4"/>
  <c r="O113" i="4"/>
  <c r="M114" i="4"/>
  <c r="N114" i="4"/>
  <c r="O114" i="4"/>
  <c r="M115" i="4"/>
  <c r="N115" i="4"/>
  <c r="O115" i="4"/>
  <c r="M116" i="4"/>
  <c r="N116" i="4"/>
  <c r="O116" i="4"/>
  <c r="M117" i="4"/>
  <c r="N117" i="4"/>
  <c r="O117" i="4"/>
  <c r="M118" i="4"/>
  <c r="N118" i="4"/>
  <c r="O118" i="4"/>
  <c r="M119" i="4"/>
  <c r="N119" i="4"/>
  <c r="O119" i="4"/>
  <c r="M120" i="4"/>
  <c r="N120" i="4"/>
  <c r="O120" i="4"/>
  <c r="M121" i="4"/>
  <c r="N121" i="4"/>
  <c r="O121" i="4"/>
  <c r="M122" i="4"/>
  <c r="N122" i="4"/>
  <c r="O122" i="4"/>
  <c r="M123" i="4"/>
  <c r="N123" i="4"/>
  <c r="O123" i="4"/>
  <c r="M124" i="4"/>
  <c r="N124" i="4"/>
  <c r="O124" i="4"/>
  <c r="M125" i="4"/>
  <c r="N125" i="4"/>
  <c r="O125" i="4"/>
  <c r="M126" i="4"/>
  <c r="N126" i="4"/>
  <c r="O126" i="4"/>
  <c r="M127" i="4"/>
  <c r="N127" i="4"/>
  <c r="O127" i="4"/>
  <c r="M128" i="4"/>
  <c r="N128" i="4"/>
  <c r="O128" i="4"/>
  <c r="M129" i="4"/>
  <c r="N129" i="4"/>
  <c r="O129" i="4"/>
  <c r="M130" i="4"/>
  <c r="N130" i="4"/>
  <c r="O130" i="4"/>
  <c r="M131" i="4"/>
  <c r="N131" i="4"/>
  <c r="O131" i="4"/>
  <c r="M132" i="4"/>
  <c r="N132" i="4"/>
  <c r="O132" i="4"/>
  <c r="M133" i="4"/>
  <c r="N133" i="4"/>
  <c r="O133" i="4"/>
  <c r="M134" i="4"/>
  <c r="N134" i="4"/>
  <c r="O134" i="4"/>
  <c r="M135" i="4"/>
  <c r="N135" i="4"/>
  <c r="O135" i="4"/>
  <c r="M136" i="4"/>
  <c r="N136" i="4"/>
  <c r="O136" i="4"/>
  <c r="M137" i="4"/>
  <c r="N137" i="4"/>
  <c r="O137" i="4"/>
  <c r="M138" i="4"/>
  <c r="N138" i="4"/>
  <c r="O138" i="4"/>
  <c r="M139" i="4"/>
  <c r="N139" i="4"/>
  <c r="O139" i="4"/>
  <c r="M140" i="4"/>
  <c r="N140" i="4"/>
  <c r="O140" i="4"/>
  <c r="M141" i="4"/>
  <c r="N141" i="4"/>
  <c r="O141" i="4"/>
  <c r="M142" i="4"/>
  <c r="N142" i="4"/>
  <c r="O142" i="4"/>
  <c r="M143" i="4"/>
  <c r="N143" i="4"/>
  <c r="O143" i="4"/>
  <c r="M144" i="4"/>
  <c r="N144" i="4"/>
  <c r="O144" i="4"/>
  <c r="M145" i="4"/>
  <c r="N145" i="4"/>
  <c r="O145" i="4"/>
  <c r="M146" i="4"/>
  <c r="N146" i="4"/>
  <c r="O146" i="4"/>
  <c r="M147" i="4"/>
  <c r="N147" i="4"/>
  <c r="O147" i="4"/>
  <c r="M148" i="4"/>
  <c r="N148" i="4"/>
  <c r="O148" i="4"/>
  <c r="M149" i="4"/>
  <c r="N149" i="4"/>
  <c r="O149" i="4"/>
  <c r="M150" i="4"/>
  <c r="N150" i="4"/>
  <c r="O150" i="4"/>
  <c r="M151" i="4"/>
  <c r="N151" i="4"/>
  <c r="O151" i="4"/>
  <c r="M152" i="4"/>
  <c r="N152" i="4"/>
  <c r="O152" i="4"/>
  <c r="M153" i="4"/>
  <c r="N153" i="4"/>
  <c r="O153" i="4"/>
  <c r="M154" i="4"/>
  <c r="N154" i="4"/>
  <c r="O154" i="4"/>
  <c r="M155" i="4"/>
  <c r="N155" i="4"/>
  <c r="O155" i="4"/>
  <c r="M156" i="4"/>
  <c r="N156" i="4"/>
  <c r="O156" i="4"/>
  <c r="M157" i="4"/>
  <c r="N157" i="4"/>
  <c r="O157" i="4"/>
  <c r="M158" i="4"/>
  <c r="N158" i="4"/>
  <c r="O158" i="4"/>
  <c r="M159" i="4"/>
  <c r="N159" i="4"/>
  <c r="O159" i="4"/>
  <c r="M160" i="4"/>
  <c r="N160" i="4"/>
  <c r="O160" i="4"/>
  <c r="M161" i="4"/>
  <c r="N161" i="4"/>
  <c r="O161" i="4"/>
  <c r="M162" i="4"/>
  <c r="N162" i="4"/>
  <c r="O162" i="4"/>
  <c r="M163" i="4"/>
  <c r="N163" i="4"/>
  <c r="O163" i="4"/>
  <c r="M164" i="4"/>
  <c r="N164" i="4"/>
  <c r="O164" i="4"/>
  <c r="M165" i="4"/>
  <c r="N165" i="4"/>
  <c r="O165" i="4"/>
  <c r="M166" i="4"/>
  <c r="N166" i="4"/>
  <c r="O166" i="4"/>
  <c r="M167" i="4"/>
  <c r="N167" i="4"/>
  <c r="O167" i="4"/>
  <c r="M168" i="4"/>
  <c r="N168" i="4"/>
  <c r="O168" i="4"/>
  <c r="M169" i="4"/>
  <c r="N169" i="4"/>
  <c r="O169" i="4"/>
  <c r="M170" i="4"/>
  <c r="N170" i="4"/>
  <c r="O170" i="4"/>
  <c r="M171" i="4"/>
  <c r="N171" i="4"/>
  <c r="O171" i="4"/>
  <c r="M172" i="4"/>
  <c r="N172" i="4"/>
  <c r="O172" i="4"/>
  <c r="M173" i="4"/>
  <c r="N173" i="4"/>
  <c r="O173" i="4"/>
  <c r="M174" i="4"/>
  <c r="N174" i="4"/>
  <c r="O174" i="4"/>
  <c r="M175" i="4"/>
  <c r="N175" i="4"/>
  <c r="O175" i="4"/>
  <c r="M176" i="4"/>
  <c r="N176" i="4"/>
  <c r="O176" i="4"/>
  <c r="M177" i="4"/>
  <c r="N177" i="4"/>
  <c r="O177" i="4"/>
  <c r="M178" i="4"/>
  <c r="N178" i="4"/>
  <c r="O178" i="4"/>
  <c r="M179" i="4"/>
  <c r="N179" i="4"/>
  <c r="O179" i="4"/>
  <c r="M180" i="4"/>
  <c r="N180" i="4"/>
  <c r="O180" i="4"/>
  <c r="M181" i="4"/>
  <c r="N181" i="4"/>
  <c r="O181" i="4"/>
  <c r="M182" i="4"/>
  <c r="N182" i="4"/>
  <c r="O182" i="4"/>
  <c r="M183" i="4"/>
  <c r="N183" i="4"/>
  <c r="O183" i="4"/>
  <c r="M184" i="4"/>
  <c r="N184" i="4"/>
  <c r="O184" i="4"/>
  <c r="M185" i="4"/>
  <c r="N185" i="4"/>
  <c r="O185" i="4"/>
  <c r="M186" i="4"/>
  <c r="N186" i="4"/>
  <c r="O186" i="4"/>
  <c r="M187" i="4"/>
  <c r="N187" i="4"/>
  <c r="O187" i="4"/>
  <c r="M188" i="4"/>
  <c r="N188" i="4"/>
  <c r="O188" i="4"/>
  <c r="M189" i="4"/>
  <c r="N189" i="4"/>
  <c r="O189" i="4"/>
  <c r="M190" i="4"/>
  <c r="N190" i="4"/>
  <c r="O190" i="4"/>
  <c r="M191" i="4"/>
  <c r="N191" i="4"/>
  <c r="O191" i="4"/>
  <c r="M192" i="4"/>
  <c r="N192" i="4"/>
  <c r="O192" i="4"/>
  <c r="M193" i="4"/>
  <c r="N193" i="4"/>
  <c r="O193" i="4"/>
  <c r="M194" i="4"/>
  <c r="N194" i="4"/>
  <c r="O194" i="4"/>
  <c r="M195" i="4"/>
  <c r="N195" i="4"/>
  <c r="O195" i="4"/>
  <c r="M196" i="4"/>
  <c r="N196" i="4"/>
  <c r="O196" i="4"/>
  <c r="M197" i="4"/>
  <c r="N197" i="4"/>
  <c r="O197" i="4"/>
  <c r="M198" i="4"/>
  <c r="N198" i="4"/>
  <c r="O198" i="4"/>
  <c r="M199" i="4"/>
  <c r="N199" i="4"/>
  <c r="O199" i="4"/>
  <c r="M200" i="4"/>
  <c r="N200" i="4"/>
  <c r="O200" i="4"/>
  <c r="M201" i="4"/>
  <c r="N201" i="4"/>
  <c r="O201" i="4"/>
  <c r="M202" i="4"/>
  <c r="N202" i="4"/>
  <c r="O202" i="4"/>
  <c r="M203" i="4"/>
  <c r="N203" i="4"/>
  <c r="O203" i="4"/>
  <c r="M204" i="4"/>
  <c r="N204" i="4"/>
  <c r="O204" i="4"/>
  <c r="M205" i="4"/>
  <c r="N205" i="4"/>
  <c r="O205" i="4"/>
  <c r="M206" i="4"/>
  <c r="N206" i="4"/>
  <c r="O206" i="4"/>
  <c r="M207" i="4"/>
  <c r="N207" i="4"/>
  <c r="O207" i="4"/>
  <c r="M208" i="4"/>
  <c r="N208" i="4"/>
  <c r="O208" i="4"/>
  <c r="M209" i="4"/>
  <c r="N209" i="4"/>
  <c r="O209" i="4"/>
  <c r="M210" i="4"/>
  <c r="N210" i="4"/>
  <c r="O210" i="4"/>
  <c r="M211" i="4"/>
  <c r="N211" i="4"/>
  <c r="O211" i="4"/>
  <c r="M212" i="4"/>
  <c r="N212" i="4"/>
  <c r="O212" i="4"/>
  <c r="M213" i="4"/>
  <c r="N213" i="4"/>
  <c r="O213" i="4"/>
  <c r="M214" i="4"/>
  <c r="N214" i="4"/>
  <c r="O214" i="4"/>
  <c r="M215" i="4"/>
  <c r="N215" i="4"/>
  <c r="O215" i="4"/>
  <c r="M216" i="4"/>
  <c r="N216" i="4"/>
  <c r="O216" i="4"/>
  <c r="M217" i="4"/>
  <c r="N217" i="4"/>
  <c r="O217" i="4"/>
  <c r="M218" i="4"/>
  <c r="N218" i="4"/>
  <c r="O218" i="4"/>
  <c r="M219" i="4"/>
  <c r="N219" i="4"/>
  <c r="O219" i="4"/>
  <c r="M220" i="4"/>
  <c r="N220" i="4"/>
  <c r="O220" i="4"/>
  <c r="M221" i="4"/>
  <c r="N221" i="4"/>
  <c r="O221" i="4"/>
  <c r="M222" i="4"/>
  <c r="N222" i="4"/>
  <c r="O222" i="4"/>
  <c r="M223" i="4"/>
  <c r="N223" i="4"/>
  <c r="O223" i="4"/>
  <c r="M224" i="4"/>
  <c r="N224" i="4"/>
  <c r="O224" i="4"/>
  <c r="M225" i="4"/>
  <c r="N225" i="4"/>
  <c r="O225" i="4"/>
  <c r="M226" i="4"/>
  <c r="N226" i="4"/>
  <c r="O226" i="4"/>
  <c r="M227" i="4"/>
  <c r="N227" i="4"/>
  <c r="O227" i="4"/>
  <c r="M228" i="4"/>
  <c r="N228" i="4"/>
  <c r="O228" i="4"/>
  <c r="M229" i="4"/>
  <c r="N229" i="4"/>
  <c r="O229" i="4"/>
  <c r="M230" i="4"/>
  <c r="N230" i="4"/>
  <c r="O230" i="4"/>
  <c r="M231" i="4"/>
  <c r="N231" i="4"/>
  <c r="O231" i="4"/>
  <c r="M232" i="4"/>
  <c r="N232" i="4"/>
  <c r="O232" i="4"/>
  <c r="M233" i="4"/>
  <c r="N233" i="4"/>
  <c r="O233" i="4"/>
  <c r="M234" i="4"/>
  <c r="N234" i="4"/>
  <c r="O234" i="4"/>
  <c r="M235" i="4"/>
  <c r="N235" i="4"/>
  <c r="O235" i="4"/>
  <c r="M236" i="4"/>
  <c r="N236" i="4"/>
  <c r="O236" i="4"/>
  <c r="M237" i="4"/>
  <c r="N237" i="4"/>
  <c r="O237" i="4"/>
  <c r="M238" i="4"/>
  <c r="N238" i="4"/>
  <c r="O238" i="4"/>
  <c r="M239" i="4"/>
  <c r="N239" i="4"/>
  <c r="O239" i="4"/>
  <c r="M240" i="4"/>
  <c r="N240" i="4"/>
  <c r="O240" i="4"/>
  <c r="M241" i="4"/>
  <c r="N241" i="4"/>
  <c r="O241" i="4"/>
  <c r="M242" i="4"/>
  <c r="N242" i="4"/>
  <c r="O242" i="4"/>
  <c r="M243" i="4"/>
  <c r="N243" i="4"/>
  <c r="O243" i="4"/>
  <c r="M244" i="4"/>
  <c r="N244" i="4"/>
  <c r="O244" i="4"/>
  <c r="M245" i="4"/>
  <c r="N245" i="4"/>
  <c r="O245" i="4"/>
  <c r="M246" i="4"/>
  <c r="N246" i="4"/>
  <c r="O246" i="4"/>
  <c r="M247" i="4"/>
  <c r="N247" i="4"/>
  <c r="O247" i="4"/>
  <c r="M248" i="4"/>
  <c r="N248" i="4"/>
  <c r="O248" i="4"/>
  <c r="M249" i="4"/>
  <c r="N249" i="4"/>
  <c r="O249" i="4"/>
  <c r="M250" i="4"/>
  <c r="N250" i="4"/>
  <c r="O250" i="4"/>
  <c r="M251" i="4"/>
  <c r="N251" i="4"/>
  <c r="O251" i="4"/>
  <c r="M252" i="4"/>
  <c r="N252" i="4"/>
  <c r="O252" i="4"/>
  <c r="M253" i="4"/>
  <c r="N253" i="4"/>
  <c r="O253" i="4"/>
  <c r="M254" i="4"/>
  <c r="N254" i="4"/>
  <c r="O254" i="4"/>
  <c r="M255" i="4"/>
  <c r="N255" i="4"/>
  <c r="O255" i="4"/>
  <c r="M256" i="4"/>
  <c r="N256" i="4"/>
  <c r="O256" i="4"/>
  <c r="M257" i="4"/>
  <c r="N257" i="4"/>
  <c r="O257" i="4"/>
  <c r="M258" i="4"/>
  <c r="N258" i="4"/>
  <c r="O258" i="4"/>
  <c r="M259" i="4"/>
  <c r="N259" i="4"/>
  <c r="O259" i="4"/>
  <c r="M260" i="4"/>
  <c r="N260" i="4"/>
  <c r="O260" i="4"/>
  <c r="M261" i="4"/>
  <c r="N261" i="4"/>
  <c r="O261" i="4"/>
  <c r="M262" i="4"/>
  <c r="N262" i="4"/>
  <c r="O262" i="4"/>
  <c r="M263" i="4"/>
  <c r="N263" i="4"/>
  <c r="O263" i="4"/>
  <c r="M264" i="4"/>
  <c r="N264" i="4"/>
  <c r="O264" i="4"/>
  <c r="M265" i="4"/>
  <c r="N265" i="4"/>
  <c r="O265" i="4"/>
  <c r="M266" i="4"/>
  <c r="N266" i="4"/>
  <c r="O266" i="4"/>
  <c r="M267" i="4"/>
  <c r="N267" i="4"/>
  <c r="O267" i="4"/>
  <c r="M268" i="4"/>
  <c r="N268" i="4"/>
  <c r="O268" i="4"/>
  <c r="M269" i="4"/>
  <c r="N269" i="4"/>
  <c r="O269" i="4"/>
  <c r="M270" i="4"/>
  <c r="N270" i="4"/>
  <c r="O270" i="4"/>
  <c r="M271" i="4"/>
  <c r="N271" i="4"/>
  <c r="O271" i="4"/>
  <c r="M272" i="4"/>
  <c r="N272" i="4"/>
  <c r="O272" i="4"/>
  <c r="M273" i="4"/>
  <c r="N273" i="4"/>
  <c r="O273" i="4"/>
  <c r="M274" i="4"/>
  <c r="N274" i="4"/>
  <c r="O274" i="4"/>
  <c r="M275" i="4"/>
  <c r="N275" i="4"/>
  <c r="O275" i="4"/>
  <c r="M276" i="4"/>
  <c r="N276" i="4"/>
  <c r="O276" i="4"/>
  <c r="M277" i="4"/>
  <c r="N277" i="4"/>
  <c r="O277" i="4"/>
  <c r="M278" i="4"/>
  <c r="N278" i="4"/>
  <c r="O278" i="4"/>
  <c r="M279" i="4"/>
  <c r="N279" i="4"/>
  <c r="O279" i="4"/>
  <c r="M280" i="4"/>
  <c r="N280" i="4"/>
  <c r="O280" i="4"/>
  <c r="M281" i="4"/>
  <c r="N281" i="4"/>
  <c r="O281" i="4"/>
  <c r="M282" i="4"/>
  <c r="N282" i="4"/>
  <c r="O282" i="4"/>
  <c r="M283" i="4"/>
  <c r="N283" i="4"/>
  <c r="O283" i="4"/>
  <c r="M284" i="4"/>
  <c r="N284" i="4"/>
  <c r="O284" i="4"/>
  <c r="M285" i="4"/>
  <c r="N285" i="4"/>
  <c r="O285" i="4"/>
  <c r="M286" i="4"/>
  <c r="N286" i="4"/>
  <c r="O286" i="4"/>
  <c r="M287" i="4"/>
  <c r="N287" i="4"/>
  <c r="O287" i="4"/>
  <c r="M288" i="4"/>
  <c r="N288" i="4"/>
  <c r="O288" i="4"/>
  <c r="M289" i="4"/>
  <c r="N289" i="4"/>
  <c r="O289" i="4"/>
  <c r="M290" i="4"/>
  <c r="N290" i="4"/>
  <c r="O290" i="4"/>
  <c r="M291" i="4"/>
  <c r="N291" i="4"/>
  <c r="O291" i="4"/>
  <c r="M292" i="4"/>
  <c r="N292" i="4"/>
  <c r="O292" i="4"/>
  <c r="M293" i="4"/>
  <c r="N293" i="4"/>
  <c r="O293" i="4"/>
  <c r="M294" i="4"/>
  <c r="N294" i="4"/>
  <c r="O294" i="4"/>
  <c r="M295" i="4"/>
  <c r="N295" i="4"/>
  <c r="O295" i="4"/>
  <c r="M296" i="4"/>
  <c r="N296" i="4"/>
  <c r="O296" i="4"/>
  <c r="M297" i="4"/>
  <c r="N297" i="4"/>
  <c r="O297" i="4"/>
  <c r="M298" i="4"/>
  <c r="N298" i="4"/>
  <c r="O298" i="4"/>
  <c r="M299" i="4"/>
  <c r="N299" i="4"/>
  <c r="O299" i="4"/>
  <c r="M300" i="4"/>
  <c r="N300" i="4"/>
  <c r="O300" i="4"/>
  <c r="M301" i="4"/>
  <c r="N301" i="4"/>
  <c r="O301" i="4"/>
  <c r="M302" i="4"/>
  <c r="N302" i="4"/>
  <c r="O302" i="4"/>
  <c r="M303" i="4"/>
  <c r="N303" i="4"/>
  <c r="O303" i="4"/>
  <c r="M304" i="4"/>
  <c r="N304" i="4"/>
  <c r="O304" i="4"/>
  <c r="G5" i="4"/>
  <c r="H5" i="4"/>
  <c r="I5" i="4"/>
  <c r="J5" i="4"/>
  <c r="K5" i="4"/>
  <c r="L5" i="4"/>
  <c r="G6" i="4"/>
  <c r="H6" i="4"/>
  <c r="I6" i="4"/>
  <c r="J6" i="4"/>
  <c r="K6" i="4"/>
  <c r="L6" i="4"/>
  <c r="G7" i="4"/>
  <c r="H7" i="4"/>
  <c r="I7" i="4"/>
  <c r="J7" i="4"/>
  <c r="K7" i="4"/>
  <c r="L7" i="4"/>
  <c r="G8" i="4"/>
  <c r="H8" i="4"/>
  <c r="I8" i="4"/>
  <c r="J8" i="4"/>
  <c r="K8" i="4"/>
  <c r="L8" i="4"/>
  <c r="G9" i="4"/>
  <c r="H9" i="4"/>
  <c r="I9" i="4"/>
  <c r="J9" i="4"/>
  <c r="K9" i="4"/>
  <c r="L9" i="4"/>
  <c r="G10" i="4"/>
  <c r="H10" i="4"/>
  <c r="I10" i="4"/>
  <c r="J10" i="4"/>
  <c r="K10" i="4"/>
  <c r="L10" i="4"/>
  <c r="G11" i="4"/>
  <c r="H11" i="4"/>
  <c r="I11" i="4"/>
  <c r="J11" i="4"/>
  <c r="K11" i="4"/>
  <c r="L11" i="4"/>
  <c r="G12" i="4"/>
  <c r="H12" i="4"/>
  <c r="I12" i="4"/>
  <c r="J12" i="4"/>
  <c r="K12" i="4"/>
  <c r="L12" i="4"/>
  <c r="G13" i="4"/>
  <c r="H13" i="4"/>
  <c r="I13" i="4"/>
  <c r="J13" i="4"/>
  <c r="K13" i="4"/>
  <c r="L13" i="4"/>
  <c r="G14" i="4"/>
  <c r="H14" i="4"/>
  <c r="I14" i="4"/>
  <c r="J14" i="4"/>
  <c r="K14" i="4"/>
  <c r="L14" i="4"/>
  <c r="G15" i="4"/>
  <c r="H15" i="4"/>
  <c r="I15" i="4"/>
  <c r="J15" i="4"/>
  <c r="K15" i="4"/>
  <c r="L15" i="4"/>
  <c r="G16" i="4"/>
  <c r="H16" i="4"/>
  <c r="I16" i="4"/>
  <c r="J16" i="4"/>
  <c r="K16" i="4"/>
  <c r="L16" i="4"/>
  <c r="G17" i="4"/>
  <c r="H17" i="4"/>
  <c r="I17" i="4"/>
  <c r="J17" i="4"/>
  <c r="K17" i="4"/>
  <c r="L17" i="4"/>
  <c r="G18" i="4"/>
  <c r="H18" i="4"/>
  <c r="I18" i="4"/>
  <c r="J18" i="4"/>
  <c r="K18" i="4"/>
  <c r="L18" i="4"/>
  <c r="G19" i="4"/>
  <c r="H19" i="4"/>
  <c r="I19" i="4"/>
  <c r="J19" i="4"/>
  <c r="K19" i="4"/>
  <c r="L19" i="4"/>
  <c r="G20" i="4"/>
  <c r="H20" i="4"/>
  <c r="I20" i="4"/>
  <c r="J20" i="4"/>
  <c r="K20" i="4"/>
  <c r="L20" i="4"/>
  <c r="G21" i="4"/>
  <c r="H21" i="4"/>
  <c r="I21" i="4"/>
  <c r="J21" i="4"/>
  <c r="K21" i="4"/>
  <c r="L21" i="4"/>
  <c r="G22" i="4"/>
  <c r="H22" i="4"/>
  <c r="I22" i="4"/>
  <c r="J22" i="4"/>
  <c r="K22" i="4"/>
  <c r="L22" i="4"/>
  <c r="G23" i="4"/>
  <c r="H23" i="4"/>
  <c r="I23" i="4"/>
  <c r="J23" i="4"/>
  <c r="K23" i="4"/>
  <c r="L23" i="4"/>
  <c r="G24" i="4"/>
  <c r="H24" i="4"/>
  <c r="I24" i="4"/>
  <c r="J24" i="4"/>
  <c r="K24" i="4"/>
  <c r="L24" i="4"/>
  <c r="G25" i="4"/>
  <c r="H25" i="4"/>
  <c r="I25" i="4"/>
  <c r="J25" i="4"/>
  <c r="K25" i="4"/>
  <c r="L25" i="4"/>
  <c r="G26" i="4"/>
  <c r="H26" i="4"/>
  <c r="I26" i="4"/>
  <c r="J26" i="4"/>
  <c r="K26" i="4"/>
  <c r="L26" i="4"/>
  <c r="G27" i="4"/>
  <c r="H27" i="4"/>
  <c r="I27" i="4"/>
  <c r="J27" i="4"/>
  <c r="K27" i="4"/>
  <c r="L27" i="4"/>
  <c r="G28" i="4"/>
  <c r="H28" i="4"/>
  <c r="I28" i="4"/>
  <c r="J28" i="4"/>
  <c r="K28" i="4"/>
  <c r="L28" i="4"/>
  <c r="G29" i="4"/>
  <c r="H29" i="4"/>
  <c r="I29" i="4"/>
  <c r="J29" i="4"/>
  <c r="K29" i="4"/>
  <c r="L29" i="4"/>
  <c r="G30" i="4"/>
  <c r="H30" i="4"/>
  <c r="I30" i="4"/>
  <c r="J30" i="4"/>
  <c r="K30" i="4"/>
  <c r="L30" i="4"/>
  <c r="G31" i="4"/>
  <c r="H31" i="4"/>
  <c r="I31" i="4"/>
  <c r="J31" i="4"/>
  <c r="K31" i="4"/>
  <c r="L31" i="4"/>
  <c r="G32" i="4"/>
  <c r="H32" i="4"/>
  <c r="I32" i="4"/>
  <c r="J32" i="4"/>
  <c r="K32" i="4"/>
  <c r="L32" i="4"/>
  <c r="G33" i="4"/>
  <c r="H33" i="4"/>
  <c r="I33" i="4"/>
  <c r="J33" i="4"/>
  <c r="K33" i="4"/>
  <c r="L33" i="4"/>
  <c r="G34" i="4"/>
  <c r="H34" i="4"/>
  <c r="I34" i="4"/>
  <c r="J34" i="4"/>
  <c r="K34" i="4"/>
  <c r="L34" i="4"/>
  <c r="G35" i="4"/>
  <c r="H35" i="4"/>
  <c r="I35" i="4"/>
  <c r="J35" i="4"/>
  <c r="K35" i="4"/>
  <c r="L35" i="4"/>
  <c r="G36" i="4"/>
  <c r="H36" i="4"/>
  <c r="I36" i="4"/>
  <c r="J36" i="4"/>
  <c r="K36" i="4"/>
  <c r="L36" i="4"/>
  <c r="G37" i="4"/>
  <c r="H37" i="4"/>
  <c r="I37" i="4"/>
  <c r="J37" i="4"/>
  <c r="K37" i="4"/>
  <c r="L37" i="4"/>
  <c r="G38" i="4"/>
  <c r="H38" i="4"/>
  <c r="I38" i="4"/>
  <c r="J38" i="4"/>
  <c r="K38" i="4"/>
  <c r="L38" i="4"/>
  <c r="G39" i="4"/>
  <c r="H39" i="4"/>
  <c r="I39" i="4"/>
  <c r="J39" i="4"/>
  <c r="K39" i="4"/>
  <c r="L39" i="4"/>
  <c r="G40" i="4"/>
  <c r="H40" i="4"/>
  <c r="I40" i="4"/>
  <c r="J40" i="4"/>
  <c r="K40" i="4"/>
  <c r="L40" i="4"/>
  <c r="G41" i="4"/>
  <c r="H41" i="4"/>
  <c r="I41" i="4"/>
  <c r="J41" i="4"/>
  <c r="K41" i="4"/>
  <c r="L41" i="4"/>
  <c r="G42" i="4"/>
  <c r="H42" i="4"/>
  <c r="I42" i="4"/>
  <c r="J42" i="4"/>
  <c r="K42" i="4"/>
  <c r="L42" i="4"/>
  <c r="G43" i="4"/>
  <c r="H43" i="4"/>
  <c r="I43" i="4"/>
  <c r="J43" i="4"/>
  <c r="K43" i="4"/>
  <c r="L43" i="4"/>
  <c r="G44" i="4"/>
  <c r="H44" i="4"/>
  <c r="I44" i="4"/>
  <c r="J44" i="4"/>
  <c r="K44" i="4"/>
  <c r="L44" i="4"/>
  <c r="G45" i="4"/>
  <c r="H45" i="4"/>
  <c r="I45" i="4"/>
  <c r="J45" i="4"/>
  <c r="K45" i="4"/>
  <c r="L45" i="4"/>
  <c r="G46" i="4"/>
  <c r="H46" i="4"/>
  <c r="I46" i="4"/>
  <c r="J46" i="4"/>
  <c r="K46" i="4"/>
  <c r="L46" i="4"/>
  <c r="G47" i="4"/>
  <c r="H47" i="4"/>
  <c r="I47" i="4"/>
  <c r="J47" i="4"/>
  <c r="K47" i="4"/>
  <c r="L47" i="4"/>
  <c r="G48" i="4"/>
  <c r="H48" i="4"/>
  <c r="I48" i="4"/>
  <c r="J48" i="4"/>
  <c r="K48" i="4"/>
  <c r="L48" i="4"/>
  <c r="G49" i="4"/>
  <c r="H49" i="4"/>
  <c r="I49" i="4"/>
  <c r="J49" i="4"/>
  <c r="K49" i="4"/>
  <c r="L49" i="4"/>
  <c r="G50" i="4"/>
  <c r="H50" i="4"/>
  <c r="I50" i="4"/>
  <c r="J50" i="4"/>
  <c r="K50" i="4"/>
  <c r="L50" i="4"/>
  <c r="G51" i="4"/>
  <c r="H51" i="4"/>
  <c r="I51" i="4"/>
  <c r="J51" i="4"/>
  <c r="K51" i="4"/>
  <c r="L51" i="4"/>
  <c r="G52" i="4"/>
  <c r="H52" i="4"/>
  <c r="I52" i="4"/>
  <c r="J52" i="4"/>
  <c r="K52" i="4"/>
  <c r="L52" i="4"/>
  <c r="G53" i="4"/>
  <c r="H53" i="4"/>
  <c r="I53" i="4"/>
  <c r="J53" i="4"/>
  <c r="K53" i="4"/>
  <c r="L53" i="4"/>
  <c r="G54" i="4"/>
  <c r="H54" i="4"/>
  <c r="I54" i="4"/>
  <c r="J54" i="4"/>
  <c r="K54" i="4"/>
  <c r="L54" i="4"/>
  <c r="G55" i="4"/>
  <c r="H55" i="4"/>
  <c r="I55" i="4"/>
  <c r="J55" i="4"/>
  <c r="K55" i="4"/>
  <c r="L55" i="4"/>
  <c r="G56" i="4"/>
  <c r="H56" i="4"/>
  <c r="I56" i="4"/>
  <c r="J56" i="4"/>
  <c r="K56" i="4"/>
  <c r="L56" i="4"/>
  <c r="G57" i="4"/>
  <c r="H57" i="4"/>
  <c r="I57" i="4"/>
  <c r="J57" i="4"/>
  <c r="K57" i="4"/>
  <c r="L57" i="4"/>
  <c r="G58" i="4"/>
  <c r="H58" i="4"/>
  <c r="I58" i="4"/>
  <c r="J58" i="4"/>
  <c r="K58" i="4"/>
  <c r="L58" i="4"/>
  <c r="G59" i="4"/>
  <c r="H59" i="4"/>
  <c r="I59" i="4"/>
  <c r="J59" i="4"/>
  <c r="K59" i="4"/>
  <c r="L59" i="4"/>
  <c r="G60" i="4"/>
  <c r="H60" i="4"/>
  <c r="I60" i="4"/>
  <c r="J60" i="4"/>
  <c r="K60" i="4"/>
  <c r="L60" i="4"/>
  <c r="G61" i="4"/>
  <c r="H61" i="4"/>
  <c r="I61" i="4"/>
  <c r="J61" i="4"/>
  <c r="K61" i="4"/>
  <c r="L61" i="4"/>
  <c r="G62" i="4"/>
  <c r="H62" i="4"/>
  <c r="I62" i="4"/>
  <c r="J62" i="4"/>
  <c r="K62" i="4"/>
  <c r="L62" i="4"/>
  <c r="G63" i="4"/>
  <c r="H63" i="4"/>
  <c r="I63" i="4"/>
  <c r="J63" i="4"/>
  <c r="K63" i="4"/>
  <c r="L63" i="4"/>
  <c r="G64" i="4"/>
  <c r="H64" i="4"/>
  <c r="I64" i="4"/>
  <c r="J64" i="4"/>
  <c r="K64" i="4"/>
  <c r="L64" i="4"/>
  <c r="G65" i="4"/>
  <c r="H65" i="4"/>
  <c r="I65" i="4"/>
  <c r="J65" i="4"/>
  <c r="K65" i="4"/>
  <c r="L65" i="4"/>
  <c r="G66" i="4"/>
  <c r="H66" i="4"/>
  <c r="I66" i="4"/>
  <c r="J66" i="4"/>
  <c r="K66" i="4"/>
  <c r="L66" i="4"/>
  <c r="G67" i="4"/>
  <c r="H67" i="4"/>
  <c r="I67" i="4"/>
  <c r="J67" i="4"/>
  <c r="K67" i="4"/>
  <c r="L67" i="4"/>
  <c r="G68" i="4"/>
  <c r="H68" i="4"/>
  <c r="I68" i="4"/>
  <c r="J68" i="4"/>
  <c r="K68" i="4"/>
  <c r="L68" i="4"/>
  <c r="G69" i="4"/>
  <c r="H69" i="4"/>
  <c r="I69" i="4"/>
  <c r="J69" i="4"/>
  <c r="K69" i="4"/>
  <c r="L69" i="4"/>
  <c r="G70" i="4"/>
  <c r="H70" i="4"/>
  <c r="I70" i="4"/>
  <c r="J70" i="4"/>
  <c r="K70" i="4"/>
  <c r="L70" i="4"/>
  <c r="G71" i="4"/>
  <c r="H71" i="4"/>
  <c r="I71" i="4"/>
  <c r="J71" i="4"/>
  <c r="K71" i="4"/>
  <c r="L71" i="4"/>
  <c r="G72" i="4"/>
  <c r="H72" i="4"/>
  <c r="I72" i="4"/>
  <c r="J72" i="4"/>
  <c r="K72" i="4"/>
  <c r="L72" i="4"/>
  <c r="G73" i="4"/>
  <c r="H73" i="4"/>
  <c r="I73" i="4"/>
  <c r="J73" i="4"/>
  <c r="K73" i="4"/>
  <c r="L73" i="4"/>
  <c r="G74" i="4"/>
  <c r="H74" i="4"/>
  <c r="I74" i="4"/>
  <c r="J74" i="4"/>
  <c r="K74" i="4"/>
  <c r="L74" i="4"/>
  <c r="G75" i="4"/>
  <c r="H75" i="4"/>
  <c r="I75" i="4"/>
  <c r="J75" i="4"/>
  <c r="K75" i="4"/>
  <c r="L75" i="4"/>
  <c r="G76" i="4"/>
  <c r="H76" i="4"/>
  <c r="I76" i="4"/>
  <c r="J76" i="4"/>
  <c r="K76" i="4"/>
  <c r="L76" i="4"/>
  <c r="G77" i="4"/>
  <c r="H77" i="4"/>
  <c r="I77" i="4"/>
  <c r="J77" i="4"/>
  <c r="K77" i="4"/>
  <c r="L77" i="4"/>
  <c r="G78" i="4"/>
  <c r="H78" i="4"/>
  <c r="I78" i="4"/>
  <c r="J78" i="4"/>
  <c r="K78" i="4"/>
  <c r="L78" i="4"/>
  <c r="G79" i="4"/>
  <c r="H79" i="4"/>
  <c r="I79" i="4"/>
  <c r="J79" i="4"/>
  <c r="K79" i="4"/>
  <c r="L79" i="4"/>
  <c r="G80" i="4"/>
  <c r="H80" i="4"/>
  <c r="I80" i="4"/>
  <c r="J80" i="4"/>
  <c r="K80" i="4"/>
  <c r="L80" i="4"/>
  <c r="G81" i="4"/>
  <c r="H81" i="4"/>
  <c r="I81" i="4"/>
  <c r="J81" i="4"/>
  <c r="K81" i="4"/>
  <c r="L81" i="4"/>
  <c r="G82" i="4"/>
  <c r="H82" i="4"/>
  <c r="I82" i="4"/>
  <c r="J82" i="4"/>
  <c r="K82" i="4"/>
  <c r="L82" i="4"/>
  <c r="G83" i="4"/>
  <c r="H83" i="4"/>
  <c r="I83" i="4"/>
  <c r="J83" i="4"/>
  <c r="K83" i="4"/>
  <c r="L83" i="4"/>
  <c r="G84" i="4"/>
  <c r="H84" i="4"/>
  <c r="I84" i="4"/>
  <c r="J84" i="4"/>
  <c r="K84" i="4"/>
  <c r="L84" i="4"/>
  <c r="G85" i="4"/>
  <c r="H85" i="4"/>
  <c r="I85" i="4"/>
  <c r="J85" i="4"/>
  <c r="K85" i="4"/>
  <c r="L85" i="4"/>
  <c r="G86" i="4"/>
  <c r="H86" i="4"/>
  <c r="I86" i="4"/>
  <c r="J86" i="4"/>
  <c r="K86" i="4"/>
  <c r="L86" i="4"/>
  <c r="G87" i="4"/>
  <c r="H87" i="4"/>
  <c r="I87" i="4"/>
  <c r="J87" i="4"/>
  <c r="K87" i="4"/>
  <c r="L87" i="4"/>
  <c r="G88" i="4"/>
  <c r="H88" i="4"/>
  <c r="I88" i="4"/>
  <c r="J88" i="4"/>
  <c r="K88" i="4"/>
  <c r="L88" i="4"/>
  <c r="G89" i="4"/>
  <c r="H89" i="4"/>
  <c r="I89" i="4"/>
  <c r="J89" i="4"/>
  <c r="K89" i="4"/>
  <c r="L89" i="4"/>
  <c r="G90" i="4"/>
  <c r="H90" i="4"/>
  <c r="I90" i="4"/>
  <c r="J90" i="4"/>
  <c r="K90" i="4"/>
  <c r="L90" i="4"/>
  <c r="G91" i="4"/>
  <c r="H91" i="4"/>
  <c r="I91" i="4"/>
  <c r="J91" i="4"/>
  <c r="K91" i="4"/>
  <c r="L91" i="4"/>
  <c r="G92" i="4"/>
  <c r="H92" i="4"/>
  <c r="I92" i="4"/>
  <c r="J92" i="4"/>
  <c r="K92" i="4"/>
  <c r="L92" i="4"/>
  <c r="G93" i="4"/>
  <c r="H93" i="4"/>
  <c r="I93" i="4"/>
  <c r="J93" i="4"/>
  <c r="K93" i="4"/>
  <c r="L93" i="4"/>
  <c r="G94" i="4"/>
  <c r="H94" i="4"/>
  <c r="I94" i="4"/>
  <c r="J94" i="4"/>
  <c r="K94" i="4"/>
  <c r="L94" i="4"/>
  <c r="G95" i="4"/>
  <c r="H95" i="4"/>
  <c r="I95" i="4"/>
  <c r="J95" i="4"/>
  <c r="K95" i="4"/>
  <c r="L95" i="4"/>
  <c r="G96" i="4"/>
  <c r="H96" i="4"/>
  <c r="I96" i="4"/>
  <c r="J96" i="4"/>
  <c r="K96" i="4"/>
  <c r="L96" i="4"/>
  <c r="G97" i="4"/>
  <c r="H97" i="4"/>
  <c r="I97" i="4"/>
  <c r="J97" i="4"/>
  <c r="K97" i="4"/>
  <c r="L97" i="4"/>
  <c r="G98" i="4"/>
  <c r="H98" i="4"/>
  <c r="I98" i="4"/>
  <c r="J98" i="4"/>
  <c r="K98" i="4"/>
  <c r="L98" i="4"/>
  <c r="G99" i="4"/>
  <c r="H99" i="4"/>
  <c r="I99" i="4"/>
  <c r="J99" i="4"/>
  <c r="K99" i="4"/>
  <c r="L99" i="4"/>
  <c r="G100" i="4"/>
  <c r="H100" i="4"/>
  <c r="I100" i="4"/>
  <c r="J100" i="4"/>
  <c r="K100" i="4"/>
  <c r="L100" i="4"/>
  <c r="G101" i="4"/>
  <c r="H101" i="4"/>
  <c r="I101" i="4"/>
  <c r="J101" i="4"/>
  <c r="K101" i="4"/>
  <c r="L101" i="4"/>
  <c r="G102" i="4"/>
  <c r="H102" i="4"/>
  <c r="I102" i="4"/>
  <c r="J102" i="4"/>
  <c r="K102" i="4"/>
  <c r="L102" i="4"/>
  <c r="G103" i="4"/>
  <c r="H103" i="4"/>
  <c r="I103" i="4"/>
  <c r="J103" i="4"/>
  <c r="K103" i="4"/>
  <c r="L103" i="4"/>
  <c r="G104" i="4"/>
  <c r="H104" i="4"/>
  <c r="I104" i="4"/>
  <c r="J104" i="4"/>
  <c r="K104" i="4"/>
  <c r="L104" i="4"/>
  <c r="G105" i="4"/>
  <c r="H105" i="4"/>
  <c r="I105" i="4"/>
  <c r="J105" i="4"/>
  <c r="K105" i="4"/>
  <c r="L105" i="4"/>
  <c r="G106" i="4"/>
  <c r="H106" i="4"/>
  <c r="I106" i="4"/>
  <c r="J106" i="4"/>
  <c r="K106" i="4"/>
  <c r="L106" i="4"/>
  <c r="G107" i="4"/>
  <c r="H107" i="4"/>
  <c r="I107" i="4"/>
  <c r="J107" i="4"/>
  <c r="K107" i="4"/>
  <c r="L107" i="4"/>
  <c r="G108" i="4"/>
  <c r="H108" i="4"/>
  <c r="I108" i="4"/>
  <c r="J108" i="4"/>
  <c r="K108" i="4"/>
  <c r="L108" i="4"/>
  <c r="G109" i="4"/>
  <c r="H109" i="4"/>
  <c r="I109" i="4"/>
  <c r="J109" i="4"/>
  <c r="K109" i="4"/>
  <c r="L109" i="4"/>
  <c r="G110" i="4"/>
  <c r="H110" i="4"/>
  <c r="I110" i="4"/>
  <c r="J110" i="4"/>
  <c r="K110" i="4"/>
  <c r="L110" i="4"/>
  <c r="G111" i="4"/>
  <c r="H111" i="4"/>
  <c r="I111" i="4"/>
  <c r="J111" i="4"/>
  <c r="K111" i="4"/>
  <c r="L111" i="4"/>
  <c r="G112" i="4"/>
  <c r="H112" i="4"/>
  <c r="I112" i="4"/>
  <c r="J112" i="4"/>
  <c r="K112" i="4"/>
  <c r="L112" i="4"/>
  <c r="G113" i="4"/>
  <c r="H113" i="4"/>
  <c r="I113" i="4"/>
  <c r="J113" i="4"/>
  <c r="K113" i="4"/>
  <c r="L113" i="4"/>
  <c r="G114" i="4"/>
  <c r="H114" i="4"/>
  <c r="I114" i="4"/>
  <c r="J114" i="4"/>
  <c r="K114" i="4"/>
  <c r="L114" i="4"/>
  <c r="G115" i="4"/>
  <c r="H115" i="4"/>
  <c r="I115" i="4"/>
  <c r="J115" i="4"/>
  <c r="K115" i="4"/>
  <c r="L115" i="4"/>
  <c r="G116" i="4"/>
  <c r="H116" i="4"/>
  <c r="I116" i="4"/>
  <c r="J116" i="4"/>
  <c r="K116" i="4"/>
  <c r="L116" i="4"/>
  <c r="G117" i="4"/>
  <c r="H117" i="4"/>
  <c r="I117" i="4"/>
  <c r="J117" i="4"/>
  <c r="K117" i="4"/>
  <c r="L117" i="4"/>
  <c r="G118" i="4"/>
  <c r="H118" i="4"/>
  <c r="I118" i="4"/>
  <c r="J118" i="4"/>
  <c r="K118" i="4"/>
  <c r="L118" i="4"/>
  <c r="G119" i="4"/>
  <c r="H119" i="4"/>
  <c r="I119" i="4"/>
  <c r="J119" i="4"/>
  <c r="K119" i="4"/>
  <c r="L119" i="4"/>
  <c r="G120" i="4"/>
  <c r="H120" i="4"/>
  <c r="I120" i="4"/>
  <c r="J120" i="4"/>
  <c r="K120" i="4"/>
  <c r="L120" i="4"/>
  <c r="G121" i="4"/>
  <c r="H121" i="4"/>
  <c r="I121" i="4"/>
  <c r="J121" i="4"/>
  <c r="K121" i="4"/>
  <c r="L121" i="4"/>
  <c r="G122" i="4"/>
  <c r="H122" i="4"/>
  <c r="I122" i="4"/>
  <c r="J122" i="4"/>
  <c r="K122" i="4"/>
  <c r="L122" i="4"/>
  <c r="G123" i="4"/>
  <c r="H123" i="4"/>
  <c r="I123" i="4"/>
  <c r="J123" i="4"/>
  <c r="K123" i="4"/>
  <c r="L123" i="4"/>
  <c r="G124" i="4"/>
  <c r="H124" i="4"/>
  <c r="I124" i="4"/>
  <c r="J124" i="4"/>
  <c r="K124" i="4"/>
  <c r="L124" i="4"/>
  <c r="G125" i="4"/>
  <c r="H125" i="4"/>
  <c r="I125" i="4"/>
  <c r="J125" i="4"/>
  <c r="K125" i="4"/>
  <c r="L125" i="4"/>
  <c r="G126" i="4"/>
  <c r="H126" i="4"/>
  <c r="I126" i="4"/>
  <c r="J126" i="4"/>
  <c r="K126" i="4"/>
  <c r="L126" i="4"/>
  <c r="G127" i="4"/>
  <c r="H127" i="4"/>
  <c r="I127" i="4"/>
  <c r="J127" i="4"/>
  <c r="K127" i="4"/>
  <c r="L127" i="4"/>
  <c r="G128" i="4"/>
  <c r="H128" i="4"/>
  <c r="I128" i="4"/>
  <c r="J128" i="4"/>
  <c r="K128" i="4"/>
  <c r="L128" i="4"/>
  <c r="G129" i="4"/>
  <c r="H129" i="4"/>
  <c r="I129" i="4"/>
  <c r="J129" i="4"/>
  <c r="K129" i="4"/>
  <c r="L129" i="4"/>
  <c r="G130" i="4"/>
  <c r="H130" i="4"/>
  <c r="I130" i="4"/>
  <c r="J130" i="4"/>
  <c r="K130" i="4"/>
  <c r="L130" i="4"/>
  <c r="G131" i="4"/>
  <c r="H131" i="4"/>
  <c r="I131" i="4"/>
  <c r="J131" i="4"/>
  <c r="K131" i="4"/>
  <c r="L131" i="4"/>
  <c r="G132" i="4"/>
  <c r="H132" i="4"/>
  <c r="I132" i="4"/>
  <c r="J132" i="4"/>
  <c r="K132" i="4"/>
  <c r="L132" i="4"/>
  <c r="G133" i="4"/>
  <c r="H133" i="4"/>
  <c r="I133" i="4"/>
  <c r="J133" i="4"/>
  <c r="K133" i="4"/>
  <c r="L133" i="4"/>
  <c r="G134" i="4"/>
  <c r="H134" i="4"/>
  <c r="I134" i="4"/>
  <c r="J134" i="4"/>
  <c r="K134" i="4"/>
  <c r="L134" i="4"/>
  <c r="G135" i="4"/>
  <c r="H135" i="4"/>
  <c r="I135" i="4"/>
  <c r="J135" i="4"/>
  <c r="K135" i="4"/>
  <c r="L135" i="4"/>
  <c r="G136" i="4"/>
  <c r="H136" i="4"/>
  <c r="I136" i="4"/>
  <c r="J136" i="4"/>
  <c r="K136" i="4"/>
  <c r="L136" i="4"/>
  <c r="G137" i="4"/>
  <c r="H137" i="4"/>
  <c r="I137" i="4"/>
  <c r="J137" i="4"/>
  <c r="K137" i="4"/>
  <c r="L137" i="4"/>
  <c r="G138" i="4"/>
  <c r="H138" i="4"/>
  <c r="I138" i="4"/>
  <c r="J138" i="4"/>
  <c r="K138" i="4"/>
  <c r="L138" i="4"/>
  <c r="G139" i="4"/>
  <c r="H139" i="4"/>
  <c r="I139" i="4"/>
  <c r="J139" i="4"/>
  <c r="K139" i="4"/>
  <c r="L139" i="4"/>
  <c r="G140" i="4"/>
  <c r="H140" i="4"/>
  <c r="I140" i="4"/>
  <c r="J140" i="4"/>
  <c r="K140" i="4"/>
  <c r="L140" i="4"/>
  <c r="G141" i="4"/>
  <c r="H141" i="4"/>
  <c r="I141" i="4"/>
  <c r="J141" i="4"/>
  <c r="K141" i="4"/>
  <c r="L141" i="4"/>
  <c r="G142" i="4"/>
  <c r="H142" i="4"/>
  <c r="I142" i="4"/>
  <c r="J142" i="4"/>
  <c r="K142" i="4"/>
  <c r="L142" i="4"/>
  <c r="G143" i="4"/>
  <c r="H143" i="4"/>
  <c r="I143" i="4"/>
  <c r="J143" i="4"/>
  <c r="K143" i="4"/>
  <c r="L143" i="4"/>
  <c r="G144" i="4"/>
  <c r="H144" i="4"/>
  <c r="I144" i="4"/>
  <c r="J144" i="4"/>
  <c r="K144" i="4"/>
  <c r="L144" i="4"/>
  <c r="G145" i="4"/>
  <c r="H145" i="4"/>
  <c r="I145" i="4"/>
  <c r="J145" i="4"/>
  <c r="K145" i="4"/>
  <c r="L145" i="4"/>
  <c r="G146" i="4"/>
  <c r="H146" i="4"/>
  <c r="I146" i="4"/>
  <c r="J146" i="4"/>
  <c r="K146" i="4"/>
  <c r="L146" i="4"/>
  <c r="G147" i="4"/>
  <c r="H147" i="4"/>
  <c r="I147" i="4"/>
  <c r="J147" i="4"/>
  <c r="K147" i="4"/>
  <c r="L147" i="4"/>
  <c r="G148" i="4"/>
  <c r="H148" i="4"/>
  <c r="I148" i="4"/>
  <c r="J148" i="4"/>
  <c r="K148" i="4"/>
  <c r="L148" i="4"/>
  <c r="G149" i="4"/>
  <c r="H149" i="4"/>
  <c r="I149" i="4"/>
  <c r="J149" i="4"/>
  <c r="K149" i="4"/>
  <c r="L149" i="4"/>
  <c r="G150" i="4"/>
  <c r="H150" i="4"/>
  <c r="I150" i="4"/>
  <c r="J150" i="4"/>
  <c r="K150" i="4"/>
  <c r="L150" i="4"/>
  <c r="G151" i="4"/>
  <c r="H151" i="4"/>
  <c r="I151" i="4"/>
  <c r="J151" i="4"/>
  <c r="K151" i="4"/>
  <c r="L151" i="4"/>
  <c r="G152" i="4"/>
  <c r="H152" i="4"/>
  <c r="I152" i="4"/>
  <c r="J152" i="4"/>
  <c r="K152" i="4"/>
  <c r="L152" i="4"/>
  <c r="G153" i="4"/>
  <c r="H153" i="4"/>
  <c r="I153" i="4"/>
  <c r="J153" i="4"/>
  <c r="K153" i="4"/>
  <c r="L153" i="4"/>
  <c r="G154" i="4"/>
  <c r="H154" i="4"/>
  <c r="I154" i="4"/>
  <c r="J154" i="4"/>
  <c r="K154" i="4"/>
  <c r="L154" i="4"/>
  <c r="G155" i="4"/>
  <c r="H155" i="4"/>
  <c r="I155" i="4"/>
  <c r="J155" i="4"/>
  <c r="K155" i="4"/>
  <c r="L155" i="4"/>
  <c r="G156" i="4"/>
  <c r="H156" i="4"/>
  <c r="I156" i="4"/>
  <c r="J156" i="4"/>
  <c r="K156" i="4"/>
  <c r="L156" i="4"/>
  <c r="G157" i="4"/>
  <c r="H157" i="4"/>
  <c r="I157" i="4"/>
  <c r="J157" i="4"/>
  <c r="K157" i="4"/>
  <c r="L157" i="4"/>
  <c r="G158" i="4"/>
  <c r="H158" i="4"/>
  <c r="I158" i="4"/>
  <c r="J158" i="4"/>
  <c r="K158" i="4"/>
  <c r="L158" i="4"/>
  <c r="G159" i="4"/>
  <c r="H159" i="4"/>
  <c r="I159" i="4"/>
  <c r="J159" i="4"/>
  <c r="K159" i="4"/>
  <c r="L159" i="4"/>
  <c r="G160" i="4"/>
  <c r="H160" i="4"/>
  <c r="I160" i="4"/>
  <c r="J160" i="4"/>
  <c r="K160" i="4"/>
  <c r="L160" i="4"/>
  <c r="G161" i="4"/>
  <c r="H161" i="4"/>
  <c r="I161" i="4"/>
  <c r="J161" i="4"/>
  <c r="K161" i="4"/>
  <c r="L161" i="4"/>
  <c r="G162" i="4"/>
  <c r="H162" i="4"/>
  <c r="I162" i="4"/>
  <c r="J162" i="4"/>
  <c r="K162" i="4"/>
  <c r="L162" i="4"/>
  <c r="G163" i="4"/>
  <c r="H163" i="4"/>
  <c r="I163" i="4"/>
  <c r="J163" i="4"/>
  <c r="K163" i="4"/>
  <c r="L163" i="4"/>
  <c r="G164" i="4"/>
  <c r="H164" i="4"/>
  <c r="I164" i="4"/>
  <c r="J164" i="4"/>
  <c r="K164" i="4"/>
  <c r="L164" i="4"/>
  <c r="G165" i="4"/>
  <c r="H165" i="4"/>
  <c r="I165" i="4"/>
  <c r="J165" i="4"/>
  <c r="K165" i="4"/>
  <c r="L165" i="4"/>
  <c r="G166" i="4"/>
  <c r="H166" i="4"/>
  <c r="I166" i="4"/>
  <c r="J166" i="4"/>
  <c r="K166" i="4"/>
  <c r="L166" i="4"/>
  <c r="G167" i="4"/>
  <c r="H167" i="4"/>
  <c r="I167" i="4"/>
  <c r="J167" i="4"/>
  <c r="K167" i="4"/>
  <c r="L167" i="4"/>
  <c r="G168" i="4"/>
  <c r="H168" i="4"/>
  <c r="I168" i="4"/>
  <c r="J168" i="4"/>
  <c r="K168" i="4"/>
  <c r="L168" i="4"/>
  <c r="G169" i="4"/>
  <c r="H169" i="4"/>
  <c r="I169" i="4"/>
  <c r="J169" i="4"/>
  <c r="K169" i="4"/>
  <c r="L169" i="4"/>
  <c r="G170" i="4"/>
  <c r="H170" i="4"/>
  <c r="I170" i="4"/>
  <c r="J170" i="4"/>
  <c r="K170" i="4"/>
  <c r="L170" i="4"/>
  <c r="G171" i="4"/>
  <c r="H171" i="4"/>
  <c r="I171" i="4"/>
  <c r="J171" i="4"/>
  <c r="K171" i="4"/>
  <c r="L171" i="4"/>
  <c r="G172" i="4"/>
  <c r="H172" i="4"/>
  <c r="I172" i="4"/>
  <c r="J172" i="4"/>
  <c r="K172" i="4"/>
  <c r="L172" i="4"/>
  <c r="G173" i="4"/>
  <c r="H173" i="4"/>
  <c r="I173" i="4"/>
  <c r="J173" i="4"/>
  <c r="K173" i="4"/>
  <c r="L173" i="4"/>
  <c r="G174" i="4"/>
  <c r="H174" i="4"/>
  <c r="I174" i="4"/>
  <c r="J174" i="4"/>
  <c r="K174" i="4"/>
  <c r="L174" i="4"/>
  <c r="G175" i="4"/>
  <c r="H175" i="4"/>
  <c r="I175" i="4"/>
  <c r="J175" i="4"/>
  <c r="K175" i="4"/>
  <c r="L175" i="4"/>
  <c r="G176" i="4"/>
  <c r="H176" i="4"/>
  <c r="I176" i="4"/>
  <c r="J176" i="4"/>
  <c r="K176" i="4"/>
  <c r="L176" i="4"/>
  <c r="G177" i="4"/>
  <c r="H177" i="4"/>
  <c r="I177" i="4"/>
  <c r="J177" i="4"/>
  <c r="K177" i="4"/>
  <c r="L177" i="4"/>
  <c r="G178" i="4"/>
  <c r="H178" i="4"/>
  <c r="I178" i="4"/>
  <c r="J178" i="4"/>
  <c r="K178" i="4"/>
  <c r="L178" i="4"/>
  <c r="G179" i="4"/>
  <c r="H179" i="4"/>
  <c r="I179" i="4"/>
  <c r="J179" i="4"/>
  <c r="K179" i="4"/>
  <c r="L179" i="4"/>
  <c r="G180" i="4"/>
  <c r="H180" i="4"/>
  <c r="I180" i="4"/>
  <c r="J180" i="4"/>
  <c r="K180" i="4"/>
  <c r="L180" i="4"/>
  <c r="G181" i="4"/>
  <c r="H181" i="4"/>
  <c r="I181" i="4"/>
  <c r="J181" i="4"/>
  <c r="K181" i="4"/>
  <c r="L181" i="4"/>
  <c r="G182" i="4"/>
  <c r="H182" i="4"/>
  <c r="I182" i="4"/>
  <c r="J182" i="4"/>
  <c r="K182" i="4"/>
  <c r="L182" i="4"/>
  <c r="G183" i="4"/>
  <c r="H183" i="4"/>
  <c r="I183" i="4"/>
  <c r="J183" i="4"/>
  <c r="K183" i="4"/>
  <c r="L183" i="4"/>
  <c r="G184" i="4"/>
  <c r="H184" i="4"/>
  <c r="I184" i="4"/>
  <c r="J184" i="4"/>
  <c r="K184" i="4"/>
  <c r="L184" i="4"/>
  <c r="G185" i="4"/>
  <c r="H185" i="4"/>
  <c r="I185" i="4"/>
  <c r="J185" i="4"/>
  <c r="K185" i="4"/>
  <c r="L185" i="4"/>
  <c r="G186" i="4"/>
  <c r="H186" i="4"/>
  <c r="I186" i="4"/>
  <c r="J186" i="4"/>
  <c r="K186" i="4"/>
  <c r="L186" i="4"/>
  <c r="G187" i="4"/>
  <c r="H187" i="4"/>
  <c r="I187" i="4"/>
  <c r="J187" i="4"/>
  <c r="K187" i="4"/>
  <c r="L187" i="4"/>
  <c r="G188" i="4"/>
  <c r="H188" i="4"/>
  <c r="I188" i="4"/>
  <c r="J188" i="4"/>
  <c r="K188" i="4"/>
  <c r="L188" i="4"/>
  <c r="G189" i="4"/>
  <c r="H189" i="4"/>
  <c r="I189" i="4"/>
  <c r="J189" i="4"/>
  <c r="K189" i="4"/>
  <c r="L189" i="4"/>
  <c r="G190" i="4"/>
  <c r="H190" i="4"/>
  <c r="I190" i="4"/>
  <c r="J190" i="4"/>
  <c r="K190" i="4"/>
  <c r="L190" i="4"/>
  <c r="G191" i="4"/>
  <c r="H191" i="4"/>
  <c r="I191" i="4"/>
  <c r="J191" i="4"/>
  <c r="K191" i="4"/>
  <c r="L191" i="4"/>
  <c r="G192" i="4"/>
  <c r="H192" i="4"/>
  <c r="I192" i="4"/>
  <c r="J192" i="4"/>
  <c r="K192" i="4"/>
  <c r="L192" i="4"/>
  <c r="G193" i="4"/>
  <c r="H193" i="4"/>
  <c r="I193" i="4"/>
  <c r="J193" i="4"/>
  <c r="K193" i="4"/>
  <c r="L193" i="4"/>
  <c r="G194" i="4"/>
  <c r="H194" i="4"/>
  <c r="I194" i="4"/>
  <c r="J194" i="4"/>
  <c r="K194" i="4"/>
  <c r="L194" i="4"/>
  <c r="G195" i="4"/>
  <c r="H195" i="4"/>
  <c r="I195" i="4"/>
  <c r="J195" i="4"/>
  <c r="K195" i="4"/>
  <c r="L195" i="4"/>
  <c r="G196" i="4"/>
  <c r="H196" i="4"/>
  <c r="I196" i="4"/>
  <c r="J196" i="4"/>
  <c r="K196" i="4"/>
  <c r="L196" i="4"/>
  <c r="G197" i="4"/>
  <c r="H197" i="4"/>
  <c r="I197" i="4"/>
  <c r="J197" i="4"/>
  <c r="K197" i="4"/>
  <c r="L197" i="4"/>
  <c r="G198" i="4"/>
  <c r="H198" i="4"/>
  <c r="I198" i="4"/>
  <c r="J198" i="4"/>
  <c r="K198" i="4"/>
  <c r="L198" i="4"/>
  <c r="G199" i="4"/>
  <c r="H199" i="4"/>
  <c r="I199" i="4"/>
  <c r="J199" i="4"/>
  <c r="K199" i="4"/>
  <c r="L199" i="4"/>
  <c r="G200" i="4"/>
  <c r="H200" i="4"/>
  <c r="I200" i="4"/>
  <c r="J200" i="4"/>
  <c r="K200" i="4"/>
  <c r="L200" i="4"/>
  <c r="G201" i="4"/>
  <c r="H201" i="4"/>
  <c r="I201" i="4"/>
  <c r="J201" i="4"/>
  <c r="K201" i="4"/>
  <c r="L201" i="4"/>
  <c r="G202" i="4"/>
  <c r="H202" i="4"/>
  <c r="I202" i="4"/>
  <c r="J202" i="4"/>
  <c r="K202" i="4"/>
  <c r="L202" i="4"/>
  <c r="G203" i="4"/>
  <c r="H203" i="4"/>
  <c r="I203" i="4"/>
  <c r="J203" i="4"/>
  <c r="K203" i="4"/>
  <c r="L203" i="4"/>
  <c r="G204" i="4"/>
  <c r="H204" i="4"/>
  <c r="I204" i="4"/>
  <c r="J204" i="4"/>
  <c r="K204" i="4"/>
  <c r="L204" i="4"/>
  <c r="G205" i="4"/>
  <c r="H205" i="4"/>
  <c r="I205" i="4"/>
  <c r="J205" i="4"/>
  <c r="K205" i="4"/>
  <c r="L205" i="4"/>
  <c r="G206" i="4"/>
  <c r="H206" i="4"/>
  <c r="I206" i="4"/>
  <c r="J206" i="4"/>
  <c r="K206" i="4"/>
  <c r="L206" i="4"/>
  <c r="G207" i="4"/>
  <c r="H207" i="4"/>
  <c r="I207" i="4"/>
  <c r="J207" i="4"/>
  <c r="K207" i="4"/>
  <c r="L207" i="4"/>
  <c r="G208" i="4"/>
  <c r="H208" i="4"/>
  <c r="I208" i="4"/>
  <c r="J208" i="4"/>
  <c r="K208" i="4"/>
  <c r="L208" i="4"/>
  <c r="G209" i="4"/>
  <c r="H209" i="4"/>
  <c r="I209" i="4"/>
  <c r="J209" i="4"/>
  <c r="K209" i="4"/>
  <c r="L209" i="4"/>
  <c r="G210" i="4"/>
  <c r="H210" i="4"/>
  <c r="I210" i="4"/>
  <c r="J210" i="4"/>
  <c r="K210" i="4"/>
  <c r="L210" i="4"/>
  <c r="G211" i="4"/>
  <c r="H211" i="4"/>
  <c r="I211" i="4"/>
  <c r="J211" i="4"/>
  <c r="K211" i="4"/>
  <c r="L211" i="4"/>
  <c r="G212" i="4"/>
  <c r="H212" i="4"/>
  <c r="I212" i="4"/>
  <c r="J212" i="4"/>
  <c r="K212" i="4"/>
  <c r="L212" i="4"/>
  <c r="G213" i="4"/>
  <c r="H213" i="4"/>
  <c r="I213" i="4"/>
  <c r="J213" i="4"/>
  <c r="K213" i="4"/>
  <c r="L213" i="4"/>
  <c r="G214" i="4"/>
  <c r="H214" i="4"/>
  <c r="I214" i="4"/>
  <c r="J214" i="4"/>
  <c r="K214" i="4"/>
  <c r="L214" i="4"/>
  <c r="G215" i="4"/>
  <c r="H215" i="4"/>
  <c r="I215" i="4"/>
  <c r="J215" i="4"/>
  <c r="K215" i="4"/>
  <c r="L215" i="4"/>
  <c r="G216" i="4"/>
  <c r="H216" i="4"/>
  <c r="I216" i="4"/>
  <c r="J216" i="4"/>
  <c r="K216" i="4"/>
  <c r="L216" i="4"/>
  <c r="G217" i="4"/>
  <c r="H217" i="4"/>
  <c r="I217" i="4"/>
  <c r="J217" i="4"/>
  <c r="K217" i="4"/>
  <c r="L217" i="4"/>
  <c r="G218" i="4"/>
  <c r="H218" i="4"/>
  <c r="I218" i="4"/>
  <c r="J218" i="4"/>
  <c r="K218" i="4"/>
  <c r="L218" i="4"/>
  <c r="G219" i="4"/>
  <c r="H219" i="4"/>
  <c r="I219" i="4"/>
  <c r="J219" i="4"/>
  <c r="K219" i="4"/>
  <c r="L219" i="4"/>
  <c r="G220" i="4"/>
  <c r="H220" i="4"/>
  <c r="I220" i="4"/>
  <c r="J220" i="4"/>
  <c r="K220" i="4"/>
  <c r="L220" i="4"/>
  <c r="G221" i="4"/>
  <c r="H221" i="4"/>
  <c r="I221" i="4"/>
  <c r="J221" i="4"/>
  <c r="K221" i="4"/>
  <c r="L221" i="4"/>
  <c r="G222" i="4"/>
  <c r="H222" i="4"/>
  <c r="I222" i="4"/>
  <c r="J222" i="4"/>
  <c r="K222" i="4"/>
  <c r="L222" i="4"/>
  <c r="G223" i="4"/>
  <c r="H223" i="4"/>
  <c r="I223" i="4"/>
  <c r="J223" i="4"/>
  <c r="K223" i="4"/>
  <c r="L223" i="4"/>
  <c r="G224" i="4"/>
  <c r="H224" i="4"/>
  <c r="I224" i="4"/>
  <c r="J224" i="4"/>
  <c r="K224" i="4"/>
  <c r="L224" i="4"/>
  <c r="G225" i="4"/>
  <c r="H225" i="4"/>
  <c r="I225" i="4"/>
  <c r="J225" i="4"/>
  <c r="K225" i="4"/>
  <c r="L225" i="4"/>
  <c r="G226" i="4"/>
  <c r="H226" i="4"/>
  <c r="I226" i="4"/>
  <c r="J226" i="4"/>
  <c r="K226" i="4"/>
  <c r="L226" i="4"/>
  <c r="G227" i="4"/>
  <c r="H227" i="4"/>
  <c r="I227" i="4"/>
  <c r="J227" i="4"/>
  <c r="K227" i="4"/>
  <c r="L227" i="4"/>
  <c r="G228" i="4"/>
  <c r="H228" i="4"/>
  <c r="I228" i="4"/>
  <c r="J228" i="4"/>
  <c r="K228" i="4"/>
  <c r="L228" i="4"/>
  <c r="G229" i="4"/>
  <c r="H229" i="4"/>
  <c r="I229" i="4"/>
  <c r="J229" i="4"/>
  <c r="K229" i="4"/>
  <c r="L229" i="4"/>
  <c r="G230" i="4"/>
  <c r="H230" i="4"/>
  <c r="I230" i="4"/>
  <c r="J230" i="4"/>
  <c r="K230" i="4"/>
  <c r="L230" i="4"/>
  <c r="G231" i="4"/>
  <c r="H231" i="4"/>
  <c r="I231" i="4"/>
  <c r="J231" i="4"/>
  <c r="K231" i="4"/>
  <c r="L231" i="4"/>
  <c r="G232" i="4"/>
  <c r="H232" i="4"/>
  <c r="I232" i="4"/>
  <c r="J232" i="4"/>
  <c r="K232" i="4"/>
  <c r="L232" i="4"/>
  <c r="G233" i="4"/>
  <c r="H233" i="4"/>
  <c r="I233" i="4"/>
  <c r="J233" i="4"/>
  <c r="K233" i="4"/>
  <c r="L233" i="4"/>
  <c r="G234" i="4"/>
  <c r="H234" i="4"/>
  <c r="I234" i="4"/>
  <c r="J234" i="4"/>
  <c r="K234" i="4"/>
  <c r="L234" i="4"/>
  <c r="G235" i="4"/>
  <c r="H235" i="4"/>
  <c r="I235" i="4"/>
  <c r="J235" i="4"/>
  <c r="K235" i="4"/>
  <c r="L235" i="4"/>
  <c r="G236" i="4"/>
  <c r="H236" i="4"/>
  <c r="I236" i="4"/>
  <c r="J236" i="4"/>
  <c r="K236" i="4"/>
  <c r="L236" i="4"/>
  <c r="G237" i="4"/>
  <c r="H237" i="4"/>
  <c r="I237" i="4"/>
  <c r="J237" i="4"/>
  <c r="K237" i="4"/>
  <c r="L237" i="4"/>
  <c r="G238" i="4"/>
  <c r="H238" i="4"/>
  <c r="I238" i="4"/>
  <c r="J238" i="4"/>
  <c r="K238" i="4"/>
  <c r="L238" i="4"/>
  <c r="G239" i="4"/>
  <c r="H239" i="4"/>
  <c r="I239" i="4"/>
  <c r="J239" i="4"/>
  <c r="K239" i="4"/>
  <c r="L239" i="4"/>
  <c r="G240" i="4"/>
  <c r="H240" i="4"/>
  <c r="I240" i="4"/>
  <c r="J240" i="4"/>
  <c r="K240" i="4"/>
  <c r="L240" i="4"/>
  <c r="G241" i="4"/>
  <c r="H241" i="4"/>
  <c r="I241" i="4"/>
  <c r="J241" i="4"/>
  <c r="K241" i="4"/>
  <c r="L241" i="4"/>
  <c r="G242" i="4"/>
  <c r="H242" i="4"/>
  <c r="I242" i="4"/>
  <c r="J242" i="4"/>
  <c r="K242" i="4"/>
  <c r="L242" i="4"/>
  <c r="G243" i="4"/>
  <c r="H243" i="4"/>
  <c r="I243" i="4"/>
  <c r="J243" i="4"/>
  <c r="K243" i="4"/>
  <c r="L243" i="4"/>
  <c r="G244" i="4"/>
  <c r="H244" i="4"/>
  <c r="I244" i="4"/>
  <c r="J244" i="4"/>
  <c r="K244" i="4"/>
  <c r="L244" i="4"/>
  <c r="G245" i="4"/>
  <c r="H245" i="4"/>
  <c r="I245" i="4"/>
  <c r="J245" i="4"/>
  <c r="K245" i="4"/>
  <c r="L245" i="4"/>
  <c r="G246" i="4"/>
  <c r="H246" i="4"/>
  <c r="I246" i="4"/>
  <c r="J246" i="4"/>
  <c r="K246" i="4"/>
  <c r="L246" i="4"/>
  <c r="G247" i="4"/>
  <c r="H247" i="4"/>
  <c r="I247" i="4"/>
  <c r="J247" i="4"/>
  <c r="K247" i="4"/>
  <c r="L247" i="4"/>
  <c r="G248" i="4"/>
  <c r="H248" i="4"/>
  <c r="I248" i="4"/>
  <c r="J248" i="4"/>
  <c r="K248" i="4"/>
  <c r="L248" i="4"/>
  <c r="G249" i="4"/>
  <c r="H249" i="4"/>
  <c r="I249" i="4"/>
  <c r="J249" i="4"/>
  <c r="K249" i="4"/>
  <c r="L249" i="4"/>
  <c r="G250" i="4"/>
  <c r="H250" i="4"/>
  <c r="I250" i="4"/>
  <c r="J250" i="4"/>
  <c r="K250" i="4"/>
  <c r="L250" i="4"/>
  <c r="G251" i="4"/>
  <c r="H251" i="4"/>
  <c r="I251" i="4"/>
  <c r="J251" i="4"/>
  <c r="K251" i="4"/>
  <c r="L251" i="4"/>
  <c r="G252" i="4"/>
  <c r="H252" i="4"/>
  <c r="I252" i="4"/>
  <c r="J252" i="4"/>
  <c r="K252" i="4"/>
  <c r="L252" i="4"/>
  <c r="G253" i="4"/>
  <c r="H253" i="4"/>
  <c r="I253" i="4"/>
  <c r="J253" i="4"/>
  <c r="K253" i="4"/>
  <c r="L253" i="4"/>
  <c r="G254" i="4"/>
  <c r="H254" i="4"/>
  <c r="I254" i="4"/>
  <c r="J254" i="4"/>
  <c r="K254" i="4"/>
  <c r="L254" i="4"/>
  <c r="G255" i="4"/>
  <c r="H255" i="4"/>
  <c r="I255" i="4"/>
  <c r="J255" i="4"/>
  <c r="K255" i="4"/>
  <c r="L255" i="4"/>
  <c r="G256" i="4"/>
  <c r="H256" i="4"/>
  <c r="I256" i="4"/>
  <c r="J256" i="4"/>
  <c r="K256" i="4"/>
  <c r="L256" i="4"/>
  <c r="G257" i="4"/>
  <c r="H257" i="4"/>
  <c r="I257" i="4"/>
  <c r="J257" i="4"/>
  <c r="K257" i="4"/>
  <c r="L257" i="4"/>
  <c r="G258" i="4"/>
  <c r="H258" i="4"/>
  <c r="I258" i="4"/>
  <c r="J258" i="4"/>
  <c r="K258" i="4"/>
  <c r="L258" i="4"/>
  <c r="G259" i="4"/>
  <c r="H259" i="4"/>
  <c r="I259" i="4"/>
  <c r="J259" i="4"/>
  <c r="K259" i="4"/>
  <c r="L259" i="4"/>
  <c r="G260" i="4"/>
  <c r="H260" i="4"/>
  <c r="I260" i="4"/>
  <c r="J260" i="4"/>
  <c r="K260" i="4"/>
  <c r="L260" i="4"/>
  <c r="G261" i="4"/>
  <c r="H261" i="4"/>
  <c r="I261" i="4"/>
  <c r="J261" i="4"/>
  <c r="K261" i="4"/>
  <c r="L261" i="4"/>
  <c r="G262" i="4"/>
  <c r="H262" i="4"/>
  <c r="I262" i="4"/>
  <c r="J262" i="4"/>
  <c r="K262" i="4"/>
  <c r="L262" i="4"/>
  <c r="G263" i="4"/>
  <c r="H263" i="4"/>
  <c r="I263" i="4"/>
  <c r="J263" i="4"/>
  <c r="K263" i="4"/>
  <c r="L263" i="4"/>
  <c r="G264" i="4"/>
  <c r="H264" i="4"/>
  <c r="I264" i="4"/>
  <c r="J264" i="4"/>
  <c r="K264" i="4"/>
  <c r="L264" i="4"/>
  <c r="G265" i="4"/>
  <c r="H265" i="4"/>
  <c r="I265" i="4"/>
  <c r="J265" i="4"/>
  <c r="K265" i="4"/>
  <c r="L265" i="4"/>
  <c r="G266" i="4"/>
  <c r="H266" i="4"/>
  <c r="I266" i="4"/>
  <c r="J266" i="4"/>
  <c r="K266" i="4"/>
  <c r="L266" i="4"/>
  <c r="G267" i="4"/>
  <c r="H267" i="4"/>
  <c r="I267" i="4"/>
  <c r="J267" i="4"/>
  <c r="K267" i="4"/>
  <c r="L267" i="4"/>
  <c r="G268" i="4"/>
  <c r="H268" i="4"/>
  <c r="I268" i="4"/>
  <c r="J268" i="4"/>
  <c r="K268" i="4"/>
  <c r="L268" i="4"/>
  <c r="G269" i="4"/>
  <c r="H269" i="4"/>
  <c r="I269" i="4"/>
  <c r="J269" i="4"/>
  <c r="K269" i="4"/>
  <c r="L269" i="4"/>
  <c r="G270" i="4"/>
  <c r="H270" i="4"/>
  <c r="I270" i="4"/>
  <c r="J270" i="4"/>
  <c r="K270" i="4"/>
  <c r="L270" i="4"/>
  <c r="G271" i="4"/>
  <c r="H271" i="4"/>
  <c r="I271" i="4"/>
  <c r="J271" i="4"/>
  <c r="K271" i="4"/>
  <c r="L271" i="4"/>
  <c r="G272" i="4"/>
  <c r="H272" i="4"/>
  <c r="I272" i="4"/>
  <c r="J272" i="4"/>
  <c r="K272" i="4"/>
  <c r="L272" i="4"/>
  <c r="G273" i="4"/>
  <c r="H273" i="4"/>
  <c r="I273" i="4"/>
  <c r="J273" i="4"/>
  <c r="K273" i="4"/>
  <c r="L273" i="4"/>
  <c r="G274" i="4"/>
  <c r="H274" i="4"/>
  <c r="I274" i="4"/>
  <c r="J274" i="4"/>
  <c r="K274" i="4"/>
  <c r="L274" i="4"/>
  <c r="G275" i="4"/>
  <c r="H275" i="4"/>
  <c r="I275" i="4"/>
  <c r="J275" i="4"/>
  <c r="K275" i="4"/>
  <c r="L275" i="4"/>
  <c r="G276" i="4"/>
  <c r="H276" i="4"/>
  <c r="I276" i="4"/>
  <c r="J276" i="4"/>
  <c r="K276" i="4"/>
  <c r="L276" i="4"/>
  <c r="G277" i="4"/>
  <c r="H277" i="4"/>
  <c r="I277" i="4"/>
  <c r="J277" i="4"/>
  <c r="K277" i="4"/>
  <c r="L277" i="4"/>
  <c r="G278" i="4"/>
  <c r="H278" i="4"/>
  <c r="I278" i="4"/>
  <c r="J278" i="4"/>
  <c r="K278" i="4"/>
  <c r="L278" i="4"/>
  <c r="G279" i="4"/>
  <c r="H279" i="4"/>
  <c r="I279" i="4"/>
  <c r="J279" i="4"/>
  <c r="K279" i="4"/>
  <c r="L279" i="4"/>
  <c r="G280" i="4"/>
  <c r="H280" i="4"/>
  <c r="I280" i="4"/>
  <c r="J280" i="4"/>
  <c r="K280" i="4"/>
  <c r="L280" i="4"/>
  <c r="G281" i="4"/>
  <c r="H281" i="4"/>
  <c r="I281" i="4"/>
  <c r="J281" i="4"/>
  <c r="K281" i="4"/>
  <c r="L281" i="4"/>
  <c r="G282" i="4"/>
  <c r="H282" i="4"/>
  <c r="I282" i="4"/>
  <c r="J282" i="4"/>
  <c r="K282" i="4"/>
  <c r="L282" i="4"/>
  <c r="G283" i="4"/>
  <c r="H283" i="4"/>
  <c r="I283" i="4"/>
  <c r="J283" i="4"/>
  <c r="K283" i="4"/>
  <c r="L283" i="4"/>
  <c r="G284" i="4"/>
  <c r="H284" i="4"/>
  <c r="I284" i="4"/>
  <c r="J284" i="4"/>
  <c r="K284" i="4"/>
  <c r="L284" i="4"/>
  <c r="G285" i="4"/>
  <c r="H285" i="4"/>
  <c r="I285" i="4"/>
  <c r="J285" i="4"/>
  <c r="K285" i="4"/>
  <c r="L285" i="4"/>
  <c r="G286" i="4"/>
  <c r="H286" i="4"/>
  <c r="I286" i="4"/>
  <c r="J286" i="4"/>
  <c r="K286" i="4"/>
  <c r="L286" i="4"/>
  <c r="G287" i="4"/>
  <c r="H287" i="4"/>
  <c r="I287" i="4"/>
  <c r="J287" i="4"/>
  <c r="K287" i="4"/>
  <c r="L287" i="4"/>
  <c r="G288" i="4"/>
  <c r="H288" i="4"/>
  <c r="I288" i="4"/>
  <c r="J288" i="4"/>
  <c r="K288" i="4"/>
  <c r="L288" i="4"/>
  <c r="G289" i="4"/>
  <c r="H289" i="4"/>
  <c r="I289" i="4"/>
  <c r="J289" i="4"/>
  <c r="K289" i="4"/>
  <c r="L289" i="4"/>
  <c r="G290" i="4"/>
  <c r="H290" i="4"/>
  <c r="I290" i="4"/>
  <c r="J290" i="4"/>
  <c r="K290" i="4"/>
  <c r="L290" i="4"/>
  <c r="G291" i="4"/>
  <c r="H291" i="4"/>
  <c r="I291" i="4"/>
  <c r="J291" i="4"/>
  <c r="K291" i="4"/>
  <c r="L291" i="4"/>
  <c r="G292" i="4"/>
  <c r="H292" i="4"/>
  <c r="I292" i="4"/>
  <c r="J292" i="4"/>
  <c r="K292" i="4"/>
  <c r="L292" i="4"/>
  <c r="G293" i="4"/>
  <c r="H293" i="4"/>
  <c r="I293" i="4"/>
  <c r="J293" i="4"/>
  <c r="K293" i="4"/>
  <c r="L293" i="4"/>
  <c r="G294" i="4"/>
  <c r="H294" i="4"/>
  <c r="I294" i="4"/>
  <c r="J294" i="4"/>
  <c r="K294" i="4"/>
  <c r="L294" i="4"/>
  <c r="G295" i="4"/>
  <c r="H295" i="4"/>
  <c r="I295" i="4"/>
  <c r="J295" i="4"/>
  <c r="K295" i="4"/>
  <c r="L295" i="4"/>
  <c r="G296" i="4"/>
  <c r="H296" i="4"/>
  <c r="I296" i="4"/>
  <c r="J296" i="4"/>
  <c r="K296" i="4"/>
  <c r="L296" i="4"/>
  <c r="G297" i="4"/>
  <c r="H297" i="4"/>
  <c r="I297" i="4"/>
  <c r="J297" i="4"/>
  <c r="K297" i="4"/>
  <c r="L297" i="4"/>
  <c r="G298" i="4"/>
  <c r="H298" i="4"/>
  <c r="I298" i="4"/>
  <c r="J298" i="4"/>
  <c r="K298" i="4"/>
  <c r="L298" i="4"/>
  <c r="G299" i="4"/>
  <c r="H299" i="4"/>
  <c r="I299" i="4"/>
  <c r="J299" i="4"/>
  <c r="K299" i="4"/>
  <c r="L299" i="4"/>
  <c r="G300" i="4"/>
  <c r="H300" i="4"/>
  <c r="I300" i="4"/>
  <c r="J300" i="4"/>
  <c r="K300" i="4"/>
  <c r="L300" i="4"/>
  <c r="G301" i="4"/>
  <c r="H301" i="4"/>
  <c r="I301" i="4"/>
  <c r="J301" i="4"/>
  <c r="K301" i="4"/>
  <c r="L301" i="4"/>
  <c r="G302" i="4"/>
  <c r="H302" i="4"/>
  <c r="I302" i="4"/>
  <c r="J302" i="4"/>
  <c r="K302" i="4"/>
  <c r="L302" i="4"/>
  <c r="G303" i="4"/>
  <c r="H303" i="4"/>
  <c r="I303" i="4"/>
  <c r="J303" i="4"/>
  <c r="K303" i="4"/>
  <c r="L303" i="4"/>
  <c r="G304" i="4"/>
  <c r="H304" i="4"/>
  <c r="I304" i="4"/>
  <c r="J304" i="4"/>
  <c r="K304" i="4"/>
  <c r="L304" i="4"/>
  <c r="C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B155" i="6"/>
  <c r="B299" i="6"/>
  <c r="C5" i="4"/>
  <c r="D5" i="4"/>
  <c r="E5" i="4"/>
  <c r="F5" i="4"/>
  <c r="F12" i="6" s="1"/>
  <c r="C6" i="4"/>
  <c r="D6" i="4"/>
  <c r="E6" i="4"/>
  <c r="F6" i="4"/>
  <c r="F13" i="6" s="1"/>
  <c r="C7" i="4"/>
  <c r="D7" i="4"/>
  <c r="E7" i="4"/>
  <c r="E14" i="6" s="1"/>
  <c r="F7" i="4"/>
  <c r="C8" i="4"/>
  <c r="D8" i="4"/>
  <c r="E8" i="4"/>
  <c r="F8" i="4"/>
  <c r="F15" i="6" s="1"/>
  <c r="C9" i="4"/>
  <c r="D9" i="4"/>
  <c r="E9" i="4"/>
  <c r="F9" i="4"/>
  <c r="F16" i="6" s="1"/>
  <c r="C10" i="4"/>
  <c r="D10" i="4"/>
  <c r="E10" i="4"/>
  <c r="E17" i="6" s="1"/>
  <c r="F10" i="4"/>
  <c r="F17" i="6" s="1"/>
  <c r="C11" i="4"/>
  <c r="D11" i="4"/>
  <c r="E11" i="4"/>
  <c r="F11" i="4"/>
  <c r="F18" i="6" s="1"/>
  <c r="C12" i="4"/>
  <c r="D12" i="4"/>
  <c r="E12" i="4"/>
  <c r="F12" i="4"/>
  <c r="F19" i="6" s="1"/>
  <c r="C13" i="4"/>
  <c r="D13" i="4"/>
  <c r="E13" i="4"/>
  <c r="E20" i="6" s="1"/>
  <c r="F13" i="4"/>
  <c r="F20" i="6" s="1"/>
  <c r="C14" i="4"/>
  <c r="D14" i="4"/>
  <c r="E14" i="4"/>
  <c r="F14" i="4"/>
  <c r="F21" i="6" s="1"/>
  <c r="C15" i="4"/>
  <c r="D15" i="4"/>
  <c r="E15" i="4"/>
  <c r="F15" i="4"/>
  <c r="C16" i="4"/>
  <c r="D16" i="4"/>
  <c r="E16" i="4"/>
  <c r="E23" i="6" s="1"/>
  <c r="F16" i="4"/>
  <c r="F23" i="6" s="1"/>
  <c r="C17" i="4"/>
  <c r="D17" i="4"/>
  <c r="E17" i="4"/>
  <c r="F17" i="4"/>
  <c r="F24" i="6" s="1"/>
  <c r="C18" i="4"/>
  <c r="D18" i="4"/>
  <c r="E18" i="4"/>
  <c r="F18" i="4"/>
  <c r="F25" i="6" s="1"/>
  <c r="C19" i="4"/>
  <c r="D19" i="4"/>
  <c r="E19" i="4"/>
  <c r="E26" i="6" s="1"/>
  <c r="F19" i="4"/>
  <c r="C20" i="4"/>
  <c r="D20" i="4"/>
  <c r="E20" i="4"/>
  <c r="F20" i="4"/>
  <c r="F27" i="6" s="1"/>
  <c r="C21" i="4"/>
  <c r="D21" i="4"/>
  <c r="E21" i="4"/>
  <c r="F21" i="4"/>
  <c r="F28" i="6" s="1"/>
  <c r="C22" i="4"/>
  <c r="D22" i="4"/>
  <c r="E22" i="4"/>
  <c r="E29" i="6" s="1"/>
  <c r="F22" i="4"/>
  <c r="F29" i="6" s="1"/>
  <c r="C23" i="4"/>
  <c r="D23" i="4"/>
  <c r="E23" i="4"/>
  <c r="F23" i="4"/>
  <c r="F30" i="6" s="1"/>
  <c r="C24" i="4"/>
  <c r="D24" i="4"/>
  <c r="E24" i="4"/>
  <c r="F24" i="4"/>
  <c r="F31" i="6" s="1"/>
  <c r="C25" i="4"/>
  <c r="D25" i="4"/>
  <c r="E25" i="4"/>
  <c r="E32" i="6" s="1"/>
  <c r="F25" i="4"/>
  <c r="F32" i="6" s="1"/>
  <c r="C26" i="4"/>
  <c r="D26" i="4"/>
  <c r="E26" i="4"/>
  <c r="F26" i="4"/>
  <c r="F33" i="6" s="1"/>
  <c r="C27" i="4"/>
  <c r="D27" i="4"/>
  <c r="E27" i="4"/>
  <c r="F27" i="4"/>
  <c r="C28" i="4"/>
  <c r="D28" i="4"/>
  <c r="E28" i="4"/>
  <c r="E35" i="6" s="1"/>
  <c r="F28" i="4"/>
  <c r="F35" i="6" s="1"/>
  <c r="C29" i="4"/>
  <c r="D29" i="4"/>
  <c r="E29" i="4"/>
  <c r="F29" i="4"/>
  <c r="F36" i="6" s="1"/>
  <c r="C30" i="4"/>
  <c r="D30" i="4"/>
  <c r="E30" i="4"/>
  <c r="F30" i="4"/>
  <c r="F37" i="6" s="1"/>
  <c r="C31" i="4"/>
  <c r="D31" i="4"/>
  <c r="E31" i="4"/>
  <c r="E38" i="6" s="1"/>
  <c r="F31" i="4"/>
  <c r="C32" i="4"/>
  <c r="D32" i="4"/>
  <c r="E32" i="4"/>
  <c r="F32" i="4"/>
  <c r="F39" i="6" s="1"/>
  <c r="C33" i="4"/>
  <c r="D33" i="4"/>
  <c r="E33" i="4"/>
  <c r="F33" i="4"/>
  <c r="F40" i="6" s="1"/>
  <c r="C34" i="4"/>
  <c r="D34" i="4"/>
  <c r="E34" i="4"/>
  <c r="E41" i="6" s="1"/>
  <c r="F34" i="4"/>
  <c r="F41" i="6" s="1"/>
  <c r="C35" i="4"/>
  <c r="D35" i="4"/>
  <c r="E35" i="4"/>
  <c r="F35" i="4"/>
  <c r="F42" i="6" s="1"/>
  <c r="C36" i="4"/>
  <c r="D36" i="4"/>
  <c r="E36" i="4"/>
  <c r="F36" i="4"/>
  <c r="F43" i="6" s="1"/>
  <c r="C37" i="4"/>
  <c r="D37" i="4"/>
  <c r="E37" i="4"/>
  <c r="E44" i="6" s="1"/>
  <c r="F37" i="4"/>
  <c r="F44" i="6" s="1"/>
  <c r="C38" i="4"/>
  <c r="D38" i="4"/>
  <c r="E38" i="4"/>
  <c r="F38" i="4"/>
  <c r="F45" i="6" s="1"/>
  <c r="C39" i="4"/>
  <c r="D39" i="4"/>
  <c r="E39" i="4"/>
  <c r="F39" i="4"/>
  <c r="C40" i="4"/>
  <c r="D40" i="4"/>
  <c r="E40" i="4"/>
  <c r="E47" i="6" s="1"/>
  <c r="F40" i="4"/>
  <c r="F47" i="6" s="1"/>
  <c r="C41" i="4"/>
  <c r="D41" i="4"/>
  <c r="E41" i="4"/>
  <c r="F41" i="4"/>
  <c r="F48" i="6" s="1"/>
  <c r="C42" i="4"/>
  <c r="D42" i="4"/>
  <c r="E42" i="4"/>
  <c r="F42" i="4"/>
  <c r="F49" i="6" s="1"/>
  <c r="C43" i="4"/>
  <c r="D43" i="4"/>
  <c r="E43" i="4"/>
  <c r="E50" i="6" s="1"/>
  <c r="F43" i="4"/>
  <c r="C44" i="4"/>
  <c r="D44" i="4"/>
  <c r="E44" i="4"/>
  <c r="F44" i="4"/>
  <c r="F51" i="6" s="1"/>
  <c r="C45" i="4"/>
  <c r="D45" i="4"/>
  <c r="E45" i="4"/>
  <c r="F45" i="4"/>
  <c r="F52" i="6" s="1"/>
  <c r="C46" i="4"/>
  <c r="D46" i="4"/>
  <c r="E46" i="4"/>
  <c r="E53" i="6" s="1"/>
  <c r="F46" i="4"/>
  <c r="F53" i="6" s="1"/>
  <c r="C47" i="4"/>
  <c r="D47" i="4"/>
  <c r="E47" i="4"/>
  <c r="F47" i="4"/>
  <c r="F54" i="6" s="1"/>
  <c r="C48" i="4"/>
  <c r="D48" i="4"/>
  <c r="E48" i="4"/>
  <c r="F48" i="4"/>
  <c r="F55" i="6" s="1"/>
  <c r="C49" i="4"/>
  <c r="D49" i="4"/>
  <c r="E49" i="4"/>
  <c r="E56" i="6" s="1"/>
  <c r="F49" i="4"/>
  <c r="F56" i="6" s="1"/>
  <c r="C50" i="4"/>
  <c r="D50" i="4"/>
  <c r="E50" i="4"/>
  <c r="F50" i="4"/>
  <c r="F57" i="6" s="1"/>
  <c r="C51" i="4"/>
  <c r="D51" i="4"/>
  <c r="E51" i="4"/>
  <c r="F51" i="4"/>
  <c r="C52" i="4"/>
  <c r="D52" i="4"/>
  <c r="E52" i="4"/>
  <c r="E59" i="6" s="1"/>
  <c r="F52" i="4"/>
  <c r="F59" i="6" s="1"/>
  <c r="C53" i="4"/>
  <c r="D53" i="4"/>
  <c r="E53" i="4"/>
  <c r="F53" i="4"/>
  <c r="F60" i="6" s="1"/>
  <c r="C54" i="4"/>
  <c r="D54" i="4"/>
  <c r="E54" i="4"/>
  <c r="F54" i="4"/>
  <c r="F61" i="6" s="1"/>
  <c r="C55" i="4"/>
  <c r="D55" i="4"/>
  <c r="E55" i="4"/>
  <c r="E62" i="6" s="1"/>
  <c r="F55" i="4"/>
  <c r="C56" i="4"/>
  <c r="D56" i="4"/>
  <c r="E56" i="4"/>
  <c r="F56" i="4"/>
  <c r="F63" i="6" s="1"/>
  <c r="C57" i="4"/>
  <c r="D57" i="4"/>
  <c r="E57" i="4"/>
  <c r="F57" i="4"/>
  <c r="F64" i="6" s="1"/>
  <c r="C58" i="4"/>
  <c r="D58" i="4"/>
  <c r="E58" i="4"/>
  <c r="E65" i="6" s="1"/>
  <c r="F58" i="4"/>
  <c r="F65" i="6" s="1"/>
  <c r="C59" i="4"/>
  <c r="D59" i="4"/>
  <c r="E59" i="4"/>
  <c r="F59" i="4"/>
  <c r="F66" i="6" s="1"/>
  <c r="C60" i="4"/>
  <c r="D60" i="4"/>
  <c r="E60" i="4"/>
  <c r="F60" i="4"/>
  <c r="F67" i="6" s="1"/>
  <c r="C61" i="4"/>
  <c r="D61" i="4"/>
  <c r="E61" i="4"/>
  <c r="E68" i="6" s="1"/>
  <c r="F61" i="4"/>
  <c r="F68" i="6" s="1"/>
  <c r="C62" i="4"/>
  <c r="D62" i="4"/>
  <c r="E62" i="4"/>
  <c r="F62" i="4"/>
  <c r="F69" i="6" s="1"/>
  <c r="C63" i="4"/>
  <c r="D63" i="4"/>
  <c r="E63" i="4"/>
  <c r="F63" i="4"/>
  <c r="C64" i="4"/>
  <c r="D64" i="4"/>
  <c r="E64" i="4"/>
  <c r="E71" i="6" s="1"/>
  <c r="F64" i="4"/>
  <c r="F71" i="6" s="1"/>
  <c r="C65" i="4"/>
  <c r="D65" i="4"/>
  <c r="E65" i="4"/>
  <c r="F65" i="4"/>
  <c r="F72" i="6" s="1"/>
  <c r="C66" i="4"/>
  <c r="D66" i="4"/>
  <c r="E66" i="4"/>
  <c r="F66" i="4"/>
  <c r="F73" i="6" s="1"/>
  <c r="C67" i="4"/>
  <c r="D67" i="4"/>
  <c r="E67" i="4"/>
  <c r="E74" i="6" s="1"/>
  <c r="F67" i="4"/>
  <c r="C68" i="4"/>
  <c r="D68" i="4"/>
  <c r="E68" i="4"/>
  <c r="F68" i="4"/>
  <c r="F75" i="6" s="1"/>
  <c r="C69" i="4"/>
  <c r="D69" i="4"/>
  <c r="E69" i="4"/>
  <c r="F69" i="4"/>
  <c r="F76" i="6" s="1"/>
  <c r="C70" i="4"/>
  <c r="D70" i="4"/>
  <c r="E70" i="4"/>
  <c r="E77" i="6" s="1"/>
  <c r="F70" i="4"/>
  <c r="F77" i="6" s="1"/>
  <c r="C71" i="4"/>
  <c r="D71" i="4"/>
  <c r="E71" i="4"/>
  <c r="F71" i="4"/>
  <c r="F78" i="6" s="1"/>
  <c r="C72" i="4"/>
  <c r="D72" i="4"/>
  <c r="E72" i="4"/>
  <c r="F72" i="4"/>
  <c r="F79" i="6" s="1"/>
  <c r="C73" i="4"/>
  <c r="D73" i="4"/>
  <c r="E73" i="4"/>
  <c r="E80" i="6" s="1"/>
  <c r="F73" i="4"/>
  <c r="F80" i="6" s="1"/>
  <c r="C74" i="4"/>
  <c r="D74" i="4"/>
  <c r="E74" i="4"/>
  <c r="F74" i="4"/>
  <c r="F81" i="6" s="1"/>
  <c r="C75" i="4"/>
  <c r="D75" i="4"/>
  <c r="E75" i="4"/>
  <c r="F75" i="4"/>
  <c r="C76" i="4"/>
  <c r="D76" i="4"/>
  <c r="E76" i="4"/>
  <c r="E83" i="6" s="1"/>
  <c r="F76" i="4"/>
  <c r="F83" i="6" s="1"/>
  <c r="C77" i="4"/>
  <c r="D77" i="4"/>
  <c r="E77" i="4"/>
  <c r="F77" i="4"/>
  <c r="F84" i="6" s="1"/>
  <c r="C78" i="4"/>
  <c r="D78" i="4"/>
  <c r="E78" i="4"/>
  <c r="F78" i="4"/>
  <c r="F85" i="6" s="1"/>
  <c r="C79" i="4"/>
  <c r="D79" i="4"/>
  <c r="E79" i="4"/>
  <c r="E86" i="6" s="1"/>
  <c r="F79" i="4"/>
  <c r="C80" i="4"/>
  <c r="D80" i="4"/>
  <c r="E80" i="4"/>
  <c r="F80" i="4"/>
  <c r="F87" i="6" s="1"/>
  <c r="C81" i="4"/>
  <c r="D81" i="4"/>
  <c r="E81" i="4"/>
  <c r="F81" i="4"/>
  <c r="F88" i="6" s="1"/>
  <c r="C82" i="4"/>
  <c r="D82" i="4"/>
  <c r="E82" i="4"/>
  <c r="E89" i="6" s="1"/>
  <c r="F82" i="4"/>
  <c r="F89" i="6" s="1"/>
  <c r="C83" i="4"/>
  <c r="D83" i="4"/>
  <c r="E83" i="4"/>
  <c r="F83" i="4"/>
  <c r="F90" i="6" s="1"/>
  <c r="C84" i="4"/>
  <c r="D84" i="4"/>
  <c r="E84" i="4"/>
  <c r="F84" i="4"/>
  <c r="F91" i="6" s="1"/>
  <c r="C85" i="4"/>
  <c r="D85" i="4"/>
  <c r="E85" i="4"/>
  <c r="E92" i="6" s="1"/>
  <c r="F85" i="4"/>
  <c r="F92" i="6" s="1"/>
  <c r="C86" i="4"/>
  <c r="D86" i="4"/>
  <c r="E86" i="4"/>
  <c r="F86" i="4"/>
  <c r="F93" i="6" s="1"/>
  <c r="C87" i="4"/>
  <c r="D87" i="4"/>
  <c r="E87" i="4"/>
  <c r="F87" i="4"/>
  <c r="C88" i="4"/>
  <c r="D88" i="4"/>
  <c r="E88" i="4"/>
  <c r="E95" i="6" s="1"/>
  <c r="F88" i="4"/>
  <c r="F95" i="6" s="1"/>
  <c r="C89" i="4"/>
  <c r="D89" i="4"/>
  <c r="E89" i="4"/>
  <c r="F89" i="4"/>
  <c r="F96" i="6" s="1"/>
  <c r="C90" i="4"/>
  <c r="D90" i="4"/>
  <c r="E90" i="4"/>
  <c r="F90" i="4"/>
  <c r="F97" i="6" s="1"/>
  <c r="C91" i="4"/>
  <c r="D91" i="4"/>
  <c r="E91" i="4"/>
  <c r="E98" i="6" s="1"/>
  <c r="F91" i="4"/>
  <c r="C92" i="4"/>
  <c r="D92" i="4"/>
  <c r="E92" i="4"/>
  <c r="F92" i="4"/>
  <c r="F99" i="6" s="1"/>
  <c r="C93" i="4"/>
  <c r="D93" i="4"/>
  <c r="E93" i="4"/>
  <c r="F93" i="4"/>
  <c r="F100" i="6" s="1"/>
  <c r="C94" i="4"/>
  <c r="D94" i="4"/>
  <c r="E94" i="4"/>
  <c r="E101" i="6" s="1"/>
  <c r="F94" i="4"/>
  <c r="F101" i="6" s="1"/>
  <c r="C95" i="4"/>
  <c r="D95" i="4"/>
  <c r="E95" i="4"/>
  <c r="F95" i="4"/>
  <c r="F102" i="6" s="1"/>
  <c r="C96" i="4"/>
  <c r="D96" i="4"/>
  <c r="E96" i="4"/>
  <c r="F96" i="4"/>
  <c r="F103" i="6" s="1"/>
  <c r="C97" i="4"/>
  <c r="D97" i="4"/>
  <c r="E97" i="4"/>
  <c r="E104" i="6" s="1"/>
  <c r="F97" i="4"/>
  <c r="F104" i="6" s="1"/>
  <c r="C98" i="4"/>
  <c r="D98" i="4"/>
  <c r="E98" i="4"/>
  <c r="F98" i="4"/>
  <c r="F105" i="6" s="1"/>
  <c r="C99" i="4"/>
  <c r="D99" i="4"/>
  <c r="E99" i="4"/>
  <c r="F99" i="4"/>
  <c r="C100" i="4"/>
  <c r="D100" i="4"/>
  <c r="E100" i="4"/>
  <c r="E107" i="6" s="1"/>
  <c r="F100" i="4"/>
  <c r="F107" i="6" s="1"/>
  <c r="C101" i="4"/>
  <c r="D101" i="4"/>
  <c r="E101" i="4"/>
  <c r="F101" i="4"/>
  <c r="F108" i="6" s="1"/>
  <c r="C102" i="4"/>
  <c r="D102" i="4"/>
  <c r="E102" i="4"/>
  <c r="F102" i="4"/>
  <c r="F109" i="6" s="1"/>
  <c r="C103" i="4"/>
  <c r="D103" i="4"/>
  <c r="E103" i="4"/>
  <c r="E110" i="6" s="1"/>
  <c r="F103" i="4"/>
  <c r="C104" i="4"/>
  <c r="D104" i="4"/>
  <c r="E104" i="4"/>
  <c r="F104" i="4"/>
  <c r="F111" i="6" s="1"/>
  <c r="C105" i="4"/>
  <c r="D105" i="4"/>
  <c r="E105" i="4"/>
  <c r="F105" i="4"/>
  <c r="F112" i="6" s="1"/>
  <c r="C106" i="4"/>
  <c r="D106" i="4"/>
  <c r="E106" i="4"/>
  <c r="E113" i="6" s="1"/>
  <c r="F106" i="4"/>
  <c r="F113" i="6" s="1"/>
  <c r="C107" i="4"/>
  <c r="D107" i="4"/>
  <c r="E107" i="4"/>
  <c r="F107" i="4"/>
  <c r="F114" i="6" s="1"/>
  <c r="C108" i="4"/>
  <c r="D108" i="4"/>
  <c r="E108" i="4"/>
  <c r="F108" i="4"/>
  <c r="F115" i="6" s="1"/>
  <c r="C109" i="4"/>
  <c r="D109" i="4"/>
  <c r="E109" i="4"/>
  <c r="E116" i="6" s="1"/>
  <c r="F109" i="4"/>
  <c r="F116" i="6" s="1"/>
  <c r="C110" i="4"/>
  <c r="D110" i="4"/>
  <c r="E110" i="4"/>
  <c r="F110" i="4"/>
  <c r="F117" i="6" s="1"/>
  <c r="C111" i="4"/>
  <c r="D111" i="4"/>
  <c r="E111" i="4"/>
  <c r="F111" i="4"/>
  <c r="C112" i="4"/>
  <c r="D112" i="4"/>
  <c r="E112" i="4"/>
  <c r="E119" i="6" s="1"/>
  <c r="F112" i="4"/>
  <c r="F119" i="6" s="1"/>
  <c r="C113" i="4"/>
  <c r="D113" i="4"/>
  <c r="E113" i="4"/>
  <c r="F113" i="4"/>
  <c r="F120" i="6" s="1"/>
  <c r="C114" i="4"/>
  <c r="D114" i="4"/>
  <c r="E114" i="4"/>
  <c r="F114" i="4"/>
  <c r="F121" i="6" s="1"/>
  <c r="C115" i="4"/>
  <c r="D115" i="4"/>
  <c r="E115" i="4"/>
  <c r="E122" i="6" s="1"/>
  <c r="F115" i="4"/>
  <c r="C116" i="4"/>
  <c r="D116" i="4"/>
  <c r="E116" i="4"/>
  <c r="F116" i="4"/>
  <c r="F123" i="6" s="1"/>
  <c r="C117" i="4"/>
  <c r="D117" i="4"/>
  <c r="E117" i="4"/>
  <c r="F117" i="4"/>
  <c r="F124" i="6" s="1"/>
  <c r="C118" i="4"/>
  <c r="D118" i="4"/>
  <c r="E118" i="4"/>
  <c r="E125" i="6" s="1"/>
  <c r="F118" i="4"/>
  <c r="F125" i="6" s="1"/>
  <c r="C119" i="4"/>
  <c r="D119" i="4"/>
  <c r="E119" i="4"/>
  <c r="F119" i="4"/>
  <c r="F126" i="6" s="1"/>
  <c r="C120" i="4"/>
  <c r="D120" i="4"/>
  <c r="E120" i="4"/>
  <c r="F120" i="4"/>
  <c r="F127" i="6" s="1"/>
  <c r="C121" i="4"/>
  <c r="D121" i="4"/>
  <c r="E121" i="4"/>
  <c r="E128" i="6" s="1"/>
  <c r="F121" i="4"/>
  <c r="F128" i="6" s="1"/>
  <c r="C122" i="4"/>
  <c r="D122" i="4"/>
  <c r="E122" i="4"/>
  <c r="F122" i="4"/>
  <c r="F129" i="6" s="1"/>
  <c r="C123" i="4"/>
  <c r="D123" i="4"/>
  <c r="E123" i="4"/>
  <c r="F123" i="4"/>
  <c r="C124" i="4"/>
  <c r="D124" i="4"/>
  <c r="E124" i="4"/>
  <c r="E131" i="6" s="1"/>
  <c r="F124" i="4"/>
  <c r="F131" i="6" s="1"/>
  <c r="C125" i="4"/>
  <c r="D125" i="4"/>
  <c r="E125" i="4"/>
  <c r="F125" i="4"/>
  <c r="F132" i="6" s="1"/>
  <c r="C126" i="4"/>
  <c r="D126" i="4"/>
  <c r="E126" i="4"/>
  <c r="F126" i="4"/>
  <c r="F133" i="6" s="1"/>
  <c r="C127" i="4"/>
  <c r="D127" i="4"/>
  <c r="E127" i="4"/>
  <c r="E134" i="6" s="1"/>
  <c r="F127" i="4"/>
  <c r="C128" i="4"/>
  <c r="D128" i="4"/>
  <c r="E128" i="4"/>
  <c r="F128" i="4"/>
  <c r="F135" i="6" s="1"/>
  <c r="C129" i="4"/>
  <c r="D129" i="4"/>
  <c r="E129" i="4"/>
  <c r="F129" i="4"/>
  <c r="F136" i="6" s="1"/>
  <c r="C130" i="4"/>
  <c r="D130" i="4"/>
  <c r="E130" i="4"/>
  <c r="E137" i="6" s="1"/>
  <c r="F130" i="4"/>
  <c r="F137" i="6" s="1"/>
  <c r="C131" i="4"/>
  <c r="D131" i="4"/>
  <c r="E131" i="4"/>
  <c r="F131" i="4"/>
  <c r="F138" i="6" s="1"/>
  <c r="C132" i="4"/>
  <c r="D132" i="4"/>
  <c r="E132" i="4"/>
  <c r="F132" i="4"/>
  <c r="F139" i="6" s="1"/>
  <c r="C133" i="4"/>
  <c r="D133" i="4"/>
  <c r="E133" i="4"/>
  <c r="E140" i="6" s="1"/>
  <c r="F133" i="4"/>
  <c r="F140" i="6" s="1"/>
  <c r="C134" i="4"/>
  <c r="D134" i="4"/>
  <c r="E134" i="4"/>
  <c r="F134" i="4"/>
  <c r="F141" i="6" s="1"/>
  <c r="C135" i="4"/>
  <c r="D135" i="4"/>
  <c r="E135" i="4"/>
  <c r="F135" i="4"/>
  <c r="C136" i="4"/>
  <c r="D136" i="4"/>
  <c r="E136" i="4"/>
  <c r="E143" i="6" s="1"/>
  <c r="F136" i="4"/>
  <c r="F143" i="6" s="1"/>
  <c r="C137" i="4"/>
  <c r="D137" i="4"/>
  <c r="E137" i="4"/>
  <c r="F137" i="4"/>
  <c r="F144" i="6" s="1"/>
  <c r="C138" i="4"/>
  <c r="D138" i="4"/>
  <c r="E138" i="4"/>
  <c r="F138" i="4"/>
  <c r="F145" i="6" s="1"/>
  <c r="C139" i="4"/>
  <c r="D139" i="4"/>
  <c r="E139" i="4"/>
  <c r="E146" i="6" s="1"/>
  <c r="F139" i="4"/>
  <c r="C140" i="4"/>
  <c r="D140" i="4"/>
  <c r="E140" i="4"/>
  <c r="F140" i="4"/>
  <c r="F147" i="6" s="1"/>
  <c r="C141" i="4"/>
  <c r="D141" i="4"/>
  <c r="E141" i="4"/>
  <c r="F141" i="4"/>
  <c r="F148" i="6" s="1"/>
  <c r="C142" i="4"/>
  <c r="D142" i="4"/>
  <c r="E142" i="4"/>
  <c r="E149" i="6" s="1"/>
  <c r="F142" i="4"/>
  <c r="F149" i="6" s="1"/>
  <c r="C143" i="4"/>
  <c r="D143" i="4"/>
  <c r="E143" i="4"/>
  <c r="F143" i="4"/>
  <c r="F150" i="6" s="1"/>
  <c r="C144" i="4"/>
  <c r="D144" i="4"/>
  <c r="E144" i="4"/>
  <c r="F144" i="4"/>
  <c r="F151" i="6" s="1"/>
  <c r="C145" i="4"/>
  <c r="D145" i="4"/>
  <c r="E145" i="4"/>
  <c r="E152" i="6" s="1"/>
  <c r="F145" i="4"/>
  <c r="F152" i="6" s="1"/>
  <c r="C146" i="4"/>
  <c r="D146" i="4"/>
  <c r="E146" i="4"/>
  <c r="F146" i="4"/>
  <c r="F153" i="6" s="1"/>
  <c r="C147" i="4"/>
  <c r="D147" i="4"/>
  <c r="E147" i="4"/>
  <c r="F147" i="4"/>
  <c r="C148" i="4"/>
  <c r="D148" i="4"/>
  <c r="E148" i="4"/>
  <c r="E155" i="6" s="1"/>
  <c r="F148" i="4"/>
  <c r="F155" i="6" s="1"/>
  <c r="C149" i="4"/>
  <c r="D149" i="4"/>
  <c r="E149" i="4"/>
  <c r="F149" i="4"/>
  <c r="F156" i="6" s="1"/>
  <c r="C150" i="4"/>
  <c r="D150" i="4"/>
  <c r="E150" i="4"/>
  <c r="F150" i="4"/>
  <c r="F157" i="6" s="1"/>
  <c r="C151" i="4"/>
  <c r="D151" i="4"/>
  <c r="E151" i="4"/>
  <c r="E158" i="6" s="1"/>
  <c r="F151" i="4"/>
  <c r="C152" i="4"/>
  <c r="D152" i="4"/>
  <c r="E152" i="4"/>
  <c r="F152" i="4"/>
  <c r="F159" i="6" s="1"/>
  <c r="C153" i="4"/>
  <c r="D153" i="4"/>
  <c r="E153" i="4"/>
  <c r="F153" i="4"/>
  <c r="F160" i="6" s="1"/>
  <c r="C154" i="4"/>
  <c r="D154" i="4"/>
  <c r="E154" i="4"/>
  <c r="E161" i="6" s="1"/>
  <c r="F154" i="4"/>
  <c r="F161" i="6" s="1"/>
  <c r="C155" i="4"/>
  <c r="D155" i="4"/>
  <c r="E155" i="4"/>
  <c r="E162" i="6" s="1"/>
  <c r="F155" i="4"/>
  <c r="F162" i="6" s="1"/>
  <c r="C156" i="4"/>
  <c r="D156" i="4"/>
  <c r="E156" i="4"/>
  <c r="F156" i="4"/>
  <c r="F163" i="6" s="1"/>
  <c r="C157" i="4"/>
  <c r="D157" i="4"/>
  <c r="E157" i="4"/>
  <c r="E164" i="6" s="1"/>
  <c r="F157" i="4"/>
  <c r="F164" i="6" s="1"/>
  <c r="C158" i="4"/>
  <c r="D158" i="4"/>
  <c r="E158" i="4"/>
  <c r="F158" i="4"/>
  <c r="F165" i="6" s="1"/>
  <c r="C159" i="4"/>
  <c r="D159" i="4"/>
  <c r="E159" i="4"/>
  <c r="F159" i="4"/>
  <c r="C160" i="4"/>
  <c r="D160" i="4"/>
  <c r="E160" i="4"/>
  <c r="E167" i="6" s="1"/>
  <c r="F160" i="4"/>
  <c r="F167" i="6" s="1"/>
  <c r="C161" i="4"/>
  <c r="D161" i="4"/>
  <c r="E161" i="4"/>
  <c r="F161" i="4"/>
  <c r="F168" i="6" s="1"/>
  <c r="C162" i="4"/>
  <c r="D162" i="4"/>
  <c r="E162" i="4"/>
  <c r="F162" i="4"/>
  <c r="F169" i="6" s="1"/>
  <c r="C163" i="4"/>
  <c r="D163" i="4"/>
  <c r="E163" i="4"/>
  <c r="E170" i="6" s="1"/>
  <c r="F163" i="4"/>
  <c r="C164" i="4"/>
  <c r="D164" i="4"/>
  <c r="E164" i="4"/>
  <c r="F164" i="4"/>
  <c r="F171" i="6" s="1"/>
  <c r="C165" i="4"/>
  <c r="D165" i="4"/>
  <c r="E165" i="4"/>
  <c r="F165" i="4"/>
  <c r="F172" i="6" s="1"/>
  <c r="C166" i="4"/>
  <c r="D166" i="4"/>
  <c r="E166" i="4"/>
  <c r="E173" i="6" s="1"/>
  <c r="F166" i="4"/>
  <c r="F173" i="6" s="1"/>
  <c r="C167" i="4"/>
  <c r="D167" i="4"/>
  <c r="E167" i="4"/>
  <c r="E174" i="6" s="1"/>
  <c r="F167" i="4"/>
  <c r="F174" i="6" s="1"/>
  <c r="C168" i="4"/>
  <c r="D168" i="4"/>
  <c r="E168" i="4"/>
  <c r="F168" i="4"/>
  <c r="F175" i="6" s="1"/>
  <c r="C169" i="4"/>
  <c r="D169" i="4"/>
  <c r="E169" i="4"/>
  <c r="E176" i="6" s="1"/>
  <c r="F169" i="4"/>
  <c r="F176" i="6" s="1"/>
  <c r="C170" i="4"/>
  <c r="D170" i="4"/>
  <c r="E170" i="4"/>
  <c r="F170" i="4"/>
  <c r="F177" i="6" s="1"/>
  <c r="C171" i="4"/>
  <c r="D171" i="4"/>
  <c r="E171" i="4"/>
  <c r="F171" i="4"/>
  <c r="C172" i="4"/>
  <c r="D172" i="4"/>
  <c r="E172" i="4"/>
  <c r="E179" i="6" s="1"/>
  <c r="F172" i="4"/>
  <c r="F179" i="6" s="1"/>
  <c r="C173" i="4"/>
  <c r="D173" i="4"/>
  <c r="E173" i="4"/>
  <c r="F173" i="4"/>
  <c r="F180" i="6" s="1"/>
  <c r="C174" i="4"/>
  <c r="D174" i="4"/>
  <c r="E174" i="4"/>
  <c r="F174" i="4"/>
  <c r="F181" i="6" s="1"/>
  <c r="C175" i="4"/>
  <c r="D175" i="4"/>
  <c r="E175" i="4"/>
  <c r="E182" i="6" s="1"/>
  <c r="F175" i="4"/>
  <c r="C176" i="4"/>
  <c r="D176" i="4"/>
  <c r="E176" i="4"/>
  <c r="F176" i="4"/>
  <c r="F183" i="6" s="1"/>
  <c r="C177" i="4"/>
  <c r="D177" i="4"/>
  <c r="E177" i="4"/>
  <c r="F177" i="4"/>
  <c r="F184" i="6" s="1"/>
  <c r="C178" i="4"/>
  <c r="D178" i="4"/>
  <c r="E178" i="4"/>
  <c r="E185" i="6" s="1"/>
  <c r="F178" i="4"/>
  <c r="F185" i="6" s="1"/>
  <c r="C179" i="4"/>
  <c r="D179" i="4"/>
  <c r="E179" i="4"/>
  <c r="E186" i="6" s="1"/>
  <c r="F179" i="4"/>
  <c r="F186" i="6" s="1"/>
  <c r="C180" i="4"/>
  <c r="D180" i="4"/>
  <c r="E180" i="4"/>
  <c r="F180" i="4"/>
  <c r="F187" i="6" s="1"/>
  <c r="C181" i="4"/>
  <c r="D181" i="4"/>
  <c r="E181" i="4"/>
  <c r="E188" i="6" s="1"/>
  <c r="F181" i="4"/>
  <c r="F188" i="6" s="1"/>
  <c r="C182" i="4"/>
  <c r="D182" i="4"/>
  <c r="E182" i="4"/>
  <c r="F182" i="4"/>
  <c r="F189" i="6" s="1"/>
  <c r="C183" i="4"/>
  <c r="D183" i="4"/>
  <c r="E183" i="4"/>
  <c r="F183" i="4"/>
  <c r="C184" i="4"/>
  <c r="D184" i="4"/>
  <c r="E184" i="4"/>
  <c r="E191" i="6" s="1"/>
  <c r="F184" i="4"/>
  <c r="F191" i="6" s="1"/>
  <c r="C185" i="4"/>
  <c r="D185" i="4"/>
  <c r="E185" i="4"/>
  <c r="F185" i="4"/>
  <c r="F192" i="6" s="1"/>
  <c r="C186" i="4"/>
  <c r="D186" i="4"/>
  <c r="E186" i="4"/>
  <c r="F186" i="4"/>
  <c r="F193" i="6" s="1"/>
  <c r="C187" i="4"/>
  <c r="D187" i="4"/>
  <c r="E187" i="4"/>
  <c r="E194" i="6" s="1"/>
  <c r="F187" i="4"/>
  <c r="C188" i="4"/>
  <c r="D188" i="4"/>
  <c r="E188" i="4"/>
  <c r="F188" i="4"/>
  <c r="F195" i="6" s="1"/>
  <c r="C189" i="4"/>
  <c r="D189" i="4"/>
  <c r="E189" i="4"/>
  <c r="F189" i="4"/>
  <c r="F196" i="6" s="1"/>
  <c r="C190" i="4"/>
  <c r="D190" i="4"/>
  <c r="E190" i="4"/>
  <c r="E197" i="6" s="1"/>
  <c r="F190" i="4"/>
  <c r="F197" i="6" s="1"/>
  <c r="C191" i="4"/>
  <c r="D191" i="4"/>
  <c r="E191" i="4"/>
  <c r="E198" i="6" s="1"/>
  <c r="F191" i="4"/>
  <c r="F198" i="6" s="1"/>
  <c r="C192" i="4"/>
  <c r="D192" i="4"/>
  <c r="E192" i="4"/>
  <c r="F192" i="4"/>
  <c r="F199" i="6" s="1"/>
  <c r="C193" i="4"/>
  <c r="D193" i="4"/>
  <c r="E193" i="4"/>
  <c r="E200" i="6" s="1"/>
  <c r="F193" i="4"/>
  <c r="F200" i="6" s="1"/>
  <c r="C194" i="4"/>
  <c r="D194" i="4"/>
  <c r="E194" i="4"/>
  <c r="F194" i="4"/>
  <c r="F201" i="6" s="1"/>
  <c r="C195" i="4"/>
  <c r="D195" i="4"/>
  <c r="E195" i="4"/>
  <c r="F195" i="4"/>
  <c r="C196" i="4"/>
  <c r="D196" i="4"/>
  <c r="E196" i="4"/>
  <c r="E203" i="6" s="1"/>
  <c r="F196" i="4"/>
  <c r="F203" i="6" s="1"/>
  <c r="C197" i="4"/>
  <c r="D197" i="4"/>
  <c r="E197" i="4"/>
  <c r="F197" i="4"/>
  <c r="F204" i="6" s="1"/>
  <c r="C198" i="4"/>
  <c r="D198" i="4"/>
  <c r="E198" i="4"/>
  <c r="F198" i="4"/>
  <c r="F205" i="6" s="1"/>
  <c r="C199" i="4"/>
  <c r="D199" i="4"/>
  <c r="E199" i="4"/>
  <c r="E206" i="6" s="1"/>
  <c r="F199" i="4"/>
  <c r="C200" i="4"/>
  <c r="D200" i="4"/>
  <c r="E200" i="4"/>
  <c r="F200" i="4"/>
  <c r="F207" i="6" s="1"/>
  <c r="C201" i="4"/>
  <c r="D201" i="4"/>
  <c r="E201" i="4"/>
  <c r="F201" i="4"/>
  <c r="F208" i="6" s="1"/>
  <c r="C202" i="4"/>
  <c r="D202" i="4"/>
  <c r="E202" i="4"/>
  <c r="E209" i="6" s="1"/>
  <c r="F202" i="4"/>
  <c r="F209" i="6" s="1"/>
  <c r="C203" i="4"/>
  <c r="D203" i="4"/>
  <c r="E203" i="4"/>
  <c r="E210" i="6" s="1"/>
  <c r="F203" i="4"/>
  <c r="F210" i="6" s="1"/>
  <c r="C204" i="4"/>
  <c r="D204" i="4"/>
  <c r="E204" i="4"/>
  <c r="F204" i="4"/>
  <c r="F211" i="6" s="1"/>
  <c r="C205" i="4"/>
  <c r="D205" i="4"/>
  <c r="E205" i="4"/>
  <c r="E212" i="6" s="1"/>
  <c r="F205" i="4"/>
  <c r="F212" i="6" s="1"/>
  <c r="C206" i="4"/>
  <c r="D206" i="4"/>
  <c r="E206" i="4"/>
  <c r="F206" i="4"/>
  <c r="F213" i="6" s="1"/>
  <c r="C207" i="4"/>
  <c r="D207" i="4"/>
  <c r="E207" i="4"/>
  <c r="F207" i="4"/>
  <c r="C208" i="4"/>
  <c r="D208" i="4"/>
  <c r="E208" i="4"/>
  <c r="E215" i="6" s="1"/>
  <c r="F208" i="4"/>
  <c r="F215" i="6" s="1"/>
  <c r="C209" i="4"/>
  <c r="D209" i="4"/>
  <c r="E209" i="4"/>
  <c r="F209" i="4"/>
  <c r="F216" i="6" s="1"/>
  <c r="C210" i="4"/>
  <c r="D210" i="4"/>
  <c r="E210" i="4"/>
  <c r="F210" i="4"/>
  <c r="F217" i="6" s="1"/>
  <c r="C211" i="4"/>
  <c r="D211" i="4"/>
  <c r="E211" i="4"/>
  <c r="E218" i="6" s="1"/>
  <c r="F211" i="4"/>
  <c r="C212" i="4"/>
  <c r="D212" i="4"/>
  <c r="E212" i="4"/>
  <c r="F212" i="4"/>
  <c r="F219" i="6" s="1"/>
  <c r="C213" i="4"/>
  <c r="D213" i="4"/>
  <c r="E213" i="4"/>
  <c r="F213" i="4"/>
  <c r="F220" i="6" s="1"/>
  <c r="C214" i="4"/>
  <c r="D214" i="4"/>
  <c r="D221" i="6" s="1"/>
  <c r="E214" i="4"/>
  <c r="E221" i="6" s="1"/>
  <c r="F214" i="4"/>
  <c r="F221" i="6" s="1"/>
  <c r="C215" i="4"/>
  <c r="D215" i="4"/>
  <c r="E215" i="4"/>
  <c r="E222" i="6" s="1"/>
  <c r="F215" i="4"/>
  <c r="F222" i="6" s="1"/>
  <c r="C216" i="4"/>
  <c r="D216" i="4"/>
  <c r="E216" i="4"/>
  <c r="F216" i="4"/>
  <c r="F223" i="6" s="1"/>
  <c r="C217" i="4"/>
  <c r="D217" i="4"/>
  <c r="E217" i="4"/>
  <c r="E224" i="6" s="1"/>
  <c r="F217" i="4"/>
  <c r="F224" i="6" s="1"/>
  <c r="C218" i="4"/>
  <c r="D218" i="4"/>
  <c r="E218" i="4"/>
  <c r="F218" i="4"/>
  <c r="F225" i="6" s="1"/>
  <c r="C219" i="4"/>
  <c r="D219" i="4"/>
  <c r="E219" i="4"/>
  <c r="F219" i="4"/>
  <c r="C220" i="4"/>
  <c r="D220" i="4"/>
  <c r="E220" i="4"/>
  <c r="E227" i="6" s="1"/>
  <c r="F220" i="4"/>
  <c r="F227" i="6" s="1"/>
  <c r="C221" i="4"/>
  <c r="D221" i="4"/>
  <c r="E221" i="4"/>
  <c r="F221" i="4"/>
  <c r="F228" i="6" s="1"/>
  <c r="C222" i="4"/>
  <c r="D222" i="4"/>
  <c r="E222" i="4"/>
  <c r="F222" i="4"/>
  <c r="F229" i="6" s="1"/>
  <c r="C223" i="4"/>
  <c r="D223" i="4"/>
  <c r="E223" i="4"/>
  <c r="E230" i="6" s="1"/>
  <c r="F223" i="4"/>
  <c r="C224" i="4"/>
  <c r="D224" i="4"/>
  <c r="E224" i="4"/>
  <c r="F224" i="4"/>
  <c r="F231" i="6" s="1"/>
  <c r="C225" i="4"/>
  <c r="D225" i="4"/>
  <c r="E225" i="4"/>
  <c r="F225" i="4"/>
  <c r="F232" i="6" s="1"/>
  <c r="C226" i="4"/>
  <c r="D226" i="4"/>
  <c r="D233" i="6" s="1"/>
  <c r="E226" i="4"/>
  <c r="E233" i="6" s="1"/>
  <c r="F226" i="4"/>
  <c r="F233" i="6" s="1"/>
  <c r="C227" i="4"/>
  <c r="D227" i="4"/>
  <c r="E227" i="4"/>
  <c r="E234" i="6" s="1"/>
  <c r="F227" i="4"/>
  <c r="F234" i="6" s="1"/>
  <c r="C228" i="4"/>
  <c r="D228" i="4"/>
  <c r="E228" i="4"/>
  <c r="F228" i="4"/>
  <c r="F235" i="6" s="1"/>
  <c r="C229" i="4"/>
  <c r="D229" i="4"/>
  <c r="E229" i="4"/>
  <c r="E236" i="6" s="1"/>
  <c r="F229" i="4"/>
  <c r="F236" i="6" s="1"/>
  <c r="C230" i="4"/>
  <c r="D230" i="4"/>
  <c r="E230" i="4"/>
  <c r="F230" i="4"/>
  <c r="F237" i="6" s="1"/>
  <c r="C231" i="4"/>
  <c r="D231" i="4"/>
  <c r="E231" i="4"/>
  <c r="F231" i="4"/>
  <c r="C232" i="4"/>
  <c r="D232" i="4"/>
  <c r="E232" i="4"/>
  <c r="E239" i="6" s="1"/>
  <c r="F232" i="4"/>
  <c r="F239" i="6" s="1"/>
  <c r="C233" i="4"/>
  <c r="D233" i="4"/>
  <c r="E233" i="4"/>
  <c r="F233" i="4"/>
  <c r="F240" i="6" s="1"/>
  <c r="C234" i="4"/>
  <c r="D234" i="4"/>
  <c r="E234" i="4"/>
  <c r="F234" i="4"/>
  <c r="F241" i="6" s="1"/>
  <c r="C235" i="4"/>
  <c r="D235" i="4"/>
  <c r="E235" i="4"/>
  <c r="E242" i="6" s="1"/>
  <c r="F235" i="4"/>
  <c r="C236" i="4"/>
  <c r="D236" i="4"/>
  <c r="E236" i="4"/>
  <c r="F236" i="4"/>
  <c r="F243" i="6" s="1"/>
  <c r="C237" i="4"/>
  <c r="D237" i="4"/>
  <c r="E237" i="4"/>
  <c r="F237" i="4"/>
  <c r="F244" i="6" s="1"/>
  <c r="C238" i="4"/>
  <c r="D238" i="4"/>
  <c r="D245" i="6" s="1"/>
  <c r="E238" i="4"/>
  <c r="E245" i="6" s="1"/>
  <c r="F238" i="4"/>
  <c r="F245" i="6" s="1"/>
  <c r="C239" i="4"/>
  <c r="D239" i="4"/>
  <c r="E239" i="4"/>
  <c r="E246" i="6" s="1"/>
  <c r="F239" i="4"/>
  <c r="F246" i="6" s="1"/>
  <c r="C240" i="4"/>
  <c r="D240" i="4"/>
  <c r="E240" i="4"/>
  <c r="F240" i="4"/>
  <c r="F247" i="6" s="1"/>
  <c r="C241" i="4"/>
  <c r="D241" i="4"/>
  <c r="E241" i="4"/>
  <c r="E248" i="6" s="1"/>
  <c r="F241" i="4"/>
  <c r="F248" i="6" s="1"/>
  <c r="C242" i="4"/>
  <c r="D242" i="4"/>
  <c r="E242" i="4"/>
  <c r="F242" i="4"/>
  <c r="F249" i="6" s="1"/>
  <c r="C243" i="4"/>
  <c r="D243" i="4"/>
  <c r="E243" i="4"/>
  <c r="F243" i="4"/>
  <c r="C244" i="4"/>
  <c r="D244" i="4"/>
  <c r="E244" i="4"/>
  <c r="E251" i="6" s="1"/>
  <c r="F244" i="4"/>
  <c r="F251" i="6" s="1"/>
  <c r="C245" i="4"/>
  <c r="D245" i="4"/>
  <c r="E245" i="4"/>
  <c r="F245" i="4"/>
  <c r="F252" i="6" s="1"/>
  <c r="C246" i="4"/>
  <c r="D246" i="4"/>
  <c r="E246" i="4"/>
  <c r="F246" i="4"/>
  <c r="F253" i="6" s="1"/>
  <c r="C247" i="4"/>
  <c r="D247" i="4"/>
  <c r="E247" i="4"/>
  <c r="E254" i="6" s="1"/>
  <c r="F247" i="4"/>
  <c r="C248" i="4"/>
  <c r="D248" i="4"/>
  <c r="E248" i="4"/>
  <c r="F248" i="4"/>
  <c r="F255" i="6" s="1"/>
  <c r="C249" i="4"/>
  <c r="D249" i="4"/>
  <c r="E249" i="4"/>
  <c r="F249" i="4"/>
  <c r="F256" i="6" s="1"/>
  <c r="C250" i="4"/>
  <c r="D250" i="4"/>
  <c r="D257" i="6" s="1"/>
  <c r="E250" i="4"/>
  <c r="E257" i="6" s="1"/>
  <c r="F250" i="4"/>
  <c r="F257" i="6" s="1"/>
  <c r="C251" i="4"/>
  <c r="D251" i="4"/>
  <c r="E251" i="4"/>
  <c r="E258" i="6" s="1"/>
  <c r="F251" i="4"/>
  <c r="F258" i="6" s="1"/>
  <c r="C252" i="4"/>
  <c r="D252" i="4"/>
  <c r="E252" i="4"/>
  <c r="F252" i="4"/>
  <c r="F259" i="6" s="1"/>
  <c r="C253" i="4"/>
  <c r="D253" i="4"/>
  <c r="E253" i="4"/>
  <c r="E260" i="6" s="1"/>
  <c r="F253" i="4"/>
  <c r="F260" i="6" s="1"/>
  <c r="C254" i="4"/>
  <c r="D254" i="4"/>
  <c r="E254" i="4"/>
  <c r="F254" i="4"/>
  <c r="F261" i="6" s="1"/>
  <c r="C255" i="4"/>
  <c r="D255" i="4"/>
  <c r="E255" i="4"/>
  <c r="F255" i="4"/>
  <c r="C256" i="4"/>
  <c r="D256" i="4"/>
  <c r="E256" i="4"/>
  <c r="E263" i="6" s="1"/>
  <c r="F256" i="4"/>
  <c r="F263" i="6" s="1"/>
  <c r="C257" i="4"/>
  <c r="D257" i="4"/>
  <c r="E257" i="4"/>
  <c r="F257" i="4"/>
  <c r="F264" i="6" s="1"/>
  <c r="C258" i="4"/>
  <c r="D258" i="4"/>
  <c r="E258" i="4"/>
  <c r="F258" i="4"/>
  <c r="F265" i="6" s="1"/>
  <c r="C259" i="4"/>
  <c r="D259" i="4"/>
  <c r="E259" i="4"/>
  <c r="E266" i="6" s="1"/>
  <c r="F259" i="4"/>
  <c r="C260" i="4"/>
  <c r="D260" i="4"/>
  <c r="E260" i="4"/>
  <c r="F260" i="4"/>
  <c r="F267" i="6" s="1"/>
  <c r="C261" i="4"/>
  <c r="D261" i="4"/>
  <c r="E261" i="4"/>
  <c r="F261" i="4"/>
  <c r="F268" i="6" s="1"/>
  <c r="C262" i="4"/>
  <c r="D262" i="4"/>
  <c r="D269" i="6" s="1"/>
  <c r="E262" i="4"/>
  <c r="E269" i="6" s="1"/>
  <c r="F262" i="4"/>
  <c r="F269" i="6" s="1"/>
  <c r="C263" i="4"/>
  <c r="D263" i="4"/>
  <c r="E263" i="4"/>
  <c r="E270" i="6" s="1"/>
  <c r="F263" i="4"/>
  <c r="F270" i="6" s="1"/>
  <c r="C264" i="4"/>
  <c r="D264" i="4"/>
  <c r="E264" i="4"/>
  <c r="F264" i="4"/>
  <c r="F271" i="6" s="1"/>
  <c r="C265" i="4"/>
  <c r="D265" i="4"/>
  <c r="E265" i="4"/>
  <c r="E272" i="6" s="1"/>
  <c r="F265" i="4"/>
  <c r="F272" i="6" s="1"/>
  <c r="C266" i="4"/>
  <c r="D266" i="4"/>
  <c r="E266" i="4"/>
  <c r="E273" i="6" s="1"/>
  <c r="F266" i="4"/>
  <c r="F273" i="6" s="1"/>
  <c r="C267" i="4"/>
  <c r="D267" i="4"/>
  <c r="E267" i="4"/>
  <c r="F267" i="4"/>
  <c r="C268" i="4"/>
  <c r="D268" i="4"/>
  <c r="E268" i="4"/>
  <c r="E275" i="6" s="1"/>
  <c r="F268" i="4"/>
  <c r="F275" i="6" s="1"/>
  <c r="C269" i="4"/>
  <c r="D269" i="4"/>
  <c r="E269" i="4"/>
  <c r="F269" i="4"/>
  <c r="F276" i="6" s="1"/>
  <c r="C270" i="4"/>
  <c r="D270" i="4"/>
  <c r="E270" i="4"/>
  <c r="F270" i="4"/>
  <c r="F277" i="6" s="1"/>
  <c r="C271" i="4"/>
  <c r="D271" i="4"/>
  <c r="E271" i="4"/>
  <c r="E278" i="6" s="1"/>
  <c r="F271" i="4"/>
  <c r="C272" i="4"/>
  <c r="D272" i="4"/>
  <c r="E272" i="4"/>
  <c r="E279" i="6" s="1"/>
  <c r="F272" i="4"/>
  <c r="F279" i="6" s="1"/>
  <c r="C273" i="4"/>
  <c r="D273" i="4"/>
  <c r="E273" i="4"/>
  <c r="F273" i="4"/>
  <c r="F280" i="6" s="1"/>
  <c r="C274" i="4"/>
  <c r="D274" i="4"/>
  <c r="D281" i="6" s="1"/>
  <c r="E274" i="4"/>
  <c r="E281" i="6" s="1"/>
  <c r="F274" i="4"/>
  <c r="F281" i="6" s="1"/>
  <c r="C275" i="4"/>
  <c r="D275" i="4"/>
  <c r="E275" i="4"/>
  <c r="E282" i="6" s="1"/>
  <c r="F275" i="4"/>
  <c r="F282" i="6" s="1"/>
  <c r="C276" i="4"/>
  <c r="D276" i="4"/>
  <c r="E276" i="4"/>
  <c r="F276" i="4"/>
  <c r="F283" i="6" s="1"/>
  <c r="C277" i="4"/>
  <c r="D277" i="4"/>
  <c r="E277" i="4"/>
  <c r="E284" i="6" s="1"/>
  <c r="F277" i="4"/>
  <c r="F284" i="6" s="1"/>
  <c r="C278" i="4"/>
  <c r="D278" i="4"/>
  <c r="E278" i="4"/>
  <c r="E285" i="6" s="1"/>
  <c r="F278" i="4"/>
  <c r="F285" i="6" s="1"/>
  <c r="C279" i="4"/>
  <c r="D279" i="4"/>
  <c r="E279" i="4"/>
  <c r="F279" i="4"/>
  <c r="C280" i="4"/>
  <c r="D280" i="4"/>
  <c r="E280" i="4"/>
  <c r="E287" i="6" s="1"/>
  <c r="F280" i="4"/>
  <c r="F287" i="6" s="1"/>
  <c r="C281" i="4"/>
  <c r="D281" i="4"/>
  <c r="E281" i="4"/>
  <c r="F281" i="4"/>
  <c r="F288" i="6" s="1"/>
  <c r="C282" i="4"/>
  <c r="D282" i="4"/>
  <c r="E282" i="4"/>
  <c r="F282" i="4"/>
  <c r="F289" i="6" s="1"/>
  <c r="C283" i="4"/>
  <c r="D283" i="4"/>
  <c r="E283" i="4"/>
  <c r="E290" i="6" s="1"/>
  <c r="F283" i="4"/>
  <c r="C284" i="4"/>
  <c r="D284" i="4"/>
  <c r="E284" i="4"/>
  <c r="E291" i="6" s="1"/>
  <c r="F284" i="4"/>
  <c r="F291" i="6" s="1"/>
  <c r="C285" i="4"/>
  <c r="D285" i="4"/>
  <c r="E285" i="4"/>
  <c r="F285" i="4"/>
  <c r="F292" i="6" s="1"/>
  <c r="C286" i="4"/>
  <c r="D286" i="4"/>
  <c r="D293" i="6" s="1"/>
  <c r="E286" i="4"/>
  <c r="E293" i="6" s="1"/>
  <c r="F286" i="4"/>
  <c r="F293" i="6" s="1"/>
  <c r="C287" i="4"/>
  <c r="D287" i="4"/>
  <c r="E287" i="4"/>
  <c r="E294" i="6" s="1"/>
  <c r="F287" i="4"/>
  <c r="F294" i="6" s="1"/>
  <c r="C288" i="4"/>
  <c r="D288" i="4"/>
  <c r="E288" i="4"/>
  <c r="F288" i="4"/>
  <c r="F295" i="6" s="1"/>
  <c r="C289" i="4"/>
  <c r="D289" i="4"/>
  <c r="E289" i="4"/>
  <c r="E296" i="6" s="1"/>
  <c r="F289" i="4"/>
  <c r="F296" i="6" s="1"/>
  <c r="C290" i="4"/>
  <c r="D290" i="4"/>
  <c r="E290" i="4"/>
  <c r="E297" i="6" s="1"/>
  <c r="F290" i="4"/>
  <c r="F297" i="6" s="1"/>
  <c r="C291" i="4"/>
  <c r="D291" i="4"/>
  <c r="E291" i="4"/>
  <c r="F291" i="4"/>
  <c r="C292" i="4"/>
  <c r="D292" i="4"/>
  <c r="E292" i="4"/>
  <c r="E299" i="6" s="1"/>
  <c r="F292" i="4"/>
  <c r="F299" i="6" s="1"/>
  <c r="C293" i="4"/>
  <c r="D293" i="4"/>
  <c r="E293" i="4"/>
  <c r="F293" i="4"/>
  <c r="F300" i="6" s="1"/>
  <c r="C294" i="4"/>
  <c r="D294" i="4"/>
  <c r="E294" i="4"/>
  <c r="F294" i="4"/>
  <c r="F301" i="6" s="1"/>
  <c r="C295" i="4"/>
  <c r="D295" i="4"/>
  <c r="E295" i="4"/>
  <c r="E302" i="6" s="1"/>
  <c r="F295" i="4"/>
  <c r="C296" i="4"/>
  <c r="D296" i="4"/>
  <c r="E296" i="4"/>
  <c r="E303" i="6" s="1"/>
  <c r="F296" i="4"/>
  <c r="F303" i="6" s="1"/>
  <c r="C297" i="4"/>
  <c r="D297" i="4"/>
  <c r="E297" i="4"/>
  <c r="F297" i="4"/>
  <c r="F304" i="6" s="1"/>
  <c r="C298" i="4"/>
  <c r="D298" i="4"/>
  <c r="D305" i="6" s="1"/>
  <c r="E298" i="4"/>
  <c r="E305" i="6" s="1"/>
  <c r="F298" i="4"/>
  <c r="F305" i="6" s="1"/>
  <c r="C299" i="4"/>
  <c r="D299" i="4"/>
  <c r="E299" i="4"/>
  <c r="E306" i="6" s="1"/>
  <c r="F299" i="4"/>
  <c r="F306" i="6" s="1"/>
  <c r="C300" i="4"/>
  <c r="D300" i="4"/>
  <c r="E300" i="4"/>
  <c r="F300" i="4"/>
  <c r="F307" i="6" s="1"/>
  <c r="C301" i="4"/>
  <c r="D301" i="4"/>
  <c r="E301" i="4"/>
  <c r="E308" i="6" s="1"/>
  <c r="F301" i="4"/>
  <c r="F308" i="6" s="1"/>
  <c r="C302" i="4"/>
  <c r="D302" i="4"/>
  <c r="E302" i="4"/>
  <c r="E309" i="6" s="1"/>
  <c r="F302" i="4"/>
  <c r="F309" i="6" s="1"/>
  <c r="C303" i="4"/>
  <c r="D303" i="4"/>
  <c r="E303" i="4"/>
  <c r="F303" i="4"/>
  <c r="C304" i="4"/>
  <c r="D304" i="4"/>
  <c r="E304" i="4"/>
  <c r="E311" i="6" s="1"/>
  <c r="F304" i="4"/>
  <c r="F311" i="6" s="1"/>
  <c r="E6" i="2"/>
  <c r="D5" i="2"/>
  <c r="E5" i="2"/>
  <c r="C6" i="2"/>
  <c r="D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  <c r="C83" i="2"/>
  <c r="D83" i="2"/>
  <c r="E83" i="2"/>
  <c r="C84" i="2"/>
  <c r="D84" i="2"/>
  <c r="E84" i="2"/>
  <c r="C85" i="2"/>
  <c r="D85" i="2"/>
  <c r="E85" i="2"/>
  <c r="C86" i="2"/>
  <c r="D86" i="2"/>
  <c r="E86" i="2"/>
  <c r="C87" i="2"/>
  <c r="D87" i="2"/>
  <c r="E87" i="2"/>
  <c r="C88" i="2"/>
  <c r="D88" i="2"/>
  <c r="E88" i="2"/>
  <c r="C89" i="2"/>
  <c r="D89" i="2"/>
  <c r="E89" i="2"/>
  <c r="C90" i="2"/>
  <c r="D90" i="2"/>
  <c r="E90" i="2"/>
  <c r="C91" i="2"/>
  <c r="D91" i="2"/>
  <c r="E91" i="2"/>
  <c r="C92" i="2"/>
  <c r="D92" i="2"/>
  <c r="E92" i="2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/>
  <c r="C98" i="2"/>
  <c r="D98" i="2"/>
  <c r="E98" i="2"/>
  <c r="C99" i="2"/>
  <c r="D99" i="2"/>
  <c r="E99" i="2"/>
  <c r="C100" i="2"/>
  <c r="D100" i="2"/>
  <c r="E100" i="2"/>
  <c r="C101" i="2"/>
  <c r="D101" i="2"/>
  <c r="E101" i="2"/>
  <c r="C102" i="2"/>
  <c r="D102" i="2"/>
  <c r="E102" i="2"/>
  <c r="C103" i="2"/>
  <c r="D103" i="2"/>
  <c r="E103" i="2"/>
  <c r="C104" i="2"/>
  <c r="D104" i="2"/>
  <c r="E104" i="2"/>
  <c r="C105" i="2"/>
  <c r="D105" i="2"/>
  <c r="E105" i="2"/>
  <c r="C106" i="2"/>
  <c r="D106" i="2"/>
  <c r="E106" i="2"/>
  <c r="C107" i="2"/>
  <c r="D107" i="2"/>
  <c r="E107" i="2"/>
  <c r="C108" i="2"/>
  <c r="D108" i="2"/>
  <c r="E108" i="2"/>
  <c r="C109" i="2"/>
  <c r="D109" i="2"/>
  <c r="E109" i="2"/>
  <c r="C110" i="2"/>
  <c r="D110" i="2"/>
  <c r="E110" i="2"/>
  <c r="C111" i="2"/>
  <c r="D111" i="2"/>
  <c r="E111" i="2"/>
  <c r="C112" i="2"/>
  <c r="D112" i="2"/>
  <c r="E112" i="2"/>
  <c r="C113" i="2"/>
  <c r="D113" i="2"/>
  <c r="E113" i="2"/>
  <c r="C114" i="2"/>
  <c r="D114" i="2"/>
  <c r="E114" i="2"/>
  <c r="C115" i="2"/>
  <c r="D115" i="2"/>
  <c r="E115" i="2"/>
  <c r="C116" i="2"/>
  <c r="D116" i="2"/>
  <c r="E116" i="2"/>
  <c r="C117" i="2"/>
  <c r="D117" i="2"/>
  <c r="E117" i="2"/>
  <c r="C118" i="2"/>
  <c r="D118" i="2"/>
  <c r="E118" i="2"/>
  <c r="C119" i="2"/>
  <c r="D119" i="2"/>
  <c r="E119" i="2"/>
  <c r="C120" i="2"/>
  <c r="D120" i="2"/>
  <c r="E120" i="2"/>
  <c r="C121" i="2"/>
  <c r="D121" i="2"/>
  <c r="E121" i="2"/>
  <c r="C122" i="2"/>
  <c r="D122" i="2"/>
  <c r="E122" i="2"/>
  <c r="C123" i="2"/>
  <c r="D123" i="2"/>
  <c r="E123" i="2"/>
  <c r="C124" i="2"/>
  <c r="D124" i="2"/>
  <c r="E124" i="2"/>
  <c r="C125" i="2"/>
  <c r="D125" i="2"/>
  <c r="E125" i="2"/>
  <c r="C126" i="2"/>
  <c r="D126" i="2"/>
  <c r="E126" i="2"/>
  <c r="C127" i="2"/>
  <c r="D127" i="2"/>
  <c r="E127" i="2"/>
  <c r="C128" i="2"/>
  <c r="D128" i="2"/>
  <c r="E128" i="2"/>
  <c r="C129" i="2"/>
  <c r="D129" i="2"/>
  <c r="E129" i="2"/>
  <c r="C130" i="2"/>
  <c r="D130" i="2"/>
  <c r="E130" i="2"/>
  <c r="C131" i="2"/>
  <c r="D131" i="2"/>
  <c r="E131" i="2"/>
  <c r="C132" i="2"/>
  <c r="D132" i="2"/>
  <c r="E132" i="2"/>
  <c r="C133" i="2"/>
  <c r="D133" i="2"/>
  <c r="E133" i="2"/>
  <c r="C134" i="2"/>
  <c r="D134" i="2"/>
  <c r="E134" i="2"/>
  <c r="C135" i="2"/>
  <c r="D135" i="2"/>
  <c r="E135" i="2"/>
  <c r="C136" i="2"/>
  <c r="D136" i="2"/>
  <c r="E136" i="2"/>
  <c r="C137" i="2"/>
  <c r="D137" i="2"/>
  <c r="E137" i="2"/>
  <c r="C138" i="2"/>
  <c r="D138" i="2"/>
  <c r="E138" i="2"/>
  <c r="C139" i="2"/>
  <c r="D139" i="2"/>
  <c r="E139" i="2"/>
  <c r="C140" i="2"/>
  <c r="D140" i="2"/>
  <c r="E140" i="2"/>
  <c r="C141" i="2"/>
  <c r="D141" i="2"/>
  <c r="E141" i="2"/>
  <c r="C142" i="2"/>
  <c r="D142" i="2"/>
  <c r="E142" i="2"/>
  <c r="C143" i="2"/>
  <c r="D143" i="2"/>
  <c r="E143" i="2"/>
  <c r="C144" i="2"/>
  <c r="D144" i="2"/>
  <c r="E144" i="2"/>
  <c r="C145" i="2"/>
  <c r="D145" i="2"/>
  <c r="E145" i="2"/>
  <c r="C146" i="2"/>
  <c r="D146" i="2"/>
  <c r="E146" i="2"/>
  <c r="C147" i="2"/>
  <c r="D147" i="2"/>
  <c r="E147" i="2"/>
  <c r="C148" i="2"/>
  <c r="D148" i="2"/>
  <c r="E148" i="2"/>
  <c r="C149" i="2"/>
  <c r="D149" i="2"/>
  <c r="E149" i="2"/>
  <c r="C150" i="2"/>
  <c r="D150" i="2"/>
  <c r="E150" i="2"/>
  <c r="C151" i="2"/>
  <c r="D151" i="2"/>
  <c r="E151" i="2"/>
  <c r="C152" i="2"/>
  <c r="D152" i="2"/>
  <c r="E152" i="2"/>
  <c r="C153" i="2"/>
  <c r="D153" i="2"/>
  <c r="E153" i="2"/>
  <c r="C154" i="2"/>
  <c r="D154" i="2"/>
  <c r="E154" i="2"/>
  <c r="C155" i="2"/>
  <c r="D155" i="2"/>
  <c r="E155" i="2"/>
  <c r="C156" i="2"/>
  <c r="D156" i="2"/>
  <c r="E156" i="2"/>
  <c r="C157" i="2"/>
  <c r="D157" i="2"/>
  <c r="E157" i="2"/>
  <c r="C158" i="2"/>
  <c r="D158" i="2"/>
  <c r="E158" i="2"/>
  <c r="C159" i="2"/>
  <c r="D159" i="2"/>
  <c r="E159" i="2"/>
  <c r="C160" i="2"/>
  <c r="D160" i="2"/>
  <c r="E160" i="2"/>
  <c r="C161" i="2"/>
  <c r="D161" i="2"/>
  <c r="E161" i="2"/>
  <c r="C162" i="2"/>
  <c r="D162" i="2"/>
  <c r="E162" i="2"/>
  <c r="C163" i="2"/>
  <c r="D163" i="2"/>
  <c r="E163" i="2"/>
  <c r="C164" i="2"/>
  <c r="D164" i="2"/>
  <c r="E164" i="2"/>
  <c r="C165" i="2"/>
  <c r="D165" i="2"/>
  <c r="E165" i="2"/>
  <c r="C166" i="2"/>
  <c r="D166" i="2"/>
  <c r="E166" i="2"/>
  <c r="C167" i="2"/>
  <c r="D167" i="2"/>
  <c r="E167" i="2"/>
  <c r="C168" i="2"/>
  <c r="D168" i="2"/>
  <c r="E168" i="2"/>
  <c r="C169" i="2"/>
  <c r="D169" i="2"/>
  <c r="E169" i="2"/>
  <c r="C170" i="2"/>
  <c r="D170" i="2"/>
  <c r="E170" i="2"/>
  <c r="C171" i="2"/>
  <c r="D171" i="2"/>
  <c r="E171" i="2"/>
  <c r="C172" i="2"/>
  <c r="D172" i="2"/>
  <c r="E172" i="2"/>
  <c r="C173" i="2"/>
  <c r="D173" i="2"/>
  <c r="E173" i="2"/>
  <c r="C174" i="2"/>
  <c r="D174" i="2"/>
  <c r="E174" i="2"/>
  <c r="C175" i="2"/>
  <c r="D175" i="2"/>
  <c r="E175" i="2"/>
  <c r="C176" i="2"/>
  <c r="D176" i="2"/>
  <c r="E176" i="2"/>
  <c r="C177" i="2"/>
  <c r="D177" i="2"/>
  <c r="E177" i="2"/>
  <c r="C178" i="2"/>
  <c r="D178" i="2"/>
  <c r="E178" i="2"/>
  <c r="C179" i="2"/>
  <c r="D179" i="2"/>
  <c r="E179" i="2"/>
  <c r="C180" i="2"/>
  <c r="D180" i="2"/>
  <c r="E180" i="2"/>
  <c r="C181" i="2"/>
  <c r="D181" i="2"/>
  <c r="E181" i="2"/>
  <c r="C182" i="2"/>
  <c r="D182" i="2"/>
  <c r="E182" i="2"/>
  <c r="C183" i="2"/>
  <c r="D183" i="2"/>
  <c r="E183" i="2"/>
  <c r="C184" i="2"/>
  <c r="D184" i="2"/>
  <c r="E184" i="2"/>
  <c r="C185" i="2"/>
  <c r="D185" i="2"/>
  <c r="E185" i="2"/>
  <c r="C186" i="2"/>
  <c r="D186" i="2"/>
  <c r="E186" i="2"/>
  <c r="C187" i="2"/>
  <c r="D187" i="2"/>
  <c r="E187" i="2"/>
  <c r="C188" i="2"/>
  <c r="D188" i="2"/>
  <c r="E188" i="2"/>
  <c r="C189" i="2"/>
  <c r="D189" i="2"/>
  <c r="E189" i="2"/>
  <c r="C190" i="2"/>
  <c r="D190" i="2"/>
  <c r="E190" i="2"/>
  <c r="C191" i="2"/>
  <c r="D191" i="2"/>
  <c r="E191" i="2"/>
  <c r="C192" i="2"/>
  <c r="D192" i="2"/>
  <c r="E192" i="2"/>
  <c r="C193" i="2"/>
  <c r="D193" i="2"/>
  <c r="E193" i="2"/>
  <c r="C194" i="2"/>
  <c r="D194" i="2"/>
  <c r="E194" i="2"/>
  <c r="C195" i="2"/>
  <c r="D195" i="2"/>
  <c r="E195" i="2"/>
  <c r="C196" i="2"/>
  <c r="D196" i="2"/>
  <c r="E196" i="2"/>
  <c r="C197" i="2"/>
  <c r="D197" i="2"/>
  <c r="E197" i="2"/>
  <c r="C198" i="2"/>
  <c r="D198" i="2"/>
  <c r="E198" i="2"/>
  <c r="C199" i="2"/>
  <c r="D199" i="2"/>
  <c r="E199" i="2"/>
  <c r="C200" i="2"/>
  <c r="D200" i="2"/>
  <c r="E200" i="2"/>
  <c r="C201" i="2"/>
  <c r="D201" i="2"/>
  <c r="E201" i="2"/>
  <c r="C202" i="2"/>
  <c r="D202" i="2"/>
  <c r="E202" i="2"/>
  <c r="C203" i="2"/>
  <c r="D203" i="2"/>
  <c r="E203" i="2"/>
  <c r="C204" i="2"/>
  <c r="D204" i="2"/>
  <c r="E204" i="2"/>
  <c r="C205" i="2"/>
  <c r="D205" i="2"/>
  <c r="E205" i="2"/>
  <c r="C206" i="2"/>
  <c r="D206" i="2"/>
  <c r="E206" i="2"/>
  <c r="C207" i="2"/>
  <c r="D207" i="2"/>
  <c r="E207" i="2"/>
  <c r="C208" i="2"/>
  <c r="D208" i="2"/>
  <c r="E208" i="2"/>
  <c r="C209" i="2"/>
  <c r="D209" i="2"/>
  <c r="E209" i="2"/>
  <c r="C210" i="2"/>
  <c r="D210" i="2"/>
  <c r="E210" i="2"/>
  <c r="C211" i="2"/>
  <c r="D211" i="2"/>
  <c r="E211" i="2"/>
  <c r="C212" i="2"/>
  <c r="D212" i="2"/>
  <c r="E212" i="2"/>
  <c r="C213" i="2"/>
  <c r="D213" i="2"/>
  <c r="E213" i="2"/>
  <c r="C214" i="2"/>
  <c r="D214" i="2"/>
  <c r="E214" i="2"/>
  <c r="C215" i="2"/>
  <c r="D215" i="2"/>
  <c r="E215" i="2"/>
  <c r="C216" i="2"/>
  <c r="D216" i="2"/>
  <c r="E216" i="2"/>
  <c r="C217" i="2"/>
  <c r="D217" i="2"/>
  <c r="E217" i="2"/>
  <c r="C218" i="2"/>
  <c r="D218" i="2"/>
  <c r="E218" i="2"/>
  <c r="C219" i="2"/>
  <c r="D219" i="2"/>
  <c r="E219" i="2"/>
  <c r="C220" i="2"/>
  <c r="D220" i="2"/>
  <c r="E220" i="2"/>
  <c r="C221" i="2"/>
  <c r="D221" i="2"/>
  <c r="E221" i="2"/>
  <c r="C222" i="2"/>
  <c r="D222" i="2"/>
  <c r="E222" i="2"/>
  <c r="C223" i="2"/>
  <c r="D223" i="2"/>
  <c r="E223" i="2"/>
  <c r="C224" i="2"/>
  <c r="D224" i="2"/>
  <c r="E224" i="2"/>
  <c r="C225" i="2"/>
  <c r="D225" i="2"/>
  <c r="E225" i="2"/>
  <c r="C226" i="2"/>
  <c r="D226" i="2"/>
  <c r="E226" i="2"/>
  <c r="C227" i="2"/>
  <c r="D227" i="2"/>
  <c r="E227" i="2"/>
  <c r="C228" i="2"/>
  <c r="D228" i="2"/>
  <c r="E228" i="2"/>
  <c r="C229" i="2"/>
  <c r="D229" i="2"/>
  <c r="E229" i="2"/>
  <c r="C230" i="2"/>
  <c r="D230" i="2"/>
  <c r="E230" i="2"/>
  <c r="C231" i="2"/>
  <c r="D231" i="2"/>
  <c r="E231" i="2"/>
  <c r="C232" i="2"/>
  <c r="D232" i="2"/>
  <c r="E232" i="2"/>
  <c r="C233" i="2"/>
  <c r="D233" i="2"/>
  <c r="E233" i="2"/>
  <c r="C234" i="2"/>
  <c r="D234" i="2"/>
  <c r="E234" i="2"/>
  <c r="C235" i="2"/>
  <c r="D235" i="2"/>
  <c r="E235" i="2"/>
  <c r="C236" i="2"/>
  <c r="D236" i="2"/>
  <c r="E236" i="2"/>
  <c r="C237" i="2"/>
  <c r="D237" i="2"/>
  <c r="E237" i="2"/>
  <c r="C238" i="2"/>
  <c r="D238" i="2"/>
  <c r="E238" i="2"/>
  <c r="C239" i="2"/>
  <c r="D239" i="2"/>
  <c r="E239" i="2"/>
  <c r="C240" i="2"/>
  <c r="D240" i="2"/>
  <c r="E240" i="2"/>
  <c r="C241" i="2"/>
  <c r="D241" i="2"/>
  <c r="E241" i="2"/>
  <c r="C242" i="2"/>
  <c r="D242" i="2"/>
  <c r="E242" i="2"/>
  <c r="C243" i="2"/>
  <c r="D243" i="2"/>
  <c r="E243" i="2"/>
  <c r="C244" i="2"/>
  <c r="D244" i="2"/>
  <c r="E244" i="2"/>
  <c r="C245" i="2"/>
  <c r="D245" i="2"/>
  <c r="E245" i="2"/>
  <c r="C246" i="2"/>
  <c r="D246" i="2"/>
  <c r="E246" i="2"/>
  <c r="C247" i="2"/>
  <c r="D247" i="2"/>
  <c r="E247" i="2"/>
  <c r="C248" i="2"/>
  <c r="D248" i="2"/>
  <c r="E248" i="2"/>
  <c r="C249" i="2"/>
  <c r="D249" i="2"/>
  <c r="E249" i="2"/>
  <c r="C250" i="2"/>
  <c r="D250" i="2"/>
  <c r="E250" i="2"/>
  <c r="C251" i="2"/>
  <c r="D251" i="2"/>
  <c r="E251" i="2"/>
  <c r="C252" i="2"/>
  <c r="D252" i="2"/>
  <c r="E252" i="2"/>
  <c r="C253" i="2"/>
  <c r="D253" i="2"/>
  <c r="E253" i="2"/>
  <c r="C254" i="2"/>
  <c r="D254" i="2"/>
  <c r="E254" i="2"/>
  <c r="C255" i="2"/>
  <c r="D255" i="2"/>
  <c r="E255" i="2"/>
  <c r="C256" i="2"/>
  <c r="D256" i="2"/>
  <c r="E256" i="2"/>
  <c r="C257" i="2"/>
  <c r="D257" i="2"/>
  <c r="E257" i="2"/>
  <c r="C258" i="2"/>
  <c r="D258" i="2"/>
  <c r="E258" i="2"/>
  <c r="C259" i="2"/>
  <c r="D259" i="2"/>
  <c r="E259" i="2"/>
  <c r="C260" i="2"/>
  <c r="D260" i="2"/>
  <c r="E260" i="2"/>
  <c r="C261" i="2"/>
  <c r="D261" i="2"/>
  <c r="E261" i="2"/>
  <c r="C262" i="2"/>
  <c r="D262" i="2"/>
  <c r="E262" i="2"/>
  <c r="C263" i="2"/>
  <c r="D263" i="2"/>
  <c r="E263" i="2"/>
  <c r="C264" i="2"/>
  <c r="D264" i="2"/>
  <c r="E264" i="2"/>
  <c r="C265" i="2"/>
  <c r="D265" i="2"/>
  <c r="E265" i="2"/>
  <c r="C266" i="2"/>
  <c r="D266" i="2"/>
  <c r="E266" i="2"/>
  <c r="C267" i="2"/>
  <c r="D267" i="2"/>
  <c r="E267" i="2"/>
  <c r="C268" i="2"/>
  <c r="D268" i="2"/>
  <c r="E268" i="2"/>
  <c r="C269" i="2"/>
  <c r="D269" i="2"/>
  <c r="E269" i="2"/>
  <c r="C270" i="2"/>
  <c r="D270" i="2"/>
  <c r="E270" i="2"/>
  <c r="C271" i="2"/>
  <c r="D271" i="2"/>
  <c r="E271" i="2"/>
  <c r="C272" i="2"/>
  <c r="D272" i="2"/>
  <c r="E272" i="2"/>
  <c r="C273" i="2"/>
  <c r="D273" i="2"/>
  <c r="E273" i="2"/>
  <c r="C274" i="2"/>
  <c r="D274" i="2"/>
  <c r="E274" i="2"/>
  <c r="C275" i="2"/>
  <c r="D275" i="2"/>
  <c r="E275" i="2"/>
  <c r="C276" i="2"/>
  <c r="D276" i="2"/>
  <c r="E276" i="2"/>
  <c r="C277" i="2"/>
  <c r="D277" i="2"/>
  <c r="E277" i="2"/>
  <c r="C278" i="2"/>
  <c r="D278" i="2"/>
  <c r="E278" i="2"/>
  <c r="C279" i="2"/>
  <c r="D279" i="2"/>
  <c r="E279" i="2"/>
  <c r="C280" i="2"/>
  <c r="D280" i="2"/>
  <c r="E280" i="2"/>
  <c r="C281" i="2"/>
  <c r="D281" i="2"/>
  <c r="E281" i="2"/>
  <c r="C282" i="2"/>
  <c r="D282" i="2"/>
  <c r="E282" i="2"/>
  <c r="C283" i="2"/>
  <c r="D283" i="2"/>
  <c r="E283" i="2"/>
  <c r="C284" i="2"/>
  <c r="D284" i="2"/>
  <c r="E284" i="2"/>
  <c r="C285" i="2"/>
  <c r="D285" i="2"/>
  <c r="E285" i="2"/>
  <c r="C286" i="2"/>
  <c r="D286" i="2"/>
  <c r="E286" i="2"/>
  <c r="C287" i="2"/>
  <c r="D287" i="2"/>
  <c r="E287" i="2"/>
  <c r="C288" i="2"/>
  <c r="D288" i="2"/>
  <c r="E288" i="2"/>
  <c r="C289" i="2"/>
  <c r="D289" i="2"/>
  <c r="E289" i="2"/>
  <c r="C290" i="2"/>
  <c r="D290" i="2"/>
  <c r="E290" i="2"/>
  <c r="C291" i="2"/>
  <c r="D291" i="2"/>
  <c r="E291" i="2"/>
  <c r="C292" i="2"/>
  <c r="D292" i="2"/>
  <c r="E292" i="2"/>
  <c r="C293" i="2"/>
  <c r="D293" i="2"/>
  <c r="E293" i="2"/>
  <c r="C294" i="2"/>
  <c r="D294" i="2"/>
  <c r="E294" i="2"/>
  <c r="C295" i="2"/>
  <c r="D295" i="2"/>
  <c r="E295" i="2"/>
  <c r="C296" i="2"/>
  <c r="D296" i="2"/>
  <c r="E296" i="2"/>
  <c r="C297" i="2"/>
  <c r="D297" i="2"/>
  <c r="E297" i="2"/>
  <c r="C298" i="2"/>
  <c r="D298" i="2"/>
  <c r="E298" i="2"/>
  <c r="C299" i="2"/>
  <c r="D299" i="2"/>
  <c r="E299" i="2"/>
  <c r="C300" i="2"/>
  <c r="D300" i="2"/>
  <c r="E300" i="2"/>
  <c r="C301" i="2"/>
  <c r="D301" i="2"/>
  <c r="E301" i="2"/>
  <c r="C302" i="2"/>
  <c r="D302" i="2"/>
  <c r="E302" i="2"/>
  <c r="C303" i="2"/>
  <c r="D303" i="2"/>
  <c r="E303" i="2"/>
  <c r="C304" i="2"/>
  <c r="D304" i="2"/>
  <c r="E304" i="2"/>
  <c r="B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2"/>
  <c r="B12" i="6" s="1"/>
  <c r="B6" i="2"/>
  <c r="B13" i="6" s="1"/>
  <c r="B7" i="2"/>
  <c r="B8" i="2"/>
  <c r="B9" i="2"/>
  <c r="B16" i="6" s="1"/>
  <c r="B10" i="2"/>
  <c r="B11" i="2"/>
  <c r="B18" i="6" s="1"/>
  <c r="B12" i="2"/>
  <c r="B19" i="6" s="1"/>
  <c r="B13" i="2"/>
  <c r="B14" i="2"/>
  <c r="B21" i="6" s="1"/>
  <c r="B15" i="2"/>
  <c r="B22" i="6" s="1"/>
  <c r="B16" i="2"/>
  <c r="B23" i="6" s="1"/>
  <c r="B17" i="2"/>
  <c r="B24" i="6" s="1"/>
  <c r="B18" i="2"/>
  <c r="B25" i="6" s="1"/>
  <c r="B19" i="2"/>
  <c r="B20" i="2"/>
  <c r="B21" i="2"/>
  <c r="B28" i="6" s="1"/>
  <c r="B22" i="2"/>
  <c r="B23" i="2"/>
  <c r="B30" i="6" s="1"/>
  <c r="B24" i="2"/>
  <c r="B31" i="6" s="1"/>
  <c r="B25" i="2"/>
  <c r="B26" i="2"/>
  <c r="B33" i="6" s="1"/>
  <c r="B27" i="2"/>
  <c r="B34" i="6" s="1"/>
  <c r="B28" i="2"/>
  <c r="B35" i="6" s="1"/>
  <c r="B29" i="2"/>
  <c r="B36" i="6" s="1"/>
  <c r="B30" i="2"/>
  <c r="B37" i="6" s="1"/>
  <c r="B31" i="2"/>
  <c r="B32" i="2"/>
  <c r="B33" i="2"/>
  <c r="B40" i="6" s="1"/>
  <c r="B34" i="2"/>
  <c r="B35" i="2"/>
  <c r="B42" i="6" s="1"/>
  <c r="B36" i="2"/>
  <c r="B43" i="6" s="1"/>
  <c r="B37" i="2"/>
  <c r="B38" i="2"/>
  <c r="B45" i="6" s="1"/>
  <c r="B39" i="2"/>
  <c r="B46" i="6" s="1"/>
  <c r="B40" i="2"/>
  <c r="B47" i="6" s="1"/>
  <c r="B41" i="2"/>
  <c r="B48" i="6" s="1"/>
  <c r="B42" i="2"/>
  <c r="B49" i="6" s="1"/>
  <c r="B43" i="2"/>
  <c r="B44" i="2"/>
  <c r="B45" i="2"/>
  <c r="B52" i="6" s="1"/>
  <c r="B46" i="2"/>
  <c r="B47" i="2"/>
  <c r="B54" i="6" s="1"/>
  <c r="B48" i="2"/>
  <c r="B55" i="6" s="1"/>
  <c r="B49" i="2"/>
  <c r="B50" i="2"/>
  <c r="B57" i="6" s="1"/>
  <c r="B51" i="2"/>
  <c r="B58" i="6" s="1"/>
  <c r="B52" i="2"/>
  <c r="B59" i="6" s="1"/>
  <c r="B53" i="2"/>
  <c r="B60" i="6" s="1"/>
  <c r="B54" i="2"/>
  <c r="B61" i="6" s="1"/>
  <c r="B55" i="2"/>
  <c r="B56" i="2"/>
  <c r="B57" i="2"/>
  <c r="B64" i="6" s="1"/>
  <c r="B58" i="2"/>
  <c r="B59" i="2"/>
  <c r="B66" i="6" s="1"/>
  <c r="B60" i="2"/>
  <c r="B67" i="6" s="1"/>
  <c r="B61" i="2"/>
  <c r="B62" i="2"/>
  <c r="B69" i="6" s="1"/>
  <c r="B63" i="2"/>
  <c r="B70" i="6" s="1"/>
  <c r="B64" i="2"/>
  <c r="B71" i="6" s="1"/>
  <c r="B65" i="2"/>
  <c r="B72" i="6" s="1"/>
  <c r="B66" i="2"/>
  <c r="B73" i="6" s="1"/>
  <c r="B67" i="2"/>
  <c r="B68" i="2"/>
  <c r="B69" i="2"/>
  <c r="B76" i="6" s="1"/>
  <c r="B70" i="2"/>
  <c r="B71" i="2"/>
  <c r="B78" i="6" s="1"/>
  <c r="B72" i="2"/>
  <c r="B79" i="6" s="1"/>
  <c r="B73" i="2"/>
  <c r="B80" i="6" s="1"/>
  <c r="B74" i="2"/>
  <c r="B81" i="6" s="1"/>
  <c r="B75" i="2"/>
  <c r="B82" i="6" s="1"/>
  <c r="B76" i="2"/>
  <c r="B83" i="6" s="1"/>
  <c r="B77" i="2"/>
  <c r="B84" i="6" s="1"/>
  <c r="B78" i="2"/>
  <c r="B85" i="6" s="1"/>
  <c r="B79" i="2"/>
  <c r="B80" i="2"/>
  <c r="B81" i="2"/>
  <c r="B88" i="6" s="1"/>
  <c r="B82" i="2"/>
  <c r="B89" i="6" s="1"/>
  <c r="B83" i="2"/>
  <c r="B90" i="6" s="1"/>
  <c r="B84" i="2"/>
  <c r="B91" i="6" s="1"/>
  <c r="B85" i="2"/>
  <c r="B92" i="6" s="1"/>
  <c r="B86" i="2"/>
  <c r="B93" i="6" s="1"/>
  <c r="B87" i="2"/>
  <c r="B94" i="6" s="1"/>
  <c r="B88" i="2"/>
  <c r="B95" i="6" s="1"/>
  <c r="B89" i="2"/>
  <c r="B96" i="6" s="1"/>
  <c r="B90" i="2"/>
  <c r="B97" i="6" s="1"/>
  <c r="B91" i="2"/>
  <c r="B92" i="2"/>
  <c r="B93" i="2"/>
  <c r="B100" i="6" s="1"/>
  <c r="B94" i="2"/>
  <c r="B101" i="6" s="1"/>
  <c r="B95" i="2"/>
  <c r="B102" i="6" s="1"/>
  <c r="B96" i="2"/>
  <c r="B103" i="6" s="1"/>
  <c r="B97" i="2"/>
  <c r="B104" i="6" s="1"/>
  <c r="B98" i="2"/>
  <c r="B105" i="6" s="1"/>
  <c r="B99" i="2"/>
  <c r="B106" i="6" s="1"/>
  <c r="B100" i="2"/>
  <c r="B107" i="6" s="1"/>
  <c r="B101" i="2"/>
  <c r="B108" i="6" s="1"/>
  <c r="B102" i="2"/>
  <c r="B109" i="6" s="1"/>
  <c r="B103" i="2"/>
  <c r="B104" i="2"/>
  <c r="B105" i="2"/>
  <c r="B112" i="6" s="1"/>
  <c r="B106" i="2"/>
  <c r="B113" i="6" s="1"/>
  <c r="B107" i="2"/>
  <c r="B114" i="6" s="1"/>
  <c r="B108" i="2"/>
  <c r="B115" i="6" s="1"/>
  <c r="B109" i="2"/>
  <c r="B116" i="6" s="1"/>
  <c r="B110" i="2"/>
  <c r="B117" i="6" s="1"/>
  <c r="B111" i="2"/>
  <c r="B118" i="6" s="1"/>
  <c r="B112" i="2"/>
  <c r="B119" i="6" s="1"/>
  <c r="B113" i="2"/>
  <c r="B120" i="6" s="1"/>
  <c r="B114" i="2"/>
  <c r="B121" i="6" s="1"/>
  <c r="B115" i="2"/>
  <c r="B116" i="2"/>
  <c r="B117" i="2"/>
  <c r="B124" i="6" s="1"/>
  <c r="B118" i="2"/>
  <c r="B125" i="6" s="1"/>
  <c r="B119" i="2"/>
  <c r="B126" i="6" s="1"/>
  <c r="B120" i="2"/>
  <c r="B127" i="6" s="1"/>
  <c r="B121" i="2"/>
  <c r="B128" i="6" s="1"/>
  <c r="B122" i="2"/>
  <c r="B129" i="6" s="1"/>
  <c r="B123" i="2"/>
  <c r="B130" i="6" s="1"/>
  <c r="B124" i="2"/>
  <c r="B131" i="6" s="1"/>
  <c r="B125" i="2"/>
  <c r="B132" i="6" s="1"/>
  <c r="B126" i="2"/>
  <c r="B133" i="6" s="1"/>
  <c r="B127" i="2"/>
  <c r="B128" i="2"/>
  <c r="B129" i="2"/>
  <c r="B136" i="6" s="1"/>
  <c r="B130" i="2"/>
  <c r="B137" i="6" s="1"/>
  <c r="B131" i="2"/>
  <c r="B138" i="6" s="1"/>
  <c r="B132" i="2"/>
  <c r="B139" i="6" s="1"/>
  <c r="B133" i="2"/>
  <c r="B140" i="6" s="1"/>
  <c r="B134" i="2"/>
  <c r="B141" i="6" s="1"/>
  <c r="B135" i="2"/>
  <c r="B142" i="6" s="1"/>
  <c r="B136" i="2"/>
  <c r="B143" i="6" s="1"/>
  <c r="B137" i="2"/>
  <c r="B144" i="6" s="1"/>
  <c r="B138" i="2"/>
  <c r="B145" i="6" s="1"/>
  <c r="B139" i="2"/>
  <c r="B140" i="2"/>
  <c r="B141" i="2"/>
  <c r="B148" i="6" s="1"/>
  <c r="B142" i="2"/>
  <c r="B149" i="6" s="1"/>
  <c r="B143" i="2"/>
  <c r="B150" i="6" s="1"/>
  <c r="B144" i="2"/>
  <c r="B151" i="6" s="1"/>
  <c r="B145" i="2"/>
  <c r="B152" i="6" s="1"/>
  <c r="B146" i="2"/>
  <c r="B153" i="6" s="1"/>
  <c r="B147" i="2"/>
  <c r="B154" i="6" s="1"/>
  <c r="B148" i="2"/>
  <c r="B149" i="2"/>
  <c r="B156" i="6" s="1"/>
  <c r="B150" i="2"/>
  <c r="B157" i="6" s="1"/>
  <c r="B151" i="2"/>
  <c r="B152" i="2"/>
  <c r="B153" i="2"/>
  <c r="B160" i="6" s="1"/>
  <c r="B154" i="2"/>
  <c r="B161" i="6" s="1"/>
  <c r="B155" i="2"/>
  <c r="B162" i="6" s="1"/>
  <c r="B156" i="2"/>
  <c r="B163" i="6" s="1"/>
  <c r="B157" i="2"/>
  <c r="B164" i="6" s="1"/>
  <c r="B158" i="2"/>
  <c r="B165" i="6" s="1"/>
  <c r="B159" i="2"/>
  <c r="B166" i="6" s="1"/>
  <c r="B160" i="2"/>
  <c r="B167" i="6" s="1"/>
  <c r="B161" i="2"/>
  <c r="B168" i="6" s="1"/>
  <c r="B162" i="2"/>
  <c r="B169" i="6" s="1"/>
  <c r="B163" i="2"/>
  <c r="B164" i="2"/>
  <c r="B165" i="2"/>
  <c r="B172" i="6" s="1"/>
  <c r="B166" i="2"/>
  <c r="B173" i="6" s="1"/>
  <c r="B167" i="2"/>
  <c r="B174" i="6" s="1"/>
  <c r="B168" i="2"/>
  <c r="B175" i="6" s="1"/>
  <c r="B169" i="2"/>
  <c r="B176" i="6" s="1"/>
  <c r="B170" i="2"/>
  <c r="B177" i="6" s="1"/>
  <c r="B171" i="2"/>
  <c r="B178" i="6" s="1"/>
  <c r="B172" i="2"/>
  <c r="B179" i="6" s="1"/>
  <c r="B173" i="2"/>
  <c r="B180" i="6" s="1"/>
  <c r="B174" i="2"/>
  <c r="B181" i="6" s="1"/>
  <c r="B175" i="2"/>
  <c r="B176" i="2"/>
  <c r="B177" i="2"/>
  <c r="B184" i="6" s="1"/>
  <c r="B178" i="2"/>
  <c r="B185" i="6" s="1"/>
  <c r="B179" i="2"/>
  <c r="B186" i="6" s="1"/>
  <c r="B180" i="2"/>
  <c r="B187" i="6" s="1"/>
  <c r="B181" i="2"/>
  <c r="B188" i="6" s="1"/>
  <c r="B182" i="2"/>
  <c r="B189" i="6" s="1"/>
  <c r="B183" i="2"/>
  <c r="B190" i="6" s="1"/>
  <c r="B184" i="2"/>
  <c r="B191" i="6" s="1"/>
  <c r="B185" i="2"/>
  <c r="B192" i="6" s="1"/>
  <c r="B186" i="2"/>
  <c r="B193" i="6" s="1"/>
  <c r="B187" i="2"/>
  <c r="B188" i="2"/>
  <c r="B189" i="2"/>
  <c r="B196" i="6" s="1"/>
  <c r="B190" i="2"/>
  <c r="B197" i="6" s="1"/>
  <c r="B191" i="2"/>
  <c r="B198" i="6" s="1"/>
  <c r="B192" i="2"/>
  <c r="B199" i="6" s="1"/>
  <c r="B193" i="2"/>
  <c r="B200" i="6" s="1"/>
  <c r="B194" i="2"/>
  <c r="B201" i="6" s="1"/>
  <c r="B195" i="2"/>
  <c r="B202" i="6" s="1"/>
  <c r="B196" i="2"/>
  <c r="B203" i="6" s="1"/>
  <c r="B197" i="2"/>
  <c r="B204" i="6" s="1"/>
  <c r="B198" i="2"/>
  <c r="B205" i="6" s="1"/>
  <c r="B199" i="2"/>
  <c r="B200" i="2"/>
  <c r="B201" i="2"/>
  <c r="B208" i="6" s="1"/>
  <c r="B202" i="2"/>
  <c r="B209" i="6" s="1"/>
  <c r="B203" i="2"/>
  <c r="B210" i="6" s="1"/>
  <c r="B204" i="2"/>
  <c r="B211" i="6" s="1"/>
  <c r="B205" i="2"/>
  <c r="B212" i="6" s="1"/>
  <c r="B206" i="2"/>
  <c r="B213" i="6" s="1"/>
  <c r="B207" i="2"/>
  <c r="B214" i="6" s="1"/>
  <c r="B208" i="2"/>
  <c r="B215" i="6" s="1"/>
  <c r="B209" i="2"/>
  <c r="B216" i="6" s="1"/>
  <c r="B210" i="2"/>
  <c r="B217" i="6" s="1"/>
  <c r="B211" i="2"/>
  <c r="B212" i="2"/>
  <c r="B213" i="2"/>
  <c r="B220" i="6" s="1"/>
  <c r="B214" i="2"/>
  <c r="B221" i="6" s="1"/>
  <c r="B215" i="2"/>
  <c r="B222" i="6" s="1"/>
  <c r="B216" i="2"/>
  <c r="B223" i="6" s="1"/>
  <c r="B217" i="2"/>
  <c r="B224" i="6" s="1"/>
  <c r="B218" i="2"/>
  <c r="B225" i="6" s="1"/>
  <c r="B219" i="2"/>
  <c r="B226" i="6" s="1"/>
  <c r="B220" i="2"/>
  <c r="B227" i="6" s="1"/>
  <c r="B221" i="2"/>
  <c r="B228" i="6" s="1"/>
  <c r="B222" i="2"/>
  <c r="B229" i="6" s="1"/>
  <c r="B223" i="2"/>
  <c r="B224" i="2"/>
  <c r="B225" i="2"/>
  <c r="B232" i="6" s="1"/>
  <c r="B226" i="2"/>
  <c r="B233" i="6" s="1"/>
  <c r="B227" i="2"/>
  <c r="B234" i="6" s="1"/>
  <c r="B228" i="2"/>
  <c r="B235" i="6" s="1"/>
  <c r="B229" i="2"/>
  <c r="B236" i="6" s="1"/>
  <c r="B230" i="2"/>
  <c r="B237" i="6" s="1"/>
  <c r="B231" i="2"/>
  <c r="B238" i="6" s="1"/>
  <c r="B232" i="2"/>
  <c r="B239" i="6" s="1"/>
  <c r="B233" i="2"/>
  <c r="B240" i="6" s="1"/>
  <c r="B234" i="2"/>
  <c r="B241" i="6" s="1"/>
  <c r="B235" i="2"/>
  <c r="B236" i="2"/>
  <c r="B237" i="2"/>
  <c r="B244" i="6" s="1"/>
  <c r="B238" i="2"/>
  <c r="B245" i="6" s="1"/>
  <c r="B239" i="2"/>
  <c r="B246" i="6" s="1"/>
  <c r="B240" i="2"/>
  <c r="B247" i="6" s="1"/>
  <c r="B241" i="2"/>
  <c r="B248" i="6" s="1"/>
  <c r="B242" i="2"/>
  <c r="B249" i="6" s="1"/>
  <c r="B243" i="2"/>
  <c r="B250" i="6" s="1"/>
  <c r="B244" i="2"/>
  <c r="B251" i="6" s="1"/>
  <c r="B245" i="2"/>
  <c r="B252" i="6" s="1"/>
  <c r="B246" i="2"/>
  <c r="B253" i="6" s="1"/>
  <c r="B247" i="2"/>
  <c r="B248" i="2"/>
  <c r="B255" i="6" s="1"/>
  <c r="B249" i="2"/>
  <c r="B256" i="6" s="1"/>
  <c r="B250" i="2"/>
  <c r="B257" i="6" s="1"/>
  <c r="B251" i="2"/>
  <c r="B258" i="6" s="1"/>
  <c r="B252" i="2"/>
  <c r="B259" i="6" s="1"/>
  <c r="B253" i="2"/>
  <c r="B260" i="6" s="1"/>
  <c r="B254" i="2"/>
  <c r="B261" i="6" s="1"/>
  <c r="B255" i="2"/>
  <c r="B262" i="6" s="1"/>
  <c r="B256" i="2"/>
  <c r="B263" i="6" s="1"/>
  <c r="B257" i="2"/>
  <c r="B264" i="6" s="1"/>
  <c r="B258" i="2"/>
  <c r="B265" i="6" s="1"/>
  <c r="B259" i="2"/>
  <c r="B260" i="2"/>
  <c r="B267" i="6" s="1"/>
  <c r="B261" i="2"/>
  <c r="B268" i="6" s="1"/>
  <c r="B262" i="2"/>
  <c r="B269" i="6" s="1"/>
  <c r="B263" i="2"/>
  <c r="B270" i="6" s="1"/>
  <c r="B264" i="2"/>
  <c r="B271" i="6" s="1"/>
  <c r="B265" i="2"/>
  <c r="B272" i="6" s="1"/>
  <c r="B266" i="2"/>
  <c r="B273" i="6" s="1"/>
  <c r="B267" i="2"/>
  <c r="B274" i="6" s="1"/>
  <c r="B268" i="2"/>
  <c r="B275" i="6" s="1"/>
  <c r="B269" i="2"/>
  <c r="B276" i="6" s="1"/>
  <c r="B270" i="2"/>
  <c r="B277" i="6" s="1"/>
  <c r="B271" i="2"/>
  <c r="B272" i="2"/>
  <c r="B279" i="6" s="1"/>
  <c r="B273" i="2"/>
  <c r="B280" i="6" s="1"/>
  <c r="B274" i="2"/>
  <c r="B281" i="6" s="1"/>
  <c r="B275" i="2"/>
  <c r="B282" i="6" s="1"/>
  <c r="B276" i="2"/>
  <c r="B283" i="6" s="1"/>
  <c r="B277" i="2"/>
  <c r="B284" i="6" s="1"/>
  <c r="B278" i="2"/>
  <c r="B285" i="6" s="1"/>
  <c r="B279" i="2"/>
  <c r="B286" i="6" s="1"/>
  <c r="B280" i="2"/>
  <c r="B287" i="6" s="1"/>
  <c r="B281" i="2"/>
  <c r="B288" i="6" s="1"/>
  <c r="B282" i="2"/>
  <c r="B289" i="6" s="1"/>
  <c r="B283" i="2"/>
  <c r="B284" i="2"/>
  <c r="B291" i="6" s="1"/>
  <c r="B285" i="2"/>
  <c r="B292" i="6" s="1"/>
  <c r="B286" i="2"/>
  <c r="B293" i="6" s="1"/>
  <c r="B287" i="2"/>
  <c r="B294" i="6" s="1"/>
  <c r="B288" i="2"/>
  <c r="B295" i="6" s="1"/>
  <c r="B289" i="2"/>
  <c r="B296" i="6" s="1"/>
  <c r="B290" i="2"/>
  <c r="B297" i="6" s="1"/>
  <c r="B291" i="2"/>
  <c r="B298" i="6" s="1"/>
  <c r="B292" i="2"/>
  <c r="B293" i="2"/>
  <c r="B300" i="6" s="1"/>
  <c r="B294" i="2"/>
  <c r="B301" i="6" s="1"/>
  <c r="B295" i="2"/>
  <c r="B296" i="2"/>
  <c r="B303" i="6" s="1"/>
  <c r="B297" i="2"/>
  <c r="B304" i="6" s="1"/>
  <c r="B298" i="2"/>
  <c r="B305" i="6" s="1"/>
  <c r="B299" i="2"/>
  <c r="B306" i="6" s="1"/>
  <c r="B300" i="2"/>
  <c r="B307" i="6" s="1"/>
  <c r="B301" i="2"/>
  <c r="B308" i="6" s="1"/>
  <c r="B302" i="2"/>
  <c r="B309" i="6" s="1"/>
  <c r="B303" i="2"/>
  <c r="B310" i="6" s="1"/>
  <c r="B304" i="2"/>
  <c r="B311" i="6" s="1"/>
  <c r="G8" i="6" l="1"/>
  <c r="H7" i="6"/>
  <c r="D311" i="6"/>
  <c r="D308" i="6"/>
  <c r="D302" i="6"/>
  <c r="D299" i="6"/>
  <c r="D296" i="6"/>
  <c r="D290" i="6"/>
  <c r="D287" i="6"/>
  <c r="D284" i="6"/>
  <c r="D278" i="6"/>
  <c r="D275" i="6"/>
  <c r="D272" i="6"/>
  <c r="D266" i="6"/>
  <c r="D263" i="6"/>
  <c r="D260" i="6"/>
  <c r="D254" i="6"/>
  <c r="D251" i="6"/>
  <c r="D248" i="6"/>
  <c r="D242" i="6"/>
  <c r="D239" i="6"/>
  <c r="D236" i="6"/>
  <c r="D230" i="6"/>
  <c r="D227" i="6"/>
  <c r="D224" i="6"/>
  <c r="D218" i="6"/>
  <c r="D215" i="6"/>
  <c r="D212" i="6"/>
  <c r="D209" i="6"/>
  <c r="D206" i="6"/>
  <c r="D203" i="6"/>
  <c r="D200" i="6"/>
  <c r="D197" i="6"/>
  <c r="D194" i="6"/>
  <c r="D191" i="6"/>
  <c r="D188" i="6"/>
  <c r="D185" i="6"/>
  <c r="D182" i="6"/>
  <c r="D179" i="6"/>
  <c r="D176" i="6"/>
  <c r="D173" i="6"/>
  <c r="D170" i="6"/>
  <c r="D167" i="6"/>
  <c r="B68" i="6"/>
  <c r="B56" i="6"/>
  <c r="B44" i="6"/>
  <c r="B32" i="6"/>
  <c r="B20" i="6"/>
  <c r="C311" i="6"/>
  <c r="C308" i="6"/>
  <c r="C305" i="6"/>
  <c r="C302" i="6"/>
  <c r="C299" i="6"/>
  <c r="C296" i="6"/>
  <c r="C293" i="6"/>
  <c r="C290" i="6"/>
  <c r="C287" i="6"/>
  <c r="C284" i="6"/>
  <c r="C281" i="6"/>
  <c r="C278" i="6"/>
  <c r="C275" i="6"/>
  <c r="C272" i="6"/>
  <c r="C269" i="6"/>
  <c r="C266" i="6"/>
  <c r="C263" i="6"/>
  <c r="C260" i="6"/>
  <c r="C257" i="6"/>
  <c r="C254" i="6"/>
  <c r="C251" i="6"/>
  <c r="C248" i="6"/>
  <c r="C245" i="6"/>
  <c r="C242" i="6"/>
  <c r="C239" i="6"/>
  <c r="C236" i="6"/>
  <c r="C233" i="6"/>
  <c r="C230" i="6"/>
  <c r="C227" i="6"/>
  <c r="C224" i="6"/>
  <c r="C221" i="6"/>
  <c r="C218" i="6"/>
  <c r="C215" i="6"/>
  <c r="C212" i="6"/>
  <c r="C209" i="6"/>
  <c r="C206" i="6"/>
  <c r="C203" i="6"/>
  <c r="C200" i="6"/>
  <c r="C197" i="6"/>
  <c r="C194" i="6"/>
  <c r="C191" i="6"/>
  <c r="C188" i="6"/>
  <c r="C185" i="6"/>
  <c r="C182" i="6"/>
  <c r="C179" i="6"/>
  <c r="C176" i="6"/>
  <c r="C173" i="6"/>
  <c r="C170" i="6"/>
  <c r="E310" i="6"/>
  <c r="E307" i="6"/>
  <c r="E304" i="6"/>
  <c r="E301" i="6"/>
  <c r="E298" i="6"/>
  <c r="E295" i="6"/>
  <c r="E292" i="6"/>
  <c r="E289" i="6"/>
  <c r="E286" i="6"/>
  <c r="E283" i="6"/>
  <c r="E280" i="6"/>
  <c r="E277" i="6"/>
  <c r="E274" i="6"/>
  <c r="E271" i="6"/>
  <c r="E268" i="6"/>
  <c r="E265" i="6"/>
  <c r="E262" i="6"/>
  <c r="E259" i="6"/>
  <c r="E256" i="6"/>
  <c r="E253" i="6"/>
  <c r="E250" i="6"/>
  <c r="E247" i="6"/>
  <c r="E244" i="6"/>
  <c r="E241" i="6"/>
  <c r="E238" i="6"/>
  <c r="E235" i="6"/>
  <c r="E232" i="6"/>
  <c r="E229" i="6"/>
  <c r="E226" i="6"/>
  <c r="E223" i="6"/>
  <c r="E220" i="6"/>
  <c r="E217" i="6"/>
  <c r="E214" i="6"/>
  <c r="E211" i="6"/>
  <c r="E208" i="6"/>
  <c r="E205" i="6"/>
  <c r="E202" i="6"/>
  <c r="E199" i="6"/>
  <c r="E196" i="6"/>
  <c r="E193" i="6"/>
  <c r="B77" i="6"/>
  <c r="B65" i="6"/>
  <c r="B53" i="6"/>
  <c r="B41" i="6"/>
  <c r="B29" i="6"/>
  <c r="B17" i="6"/>
  <c r="D310" i="6"/>
  <c r="D307" i="6"/>
  <c r="D304" i="6"/>
  <c r="D301" i="6"/>
  <c r="D298" i="6"/>
  <c r="D295" i="6"/>
  <c r="D292" i="6"/>
  <c r="D289" i="6"/>
  <c r="D286" i="6"/>
  <c r="D283" i="6"/>
  <c r="D280" i="6"/>
  <c r="D277" i="6"/>
  <c r="D274" i="6"/>
  <c r="D271" i="6"/>
  <c r="D268" i="6"/>
  <c r="D265" i="6"/>
  <c r="D262" i="6"/>
  <c r="D259" i="6"/>
  <c r="D256" i="6"/>
  <c r="D253" i="6"/>
  <c r="D250" i="6"/>
  <c r="D247" i="6"/>
  <c r="D244" i="6"/>
  <c r="D241" i="6"/>
  <c r="D238" i="6"/>
  <c r="D235" i="6"/>
  <c r="D232" i="6"/>
  <c r="D229" i="6"/>
  <c r="D226" i="6"/>
  <c r="D223" i="6"/>
  <c r="D220" i="6"/>
  <c r="D217" i="6"/>
  <c r="D214" i="6"/>
  <c r="D211" i="6"/>
  <c r="D208" i="6"/>
  <c r="D205" i="6"/>
  <c r="D202" i="6"/>
  <c r="D199" i="6"/>
  <c r="D196" i="6"/>
  <c r="D193" i="6"/>
  <c r="D190" i="6"/>
  <c r="D187" i="6"/>
  <c r="D184" i="6"/>
  <c r="C310" i="6"/>
  <c r="C307" i="6"/>
  <c r="C304" i="6"/>
  <c r="C301" i="6"/>
  <c r="C298" i="6"/>
  <c r="C295" i="6"/>
  <c r="C292" i="6"/>
  <c r="C289" i="6"/>
  <c r="C286" i="6"/>
  <c r="C283" i="6"/>
  <c r="C280" i="6"/>
  <c r="C277" i="6"/>
  <c r="C274" i="6"/>
  <c r="C271" i="6"/>
  <c r="C268" i="6"/>
  <c r="C265" i="6"/>
  <c r="C262" i="6"/>
  <c r="C259" i="6"/>
  <c r="C256" i="6"/>
  <c r="C253" i="6"/>
  <c r="C250" i="6"/>
  <c r="C247" i="6"/>
  <c r="C244" i="6"/>
  <c r="C241" i="6"/>
  <c r="C238" i="6"/>
  <c r="C235" i="6"/>
  <c r="C232" i="6"/>
  <c r="C229" i="6"/>
  <c r="C226" i="6"/>
  <c r="C223" i="6"/>
  <c r="C220" i="6"/>
  <c r="C217" i="6"/>
  <c r="C214" i="6"/>
  <c r="C211" i="6"/>
  <c r="C208" i="6"/>
  <c r="C205" i="6"/>
  <c r="C202" i="6"/>
  <c r="C199" i="6"/>
  <c r="C196" i="6"/>
  <c r="C193" i="6"/>
  <c r="C190" i="6"/>
  <c r="C187" i="6"/>
  <c r="B243" i="6"/>
  <c r="B231" i="6"/>
  <c r="B219" i="6"/>
  <c r="B207" i="6"/>
  <c r="B195" i="6"/>
  <c r="B183" i="6"/>
  <c r="B171" i="6"/>
  <c r="B159" i="6"/>
  <c r="B147" i="6"/>
  <c r="B135" i="6"/>
  <c r="B123" i="6"/>
  <c r="B111" i="6"/>
  <c r="B99" i="6"/>
  <c r="B87" i="6"/>
  <c r="B75" i="6"/>
  <c r="B63" i="6"/>
  <c r="B51" i="6"/>
  <c r="B39" i="6"/>
  <c r="B27" i="6"/>
  <c r="B15" i="6"/>
  <c r="B302" i="6"/>
  <c r="B242" i="6"/>
  <c r="B182" i="6"/>
  <c r="B122" i="6"/>
  <c r="B74" i="6"/>
  <c r="B26" i="6"/>
  <c r="E300" i="6"/>
  <c r="E288" i="6"/>
  <c r="E276" i="6"/>
  <c r="E267" i="6"/>
  <c r="E264" i="6"/>
  <c r="E261" i="6"/>
  <c r="E255" i="6"/>
  <c r="E252" i="6"/>
  <c r="E249" i="6"/>
  <c r="E243" i="6"/>
  <c r="E240" i="6"/>
  <c r="E237" i="6"/>
  <c r="E231" i="6"/>
  <c r="E228" i="6"/>
  <c r="E225" i="6"/>
  <c r="E219" i="6"/>
  <c r="E216" i="6"/>
  <c r="E213" i="6"/>
  <c r="E207" i="6"/>
  <c r="E204" i="6"/>
  <c r="E201" i="6"/>
  <c r="E195" i="6"/>
  <c r="E192" i="6"/>
  <c r="E189" i="6"/>
  <c r="E183" i="6"/>
  <c r="E180" i="6"/>
  <c r="E177" i="6"/>
  <c r="E171" i="6"/>
  <c r="E168" i="6"/>
  <c r="E165" i="6"/>
  <c r="E159" i="6"/>
  <c r="E156" i="6"/>
  <c r="E153" i="6"/>
  <c r="E150" i="6"/>
  <c r="E147" i="6"/>
  <c r="E144" i="6"/>
  <c r="E141" i="6"/>
  <c r="E138" i="6"/>
  <c r="E135" i="6"/>
  <c r="E132" i="6"/>
  <c r="E129" i="6"/>
  <c r="E126" i="6"/>
  <c r="E123" i="6"/>
  <c r="E120" i="6"/>
  <c r="E117" i="6"/>
  <c r="E114" i="6"/>
  <c r="E111" i="6"/>
  <c r="E108" i="6"/>
  <c r="E105" i="6"/>
  <c r="E102" i="6"/>
  <c r="E99" i="6"/>
  <c r="E96" i="6"/>
  <c r="E93" i="6"/>
  <c r="E90" i="6"/>
  <c r="E87" i="6"/>
  <c r="E84" i="6"/>
  <c r="E81" i="6"/>
  <c r="E78" i="6"/>
  <c r="E75" i="6"/>
  <c r="E72" i="6"/>
  <c r="B266" i="6"/>
  <c r="B218" i="6"/>
  <c r="B170" i="6"/>
  <c r="B134" i="6"/>
  <c r="B86" i="6"/>
  <c r="B38" i="6"/>
  <c r="D309" i="6"/>
  <c r="D306" i="6"/>
  <c r="D303" i="6"/>
  <c r="D300" i="6"/>
  <c r="D297" i="6"/>
  <c r="D294" i="6"/>
  <c r="D291" i="6"/>
  <c r="D288" i="6"/>
  <c r="D285" i="6"/>
  <c r="D282" i="6"/>
  <c r="D279" i="6"/>
  <c r="D276" i="6"/>
  <c r="D273" i="6"/>
  <c r="D270" i="6"/>
  <c r="D267" i="6"/>
  <c r="D264" i="6"/>
  <c r="D261" i="6"/>
  <c r="D258" i="6"/>
  <c r="D255" i="6"/>
  <c r="D252" i="6"/>
  <c r="D249" i="6"/>
  <c r="D246" i="6"/>
  <c r="D243" i="6"/>
  <c r="D240" i="6"/>
  <c r="D237" i="6"/>
  <c r="D234" i="6"/>
  <c r="D231" i="6"/>
  <c r="D228" i="6"/>
  <c r="D225" i="6"/>
  <c r="D222" i="6"/>
  <c r="D219" i="6"/>
  <c r="D216" i="6"/>
  <c r="D213" i="6"/>
  <c r="D210" i="6"/>
  <c r="D207" i="6"/>
  <c r="D204" i="6"/>
  <c r="D201" i="6"/>
  <c r="D198" i="6"/>
  <c r="D195" i="6"/>
  <c r="D192" i="6"/>
  <c r="D189" i="6"/>
  <c r="D186" i="6"/>
  <c r="B290" i="6"/>
  <c r="B254" i="6"/>
  <c r="B206" i="6"/>
  <c r="B158" i="6"/>
  <c r="B110" i="6"/>
  <c r="B62" i="6"/>
  <c r="B14" i="6"/>
  <c r="C309" i="6"/>
  <c r="C306" i="6"/>
  <c r="C303" i="6"/>
  <c r="C300" i="6"/>
  <c r="C297" i="6"/>
  <c r="C294" i="6"/>
  <c r="C291" i="6"/>
  <c r="C288" i="6"/>
  <c r="C285" i="6"/>
  <c r="C282" i="6"/>
  <c r="C279" i="6"/>
  <c r="C276" i="6"/>
  <c r="C273" i="6"/>
  <c r="C270" i="6"/>
  <c r="C267" i="6"/>
  <c r="C264" i="6"/>
  <c r="C261" i="6"/>
  <c r="C258" i="6"/>
  <c r="C255" i="6"/>
  <c r="C252" i="6"/>
  <c r="C249" i="6"/>
  <c r="C246" i="6"/>
  <c r="C243" i="6"/>
  <c r="C240" i="6"/>
  <c r="C237" i="6"/>
  <c r="C234" i="6"/>
  <c r="C231" i="6"/>
  <c r="C228" i="6"/>
  <c r="C225" i="6"/>
  <c r="C222" i="6"/>
  <c r="C219" i="6"/>
  <c r="C216" i="6"/>
  <c r="C213" i="6"/>
  <c r="C210" i="6"/>
  <c r="C207" i="6"/>
  <c r="C204" i="6"/>
  <c r="C201" i="6"/>
  <c r="C198" i="6"/>
  <c r="C195" i="6"/>
  <c r="C192" i="6"/>
  <c r="C189" i="6"/>
  <c r="C186" i="6"/>
  <c r="C183" i="6"/>
  <c r="C180" i="6"/>
  <c r="C177" i="6"/>
  <c r="C174" i="6"/>
  <c r="C171" i="6"/>
  <c r="C168" i="6"/>
  <c r="C165" i="6"/>
  <c r="C162" i="6"/>
  <c r="C159" i="6"/>
  <c r="C156" i="6"/>
  <c r="C153" i="6"/>
  <c r="C150" i="6"/>
  <c r="C147" i="6"/>
  <c r="C144" i="6"/>
  <c r="C141" i="6"/>
  <c r="C138" i="6"/>
  <c r="C135" i="6"/>
  <c r="C132" i="6"/>
  <c r="C129" i="6"/>
  <c r="C126" i="6"/>
  <c r="C123" i="6"/>
  <c r="C120" i="6"/>
  <c r="C117" i="6"/>
  <c r="C114" i="6"/>
  <c r="C111" i="6"/>
  <c r="C108" i="6"/>
  <c r="C105" i="6"/>
  <c r="C102" i="6"/>
  <c r="B278" i="6"/>
  <c r="B230" i="6"/>
  <c r="B194" i="6"/>
  <c r="B146" i="6"/>
  <c r="B98" i="6"/>
  <c r="B50" i="6"/>
  <c r="D164" i="6"/>
  <c r="D161" i="6"/>
  <c r="D158" i="6"/>
  <c r="D155" i="6"/>
  <c r="D152" i="6"/>
  <c r="D149" i="6"/>
  <c r="D146" i="6"/>
  <c r="D143" i="6"/>
  <c r="D140" i="6"/>
  <c r="D137" i="6"/>
  <c r="D134" i="6"/>
  <c r="D131" i="6"/>
  <c r="D128" i="6"/>
  <c r="D125" i="6"/>
  <c r="D122" i="6"/>
  <c r="D119" i="6"/>
  <c r="D116" i="6"/>
  <c r="D113" i="6"/>
  <c r="D110" i="6"/>
  <c r="D107" i="6"/>
  <c r="D104" i="6"/>
  <c r="D101" i="6"/>
  <c r="D98" i="6"/>
  <c r="D95" i="6"/>
  <c r="D92" i="6"/>
  <c r="D89" i="6"/>
  <c r="D86" i="6"/>
  <c r="D83" i="6"/>
  <c r="D80" i="6"/>
  <c r="D77" i="6"/>
  <c r="D74" i="6"/>
  <c r="D71" i="6"/>
  <c r="D68" i="6"/>
  <c r="D65" i="6"/>
  <c r="D62" i="6"/>
  <c r="D59" i="6"/>
  <c r="D56" i="6"/>
  <c r="D53" i="6"/>
  <c r="D50" i="6"/>
  <c r="D47" i="6"/>
  <c r="D44" i="6"/>
  <c r="D41" i="6"/>
  <c r="D38" i="6"/>
  <c r="D35" i="6"/>
  <c r="D32" i="6"/>
  <c r="D29" i="6"/>
  <c r="D26" i="6"/>
  <c r="D23" i="6"/>
  <c r="D20" i="6"/>
  <c r="D17" i="6"/>
  <c r="D14" i="6"/>
  <c r="C167" i="6"/>
  <c r="C164" i="6"/>
  <c r="C161" i="6"/>
  <c r="C158" i="6"/>
  <c r="C155" i="6"/>
  <c r="C152" i="6"/>
  <c r="C149" i="6"/>
  <c r="C146" i="6"/>
  <c r="C143" i="6"/>
  <c r="C140" i="6"/>
  <c r="C137" i="6"/>
  <c r="C134" i="6"/>
  <c r="C131" i="6"/>
  <c r="C128" i="6"/>
  <c r="C125" i="6"/>
  <c r="C122" i="6"/>
  <c r="C119" i="6"/>
  <c r="C116" i="6"/>
  <c r="C113" i="6"/>
  <c r="C110" i="6"/>
  <c r="C107" i="6"/>
  <c r="C104" i="6"/>
  <c r="C101" i="6"/>
  <c r="C98" i="6"/>
  <c r="C95" i="6"/>
  <c r="C92" i="6"/>
  <c r="C89" i="6"/>
  <c r="C86" i="6"/>
  <c r="C83" i="6"/>
  <c r="C80" i="6"/>
  <c r="C77" i="6"/>
  <c r="C74" i="6"/>
  <c r="C71" i="6"/>
  <c r="C68" i="6"/>
  <c r="C65" i="6"/>
  <c r="C62" i="6"/>
  <c r="C59" i="6"/>
  <c r="C56" i="6"/>
  <c r="C53" i="6"/>
  <c r="C50" i="6"/>
  <c r="C47" i="6"/>
  <c r="C44" i="6"/>
  <c r="C41" i="6"/>
  <c r="C38" i="6"/>
  <c r="C35" i="6"/>
  <c r="C32" i="6"/>
  <c r="C29" i="6"/>
  <c r="C26" i="6"/>
  <c r="C23" i="6"/>
  <c r="C20" i="6"/>
  <c r="C17" i="6"/>
  <c r="C14" i="6"/>
  <c r="E190" i="6"/>
  <c r="E187" i="6"/>
  <c r="E184" i="6"/>
  <c r="E181" i="6"/>
  <c r="E178" i="6"/>
  <c r="E175" i="6"/>
  <c r="E172" i="6"/>
  <c r="E169" i="6"/>
  <c r="E166" i="6"/>
  <c r="E163" i="6"/>
  <c r="E160" i="6"/>
  <c r="E157" i="6"/>
  <c r="E154" i="6"/>
  <c r="E151" i="6"/>
  <c r="E148" i="6"/>
  <c r="E145" i="6"/>
  <c r="E142" i="6"/>
  <c r="E139" i="6"/>
  <c r="E136" i="6"/>
  <c r="E133" i="6"/>
  <c r="E130" i="6"/>
  <c r="E127" i="6"/>
  <c r="E124" i="6"/>
  <c r="E121" i="6"/>
  <c r="E118" i="6"/>
  <c r="E115" i="6"/>
  <c r="E112" i="6"/>
  <c r="E109" i="6"/>
  <c r="E106" i="6"/>
  <c r="E103" i="6"/>
  <c r="E100" i="6"/>
  <c r="E97" i="6"/>
  <c r="E94" i="6"/>
  <c r="E91" i="6"/>
  <c r="E88" i="6"/>
  <c r="E85" i="6"/>
  <c r="E82" i="6"/>
  <c r="E79" i="6"/>
  <c r="E76" i="6"/>
  <c r="E73" i="6"/>
  <c r="E70" i="6"/>
  <c r="E67" i="6"/>
  <c r="E64" i="6"/>
  <c r="E61" i="6"/>
  <c r="E58" i="6"/>
  <c r="E55" i="6"/>
  <c r="E52" i="6"/>
  <c r="E49" i="6"/>
  <c r="E46" i="6"/>
  <c r="E43" i="6"/>
  <c r="E40" i="6"/>
  <c r="E37" i="6"/>
  <c r="E34" i="6"/>
  <c r="E31" i="6"/>
  <c r="E28" i="6"/>
  <c r="E25" i="6"/>
  <c r="E22" i="6"/>
  <c r="E19" i="6"/>
  <c r="E16" i="6"/>
  <c r="E13" i="6"/>
  <c r="D181" i="6"/>
  <c r="D178" i="6"/>
  <c r="D175" i="6"/>
  <c r="D172" i="6"/>
  <c r="D169" i="6"/>
  <c r="D166" i="6"/>
  <c r="D163" i="6"/>
  <c r="D160" i="6"/>
  <c r="D157" i="6"/>
  <c r="D154" i="6"/>
  <c r="D151" i="6"/>
  <c r="D148" i="6"/>
  <c r="D145" i="6"/>
  <c r="D142" i="6"/>
  <c r="D139" i="6"/>
  <c r="D136" i="6"/>
  <c r="D133" i="6"/>
  <c r="D130" i="6"/>
  <c r="D127" i="6"/>
  <c r="D124" i="6"/>
  <c r="D121" i="6"/>
  <c r="D118" i="6"/>
  <c r="D115" i="6"/>
  <c r="D112" i="6"/>
  <c r="D109" i="6"/>
  <c r="D106" i="6"/>
  <c r="D103" i="6"/>
  <c r="D100" i="6"/>
  <c r="D97" i="6"/>
  <c r="D94" i="6"/>
  <c r="D91" i="6"/>
  <c r="D88" i="6"/>
  <c r="D85" i="6"/>
  <c r="D82" i="6"/>
  <c r="D79" i="6"/>
  <c r="D76" i="6"/>
  <c r="D73" i="6"/>
  <c r="D70" i="6"/>
  <c r="D67" i="6"/>
  <c r="D64" i="6"/>
  <c r="D61" i="6"/>
  <c r="D58" i="6"/>
  <c r="D55" i="6"/>
  <c r="D52" i="6"/>
  <c r="D49" i="6"/>
  <c r="D46" i="6"/>
  <c r="D43" i="6"/>
  <c r="D40" i="6"/>
  <c r="D37" i="6"/>
  <c r="D34" i="6"/>
  <c r="D31" i="6"/>
  <c r="D28" i="6"/>
  <c r="D25" i="6"/>
  <c r="D22" i="6"/>
  <c r="D19" i="6"/>
  <c r="D16" i="6"/>
  <c r="D13" i="6"/>
  <c r="C184" i="6"/>
  <c r="C181" i="6"/>
  <c r="C178" i="6"/>
  <c r="C175" i="6"/>
  <c r="C172" i="6"/>
  <c r="C169" i="6"/>
  <c r="C166" i="6"/>
  <c r="C163" i="6"/>
  <c r="C160" i="6"/>
  <c r="C157" i="6"/>
  <c r="C154" i="6"/>
  <c r="C151" i="6"/>
  <c r="C148" i="6"/>
  <c r="C145" i="6"/>
  <c r="C142" i="6"/>
  <c r="C139" i="6"/>
  <c r="C136" i="6"/>
  <c r="C133" i="6"/>
  <c r="C130" i="6"/>
  <c r="C127" i="6"/>
  <c r="C124" i="6"/>
  <c r="C121" i="6"/>
  <c r="C118" i="6"/>
  <c r="C115" i="6"/>
  <c r="C112" i="6"/>
  <c r="C109" i="6"/>
  <c r="C106" i="6"/>
  <c r="C103" i="6"/>
  <c r="C100" i="6"/>
  <c r="C97" i="6"/>
  <c r="C94" i="6"/>
  <c r="C91" i="6"/>
  <c r="C88" i="6"/>
  <c r="C85" i="6"/>
  <c r="C82" i="6"/>
  <c r="C79" i="6"/>
  <c r="C76" i="6"/>
  <c r="C73" i="6"/>
  <c r="C70" i="6"/>
  <c r="C67" i="6"/>
  <c r="C64" i="6"/>
  <c r="C61" i="6"/>
  <c r="C58" i="6"/>
  <c r="C55" i="6"/>
  <c r="C52" i="6"/>
  <c r="C49" i="6"/>
  <c r="C46" i="6"/>
  <c r="C43" i="6"/>
  <c r="C40" i="6"/>
  <c r="C37" i="6"/>
  <c r="C34" i="6"/>
  <c r="C31" i="6"/>
  <c r="C28" i="6"/>
  <c r="C25" i="6"/>
  <c r="C22" i="6"/>
  <c r="C19" i="6"/>
  <c r="C16" i="6"/>
  <c r="C13" i="6"/>
  <c r="E69" i="6"/>
  <c r="E66" i="6"/>
  <c r="E63" i="6"/>
  <c r="E60" i="6"/>
  <c r="E57" i="6"/>
  <c r="E54" i="6"/>
  <c r="E51" i="6"/>
  <c r="E48" i="6"/>
  <c r="E45" i="6"/>
  <c r="E42" i="6"/>
  <c r="E39" i="6"/>
  <c r="E36" i="6"/>
  <c r="E33" i="6"/>
  <c r="E30" i="6"/>
  <c r="E27" i="6"/>
  <c r="E24" i="6"/>
  <c r="E21" i="6"/>
  <c r="E18" i="6"/>
  <c r="E15" i="6"/>
  <c r="E12" i="6"/>
  <c r="D183" i="6"/>
  <c r="D180" i="6"/>
  <c r="D177" i="6"/>
  <c r="D174" i="6"/>
  <c r="D171" i="6"/>
  <c r="D168" i="6"/>
  <c r="D165" i="6"/>
  <c r="D162" i="6"/>
  <c r="D159" i="6"/>
  <c r="D156" i="6"/>
  <c r="D153" i="6"/>
  <c r="D150" i="6"/>
  <c r="D147" i="6"/>
  <c r="D144" i="6"/>
  <c r="D141" i="6"/>
  <c r="D138" i="6"/>
  <c r="D135" i="6"/>
  <c r="D132" i="6"/>
  <c r="D129" i="6"/>
  <c r="D126" i="6"/>
  <c r="D123" i="6"/>
  <c r="D120" i="6"/>
  <c r="D117" i="6"/>
  <c r="D114" i="6"/>
  <c r="D111" i="6"/>
  <c r="D108" i="6"/>
  <c r="D105" i="6"/>
  <c r="D102" i="6"/>
  <c r="D99" i="6"/>
  <c r="D96" i="6"/>
  <c r="D93" i="6"/>
  <c r="D90" i="6"/>
  <c r="D87" i="6"/>
  <c r="D84" i="6"/>
  <c r="D81" i="6"/>
  <c r="D78" i="6"/>
  <c r="D75" i="6"/>
  <c r="D72" i="6"/>
  <c r="D69" i="6"/>
  <c r="D66" i="6"/>
  <c r="D63" i="6"/>
  <c r="D60" i="6"/>
  <c r="D57" i="6"/>
  <c r="D54" i="6"/>
  <c r="D51" i="6"/>
  <c r="D48" i="6"/>
  <c r="D45" i="6"/>
  <c r="D42" i="6"/>
  <c r="D39" i="6"/>
  <c r="D36" i="6"/>
  <c r="D33" i="6"/>
  <c r="D30" i="6"/>
  <c r="D27" i="6"/>
  <c r="D24" i="6"/>
  <c r="D21" i="6"/>
  <c r="D18" i="6"/>
  <c r="D15" i="6"/>
  <c r="D12" i="6"/>
  <c r="C99" i="6"/>
  <c r="C96" i="6"/>
  <c r="C93" i="6"/>
  <c r="C90" i="6"/>
  <c r="C87" i="6"/>
  <c r="C84" i="6"/>
  <c r="C81" i="6"/>
  <c r="C78" i="6"/>
  <c r="C75" i="6"/>
  <c r="C72" i="6"/>
  <c r="C69" i="6"/>
  <c r="C66" i="6"/>
  <c r="C63" i="6"/>
  <c r="C60" i="6"/>
  <c r="C57" i="6"/>
  <c r="C54" i="6"/>
  <c r="C51" i="6"/>
  <c r="C48" i="6"/>
  <c r="C45" i="6"/>
  <c r="C42" i="6"/>
  <c r="C39" i="6"/>
  <c r="C36" i="6"/>
  <c r="C33" i="6"/>
  <c r="C30" i="6"/>
  <c r="C27" i="6"/>
  <c r="C24" i="6"/>
  <c r="C21" i="6"/>
  <c r="C18" i="6"/>
  <c r="C15" i="6"/>
  <c r="C12" i="6"/>
  <c r="F302" i="6"/>
  <c r="F290" i="6"/>
  <c r="F278" i="6"/>
  <c r="F266" i="6"/>
  <c r="F254" i="6"/>
  <c r="F242" i="6"/>
  <c r="F230" i="6"/>
  <c r="F218" i="6"/>
  <c r="F206" i="6"/>
  <c r="F194" i="6"/>
  <c r="F182" i="6"/>
  <c r="F170" i="6"/>
  <c r="F158" i="6"/>
  <c r="F146" i="6"/>
  <c r="F134" i="6"/>
  <c r="F122" i="6"/>
  <c r="F110" i="6"/>
  <c r="F98" i="6"/>
  <c r="F86" i="6"/>
  <c r="F74" i="6"/>
  <c r="F62" i="6"/>
  <c r="F50" i="6"/>
  <c r="F38" i="6"/>
  <c r="F26" i="6"/>
  <c r="F14" i="6"/>
  <c r="F310" i="6"/>
  <c r="F298" i="6"/>
  <c r="F286" i="6"/>
  <c r="F274" i="6"/>
  <c r="F262" i="6"/>
  <c r="F250" i="6"/>
  <c r="F238" i="6"/>
  <c r="F226" i="6"/>
  <c r="F214" i="6"/>
  <c r="F202" i="6"/>
  <c r="F190" i="6"/>
  <c r="F178" i="6"/>
  <c r="F166" i="6"/>
  <c r="F154" i="6"/>
  <c r="F142" i="6"/>
  <c r="F130" i="6"/>
  <c r="F118" i="6"/>
  <c r="F106" i="6"/>
  <c r="F94" i="6"/>
  <c r="F82" i="6"/>
  <c r="F70" i="6"/>
  <c r="F58" i="6"/>
  <c r="F46" i="6"/>
  <c r="F34" i="6"/>
  <c r="F22" i="6"/>
  <c r="H8" i="6" l="1"/>
  <c r="I7" i="6"/>
  <c r="C6" i="6"/>
  <c r="D6" i="6"/>
  <c r="B6" i="6"/>
  <c r="B7" i="6" s="1"/>
  <c r="C7" i="6" s="1"/>
  <c r="E6" i="6"/>
  <c r="F6" i="6"/>
  <c r="J7" i="6" l="1"/>
  <c r="I8" i="6"/>
  <c r="B8" i="6"/>
  <c r="C8" i="6"/>
  <c r="D7" i="6"/>
  <c r="K7" i="6" l="1"/>
  <c r="J8" i="6"/>
  <c r="D8" i="6"/>
  <c r="E7" i="6"/>
  <c r="L7" i="6" l="1"/>
  <c r="K8" i="6"/>
  <c r="E8" i="6"/>
  <c r="F7" i="6"/>
  <c r="F8" i="6" s="1"/>
  <c r="M7" i="6" l="1"/>
  <c r="L8" i="6"/>
  <c r="M8" i="6" l="1"/>
  <c r="N7" i="6"/>
  <c r="N8" i="6" l="1"/>
  <c r="O7" i="6"/>
  <c r="O8" i="6" s="1"/>
</calcChain>
</file>

<file path=xl/sharedStrings.xml><?xml version="1.0" encoding="utf-8"?>
<sst xmlns="http://schemas.openxmlformats.org/spreadsheetml/2006/main" count="22" uniqueCount="11">
  <si>
    <t>pool ID</t>
    <phoneticPr fontId="1" type="noConversion"/>
  </si>
  <si>
    <t>m{i,t}</t>
    <phoneticPr fontId="1" type="noConversion"/>
  </si>
  <si>
    <t>t=</t>
    <phoneticPr fontId="1" type="noConversion"/>
  </si>
  <si>
    <t>alpha=</t>
    <phoneticPr fontId="1" type="noConversion"/>
  </si>
  <si>
    <t>j=</t>
    <phoneticPr fontId="1" type="noConversion"/>
  </si>
  <si>
    <t>分子</t>
    <phoneticPr fontId="1" type="noConversion"/>
  </si>
  <si>
    <t>SUM=</t>
    <phoneticPr fontId="1" type="noConversion"/>
  </si>
  <si>
    <t>h</t>
    <phoneticPr fontId="1" type="noConversion"/>
  </si>
  <si>
    <t>p</t>
    <phoneticPr fontId="1" type="noConversion"/>
  </si>
  <si>
    <t>累加</t>
    <phoneticPr fontId="1" type="noConversion"/>
  </si>
  <si>
    <t>count &gt;0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</si>
</sst>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CCBA3-5EDC-4E36-B8B8-D82EBC793D1A}">
  <dimension ref="B1:KO101"/>
  <sheetViews>
    <sheetView workbookViewId="0">
      <selection activeCell="B2" sqref="B2"/>
    </sheetView>
  </sheetViews>
  <sheetFormatPr defaultRowHeight="16.2" x14ac:dyDescent="0.3"/>
  <sheetData>
    <row r="1" spans="2:301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</row>
    <row r="2" spans="2:301" x14ac:dyDescent="0.3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1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1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1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1</v>
      </c>
      <c r="EA2">
        <v>1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1</v>
      </c>
      <c r="EQ2">
        <v>0</v>
      </c>
      <c r="ER2">
        <v>1</v>
      </c>
      <c r="ES2">
        <v>0</v>
      </c>
      <c r="ET2">
        <v>0</v>
      </c>
      <c r="EU2">
        <v>1</v>
      </c>
      <c r="EV2">
        <v>0</v>
      </c>
      <c r="EW2">
        <v>1</v>
      </c>
      <c r="EX2">
        <v>1</v>
      </c>
      <c r="EY2">
        <v>1</v>
      </c>
      <c r="EZ2">
        <v>1</v>
      </c>
      <c r="FA2">
        <v>0</v>
      </c>
      <c r="FB2">
        <v>0</v>
      </c>
      <c r="FC2">
        <v>0</v>
      </c>
      <c r="FD2">
        <v>0</v>
      </c>
      <c r="FE2">
        <v>1</v>
      </c>
      <c r="FF2">
        <v>0</v>
      </c>
      <c r="FG2">
        <v>1</v>
      </c>
      <c r="FH2">
        <v>1</v>
      </c>
      <c r="FI2">
        <v>0</v>
      </c>
      <c r="FJ2">
        <v>0</v>
      </c>
      <c r="FK2">
        <v>0</v>
      </c>
      <c r="FL2">
        <v>0</v>
      </c>
      <c r="FM2">
        <v>1</v>
      </c>
      <c r="FN2">
        <v>0</v>
      </c>
      <c r="FO2">
        <v>0</v>
      </c>
      <c r="FP2">
        <v>0</v>
      </c>
      <c r="FQ2">
        <v>0</v>
      </c>
      <c r="FR2">
        <v>1</v>
      </c>
      <c r="FS2">
        <v>1</v>
      </c>
      <c r="FT2">
        <v>0</v>
      </c>
      <c r="FU2">
        <v>0</v>
      </c>
      <c r="FV2">
        <v>0</v>
      </c>
      <c r="FW2">
        <v>1</v>
      </c>
      <c r="FX2">
        <v>0</v>
      </c>
      <c r="FY2">
        <v>0</v>
      </c>
      <c r="FZ2">
        <v>0</v>
      </c>
      <c r="GA2">
        <v>0</v>
      </c>
      <c r="GB2">
        <v>1</v>
      </c>
      <c r="GC2">
        <v>0</v>
      </c>
      <c r="GD2">
        <v>0</v>
      </c>
      <c r="GE2">
        <v>0</v>
      </c>
      <c r="GF2">
        <v>1</v>
      </c>
      <c r="GG2">
        <v>0</v>
      </c>
      <c r="GH2">
        <v>1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1</v>
      </c>
      <c r="GQ2">
        <v>0</v>
      </c>
      <c r="GR2">
        <v>0</v>
      </c>
      <c r="GS2">
        <v>1</v>
      </c>
      <c r="GT2">
        <v>1</v>
      </c>
      <c r="GU2">
        <v>0</v>
      </c>
      <c r="GV2">
        <v>1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1</v>
      </c>
      <c r="HH2">
        <v>0</v>
      </c>
      <c r="HI2">
        <v>0</v>
      </c>
      <c r="HJ2">
        <v>1</v>
      </c>
      <c r="HK2">
        <v>0</v>
      </c>
      <c r="HL2">
        <v>1</v>
      </c>
      <c r="HM2">
        <v>0</v>
      </c>
      <c r="HN2">
        <v>0</v>
      </c>
      <c r="HO2">
        <v>1</v>
      </c>
      <c r="HP2">
        <v>0</v>
      </c>
      <c r="HQ2">
        <v>0</v>
      </c>
      <c r="HR2">
        <v>0</v>
      </c>
      <c r="HS2">
        <v>0</v>
      </c>
      <c r="HT2">
        <v>1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1</v>
      </c>
      <c r="IE2">
        <v>1</v>
      </c>
      <c r="IF2">
        <v>1</v>
      </c>
      <c r="IG2">
        <v>1</v>
      </c>
      <c r="IH2">
        <v>0</v>
      </c>
      <c r="II2">
        <v>0</v>
      </c>
      <c r="IJ2">
        <v>1</v>
      </c>
      <c r="IK2">
        <v>0</v>
      </c>
      <c r="IL2">
        <v>1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1</v>
      </c>
      <c r="IY2">
        <v>1</v>
      </c>
      <c r="IZ2">
        <v>0</v>
      </c>
      <c r="JA2">
        <v>1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</row>
    <row r="3" spans="2:301" x14ac:dyDescent="0.3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1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2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2</v>
      </c>
      <c r="DH3">
        <v>0</v>
      </c>
      <c r="DI3">
        <v>0</v>
      </c>
      <c r="DJ3">
        <v>0</v>
      </c>
      <c r="DK3">
        <v>1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2</v>
      </c>
      <c r="DS3">
        <v>0</v>
      </c>
      <c r="DT3">
        <v>1</v>
      </c>
      <c r="DU3">
        <v>1</v>
      </c>
      <c r="DV3">
        <v>0</v>
      </c>
      <c r="DW3">
        <v>0</v>
      </c>
      <c r="DX3">
        <v>1</v>
      </c>
      <c r="DY3">
        <v>0</v>
      </c>
      <c r="DZ3">
        <v>2</v>
      </c>
      <c r="EA3">
        <v>2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2</v>
      </c>
      <c r="EQ3">
        <v>0</v>
      </c>
      <c r="ER3">
        <v>2</v>
      </c>
      <c r="ES3">
        <v>0</v>
      </c>
      <c r="ET3">
        <v>0</v>
      </c>
      <c r="EU3">
        <v>2</v>
      </c>
      <c r="EV3">
        <v>0</v>
      </c>
      <c r="EW3">
        <v>2</v>
      </c>
      <c r="EX3">
        <v>2</v>
      </c>
      <c r="EY3">
        <v>2</v>
      </c>
      <c r="EZ3">
        <v>1</v>
      </c>
      <c r="FA3">
        <v>0</v>
      </c>
      <c r="FB3">
        <v>0</v>
      </c>
      <c r="FC3">
        <v>1</v>
      </c>
      <c r="FD3">
        <v>0</v>
      </c>
      <c r="FE3">
        <v>2</v>
      </c>
      <c r="FF3">
        <v>0</v>
      </c>
      <c r="FG3">
        <v>2</v>
      </c>
      <c r="FH3">
        <v>2</v>
      </c>
      <c r="FI3">
        <v>0</v>
      </c>
      <c r="FJ3">
        <v>0</v>
      </c>
      <c r="FK3">
        <v>0</v>
      </c>
      <c r="FL3">
        <v>0</v>
      </c>
      <c r="FM3">
        <v>2</v>
      </c>
      <c r="FN3">
        <v>0</v>
      </c>
      <c r="FO3">
        <v>0</v>
      </c>
      <c r="FP3">
        <v>0</v>
      </c>
      <c r="FQ3">
        <v>0</v>
      </c>
      <c r="FR3">
        <v>2</v>
      </c>
      <c r="FS3">
        <v>2</v>
      </c>
      <c r="FT3">
        <v>0</v>
      </c>
      <c r="FU3">
        <v>0</v>
      </c>
      <c r="FV3">
        <v>1</v>
      </c>
      <c r="FW3">
        <v>2</v>
      </c>
      <c r="FX3">
        <v>0</v>
      </c>
      <c r="FY3">
        <v>0</v>
      </c>
      <c r="FZ3">
        <v>0</v>
      </c>
      <c r="GA3">
        <v>0</v>
      </c>
      <c r="GB3">
        <v>1</v>
      </c>
      <c r="GC3">
        <v>0</v>
      </c>
      <c r="GD3">
        <v>0</v>
      </c>
      <c r="GE3">
        <v>0</v>
      </c>
      <c r="GF3">
        <v>2</v>
      </c>
      <c r="GG3">
        <v>0</v>
      </c>
      <c r="GH3">
        <v>1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2</v>
      </c>
      <c r="GQ3">
        <v>0</v>
      </c>
      <c r="GR3">
        <v>0</v>
      </c>
      <c r="GS3">
        <v>2</v>
      </c>
      <c r="GT3">
        <v>2</v>
      </c>
      <c r="GU3">
        <v>0</v>
      </c>
      <c r="GV3">
        <v>2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1</v>
      </c>
      <c r="HH3">
        <v>0</v>
      </c>
      <c r="HI3">
        <v>0</v>
      </c>
      <c r="HJ3">
        <v>2</v>
      </c>
      <c r="HK3">
        <v>0</v>
      </c>
      <c r="HL3">
        <v>2</v>
      </c>
      <c r="HM3">
        <v>0</v>
      </c>
      <c r="HN3">
        <v>0</v>
      </c>
      <c r="HO3">
        <v>1</v>
      </c>
      <c r="HP3">
        <v>0</v>
      </c>
      <c r="HQ3">
        <v>0</v>
      </c>
      <c r="HR3">
        <v>0</v>
      </c>
      <c r="HS3">
        <v>0</v>
      </c>
      <c r="HT3">
        <v>2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2</v>
      </c>
      <c r="IE3">
        <v>2</v>
      </c>
      <c r="IF3">
        <v>2</v>
      </c>
      <c r="IG3">
        <v>2</v>
      </c>
      <c r="IH3">
        <v>0</v>
      </c>
      <c r="II3">
        <v>0</v>
      </c>
      <c r="IJ3">
        <v>1</v>
      </c>
      <c r="IK3">
        <v>0</v>
      </c>
      <c r="IL3">
        <v>2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2</v>
      </c>
      <c r="IY3">
        <v>1</v>
      </c>
      <c r="IZ3">
        <v>0</v>
      </c>
      <c r="JA3">
        <v>1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</row>
    <row r="4" spans="2:301" x14ac:dyDescent="0.3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1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1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2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3</v>
      </c>
      <c r="DH4">
        <v>0</v>
      </c>
      <c r="DI4">
        <v>0</v>
      </c>
      <c r="DJ4">
        <v>0</v>
      </c>
      <c r="DK4">
        <v>2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3</v>
      </c>
      <c r="DS4">
        <v>0</v>
      </c>
      <c r="DT4">
        <v>2</v>
      </c>
      <c r="DU4">
        <v>1</v>
      </c>
      <c r="DV4">
        <v>0</v>
      </c>
      <c r="DW4">
        <v>0</v>
      </c>
      <c r="DX4">
        <v>1</v>
      </c>
      <c r="DY4">
        <v>0</v>
      </c>
      <c r="DZ4">
        <v>3</v>
      </c>
      <c r="EA4">
        <v>3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3</v>
      </c>
      <c r="EQ4">
        <v>0</v>
      </c>
      <c r="ER4">
        <v>3</v>
      </c>
      <c r="ES4">
        <v>0</v>
      </c>
      <c r="ET4">
        <v>0</v>
      </c>
      <c r="EU4">
        <v>3</v>
      </c>
      <c r="EV4">
        <v>0</v>
      </c>
      <c r="EW4">
        <v>3</v>
      </c>
      <c r="EX4">
        <v>3</v>
      </c>
      <c r="EY4">
        <v>3</v>
      </c>
      <c r="EZ4">
        <v>2</v>
      </c>
      <c r="FA4">
        <v>0</v>
      </c>
      <c r="FB4">
        <v>0</v>
      </c>
      <c r="FC4">
        <v>2</v>
      </c>
      <c r="FD4">
        <v>0</v>
      </c>
      <c r="FE4">
        <v>2</v>
      </c>
      <c r="FF4">
        <v>0</v>
      </c>
      <c r="FG4">
        <v>3</v>
      </c>
      <c r="FH4">
        <v>3</v>
      </c>
      <c r="FI4">
        <v>0</v>
      </c>
      <c r="FJ4">
        <v>0</v>
      </c>
      <c r="FK4">
        <v>0</v>
      </c>
      <c r="FL4">
        <v>0</v>
      </c>
      <c r="FM4">
        <v>3</v>
      </c>
      <c r="FN4">
        <v>0</v>
      </c>
      <c r="FO4">
        <v>0</v>
      </c>
      <c r="FP4">
        <v>0</v>
      </c>
      <c r="FQ4">
        <v>0</v>
      </c>
      <c r="FR4">
        <v>3</v>
      </c>
      <c r="FS4">
        <v>3</v>
      </c>
      <c r="FT4">
        <v>0</v>
      </c>
      <c r="FU4">
        <v>0</v>
      </c>
      <c r="FV4">
        <v>1</v>
      </c>
      <c r="FW4">
        <v>3</v>
      </c>
      <c r="FX4">
        <v>0</v>
      </c>
      <c r="FY4">
        <v>0</v>
      </c>
      <c r="FZ4">
        <v>0</v>
      </c>
      <c r="GA4">
        <v>0</v>
      </c>
      <c r="GB4">
        <v>2</v>
      </c>
      <c r="GC4">
        <v>0</v>
      </c>
      <c r="GD4">
        <v>0</v>
      </c>
      <c r="GE4">
        <v>0</v>
      </c>
      <c r="GF4">
        <v>3</v>
      </c>
      <c r="GG4">
        <v>0</v>
      </c>
      <c r="GH4">
        <v>2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3</v>
      </c>
      <c r="GQ4">
        <v>0</v>
      </c>
      <c r="GR4">
        <v>0</v>
      </c>
      <c r="GS4">
        <v>3</v>
      </c>
      <c r="GT4">
        <v>3</v>
      </c>
      <c r="GU4">
        <v>0</v>
      </c>
      <c r="GV4">
        <v>3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2</v>
      </c>
      <c r="HH4">
        <v>0</v>
      </c>
      <c r="HI4">
        <v>0</v>
      </c>
      <c r="HJ4">
        <v>3</v>
      </c>
      <c r="HK4">
        <v>0</v>
      </c>
      <c r="HL4">
        <v>3</v>
      </c>
      <c r="HM4">
        <v>0</v>
      </c>
      <c r="HN4">
        <v>0</v>
      </c>
      <c r="HO4">
        <v>2</v>
      </c>
      <c r="HP4">
        <v>0</v>
      </c>
      <c r="HQ4">
        <v>0</v>
      </c>
      <c r="HR4">
        <v>0</v>
      </c>
      <c r="HS4">
        <v>0</v>
      </c>
      <c r="HT4">
        <v>3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3</v>
      </c>
      <c r="IE4">
        <v>3</v>
      </c>
      <c r="IF4">
        <v>3</v>
      </c>
      <c r="IG4">
        <v>3</v>
      </c>
      <c r="IH4">
        <v>0</v>
      </c>
      <c r="II4">
        <v>0</v>
      </c>
      <c r="IJ4">
        <v>1</v>
      </c>
      <c r="IK4">
        <v>0</v>
      </c>
      <c r="IL4">
        <v>3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3</v>
      </c>
      <c r="IY4">
        <v>2</v>
      </c>
      <c r="IZ4">
        <v>0</v>
      </c>
      <c r="JA4">
        <v>2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</row>
    <row r="5" spans="2:301" x14ac:dyDescent="0.3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1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3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3</v>
      </c>
      <c r="DH5">
        <v>0</v>
      </c>
      <c r="DI5">
        <v>0</v>
      </c>
      <c r="DJ5">
        <v>0</v>
      </c>
      <c r="DK5">
        <v>2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3</v>
      </c>
      <c r="DS5">
        <v>0</v>
      </c>
      <c r="DT5">
        <v>2</v>
      </c>
      <c r="DU5">
        <v>1</v>
      </c>
      <c r="DV5">
        <v>0</v>
      </c>
      <c r="DW5">
        <v>0</v>
      </c>
      <c r="DX5">
        <v>1</v>
      </c>
      <c r="DY5">
        <v>0</v>
      </c>
      <c r="DZ5">
        <v>3</v>
      </c>
      <c r="EA5">
        <v>3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4</v>
      </c>
      <c r="EQ5">
        <v>0</v>
      </c>
      <c r="ER5">
        <v>4</v>
      </c>
      <c r="ES5">
        <v>0</v>
      </c>
      <c r="ET5">
        <v>0</v>
      </c>
      <c r="EU5">
        <v>4</v>
      </c>
      <c r="EV5">
        <v>0</v>
      </c>
      <c r="EW5">
        <v>4</v>
      </c>
      <c r="EX5">
        <v>3</v>
      </c>
      <c r="EY5">
        <v>4</v>
      </c>
      <c r="EZ5">
        <v>2</v>
      </c>
      <c r="FA5">
        <v>0</v>
      </c>
      <c r="FB5">
        <v>0</v>
      </c>
      <c r="FC5">
        <v>2</v>
      </c>
      <c r="FD5">
        <v>0</v>
      </c>
      <c r="FE5">
        <v>2</v>
      </c>
      <c r="FF5">
        <v>0</v>
      </c>
      <c r="FG5">
        <v>4</v>
      </c>
      <c r="FH5">
        <v>3</v>
      </c>
      <c r="FI5">
        <v>0</v>
      </c>
      <c r="FJ5">
        <v>0</v>
      </c>
      <c r="FK5">
        <v>0</v>
      </c>
      <c r="FL5">
        <v>0</v>
      </c>
      <c r="FM5">
        <v>4</v>
      </c>
      <c r="FN5">
        <v>0</v>
      </c>
      <c r="FO5">
        <v>0</v>
      </c>
      <c r="FP5">
        <v>0</v>
      </c>
      <c r="FQ5">
        <v>0</v>
      </c>
      <c r="FR5">
        <v>4</v>
      </c>
      <c r="FS5">
        <v>4</v>
      </c>
      <c r="FT5">
        <v>0</v>
      </c>
      <c r="FU5">
        <v>0</v>
      </c>
      <c r="FV5">
        <v>1</v>
      </c>
      <c r="FW5">
        <v>4</v>
      </c>
      <c r="FX5">
        <v>0</v>
      </c>
      <c r="FY5">
        <v>0</v>
      </c>
      <c r="FZ5">
        <v>0</v>
      </c>
      <c r="GA5">
        <v>0</v>
      </c>
      <c r="GB5">
        <v>2</v>
      </c>
      <c r="GC5">
        <v>0</v>
      </c>
      <c r="GD5">
        <v>0</v>
      </c>
      <c r="GE5">
        <v>0</v>
      </c>
      <c r="GF5">
        <v>4</v>
      </c>
      <c r="GG5">
        <v>0</v>
      </c>
      <c r="GH5">
        <v>3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1</v>
      </c>
      <c r="GP5">
        <v>4</v>
      </c>
      <c r="GQ5">
        <v>0</v>
      </c>
      <c r="GR5">
        <v>0</v>
      </c>
      <c r="GS5">
        <v>4</v>
      </c>
      <c r="GT5">
        <v>4</v>
      </c>
      <c r="GU5">
        <v>0</v>
      </c>
      <c r="GV5">
        <v>4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3</v>
      </c>
      <c r="HH5">
        <v>0</v>
      </c>
      <c r="HI5">
        <v>0</v>
      </c>
      <c r="HJ5">
        <v>4</v>
      </c>
      <c r="HK5">
        <v>0</v>
      </c>
      <c r="HL5">
        <v>4</v>
      </c>
      <c r="HM5">
        <v>0</v>
      </c>
      <c r="HN5">
        <v>0</v>
      </c>
      <c r="HO5">
        <v>3</v>
      </c>
      <c r="HP5">
        <v>0</v>
      </c>
      <c r="HQ5">
        <v>0</v>
      </c>
      <c r="HR5">
        <v>0</v>
      </c>
      <c r="HS5">
        <v>0</v>
      </c>
      <c r="HT5">
        <v>4</v>
      </c>
      <c r="HU5">
        <v>0</v>
      </c>
      <c r="HV5">
        <v>1</v>
      </c>
      <c r="HW5">
        <v>0</v>
      </c>
      <c r="HX5">
        <v>1</v>
      </c>
      <c r="HY5">
        <v>0</v>
      </c>
      <c r="HZ5">
        <v>1</v>
      </c>
      <c r="IA5">
        <v>0</v>
      </c>
      <c r="IB5">
        <v>0</v>
      </c>
      <c r="IC5">
        <v>0</v>
      </c>
      <c r="ID5">
        <v>4</v>
      </c>
      <c r="IE5">
        <v>4</v>
      </c>
      <c r="IF5">
        <v>4</v>
      </c>
      <c r="IG5">
        <v>4</v>
      </c>
      <c r="IH5">
        <v>0</v>
      </c>
      <c r="II5">
        <v>0</v>
      </c>
      <c r="IJ5">
        <v>2</v>
      </c>
      <c r="IK5">
        <v>1</v>
      </c>
      <c r="IL5">
        <v>4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1</v>
      </c>
      <c r="IU5">
        <v>0</v>
      </c>
      <c r="IV5">
        <v>0</v>
      </c>
      <c r="IW5">
        <v>0</v>
      </c>
      <c r="IX5">
        <v>4</v>
      </c>
      <c r="IY5">
        <v>3</v>
      </c>
      <c r="IZ5">
        <v>0</v>
      </c>
      <c r="JA5">
        <v>3</v>
      </c>
      <c r="JB5">
        <v>0</v>
      </c>
      <c r="JC5">
        <v>0</v>
      </c>
      <c r="JD5">
        <v>1</v>
      </c>
      <c r="JE5">
        <v>0</v>
      </c>
      <c r="JF5">
        <v>0</v>
      </c>
      <c r="JG5">
        <v>0</v>
      </c>
      <c r="JH5">
        <v>0</v>
      </c>
      <c r="JI5">
        <v>1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1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</row>
    <row r="6" spans="2:301" x14ac:dyDescent="0.3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1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3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3</v>
      </c>
      <c r="DH6">
        <v>0</v>
      </c>
      <c r="DI6">
        <v>0</v>
      </c>
      <c r="DJ6">
        <v>0</v>
      </c>
      <c r="DK6">
        <v>2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3</v>
      </c>
      <c r="DS6">
        <v>0</v>
      </c>
      <c r="DT6">
        <v>2</v>
      </c>
      <c r="DU6">
        <v>1</v>
      </c>
      <c r="DV6">
        <v>0</v>
      </c>
      <c r="DW6">
        <v>0</v>
      </c>
      <c r="DX6">
        <v>1</v>
      </c>
      <c r="DY6">
        <v>0</v>
      </c>
      <c r="DZ6">
        <v>3</v>
      </c>
      <c r="EA6">
        <v>3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5</v>
      </c>
      <c r="EQ6">
        <v>0</v>
      </c>
      <c r="ER6">
        <v>5</v>
      </c>
      <c r="ES6">
        <v>0</v>
      </c>
      <c r="ET6">
        <v>0</v>
      </c>
      <c r="EU6">
        <v>5</v>
      </c>
      <c r="EV6">
        <v>0</v>
      </c>
      <c r="EW6">
        <v>5</v>
      </c>
      <c r="EX6">
        <v>4</v>
      </c>
      <c r="EY6">
        <v>5</v>
      </c>
      <c r="EZ6">
        <v>2</v>
      </c>
      <c r="FA6">
        <v>0</v>
      </c>
      <c r="FB6">
        <v>0</v>
      </c>
      <c r="FC6">
        <v>2</v>
      </c>
      <c r="FD6">
        <v>0</v>
      </c>
      <c r="FE6">
        <v>2</v>
      </c>
      <c r="FF6">
        <v>0</v>
      </c>
      <c r="FG6">
        <v>5</v>
      </c>
      <c r="FH6">
        <v>4</v>
      </c>
      <c r="FI6">
        <v>0</v>
      </c>
      <c r="FJ6">
        <v>0</v>
      </c>
      <c r="FK6">
        <v>0</v>
      </c>
      <c r="FL6">
        <v>0</v>
      </c>
      <c r="FM6">
        <v>5</v>
      </c>
      <c r="FN6">
        <v>0</v>
      </c>
      <c r="FO6">
        <v>0</v>
      </c>
      <c r="FP6">
        <v>0</v>
      </c>
      <c r="FQ6">
        <v>0</v>
      </c>
      <c r="FR6">
        <v>5</v>
      </c>
      <c r="FS6">
        <v>5</v>
      </c>
      <c r="FT6">
        <v>0</v>
      </c>
      <c r="FU6">
        <v>0</v>
      </c>
      <c r="FV6">
        <v>1</v>
      </c>
      <c r="FW6">
        <v>5</v>
      </c>
      <c r="FX6">
        <v>0</v>
      </c>
      <c r="FY6">
        <v>0</v>
      </c>
      <c r="FZ6">
        <v>0</v>
      </c>
      <c r="GA6">
        <v>0</v>
      </c>
      <c r="GB6">
        <v>2</v>
      </c>
      <c r="GC6">
        <v>0</v>
      </c>
      <c r="GD6">
        <v>0</v>
      </c>
      <c r="GE6">
        <v>0</v>
      </c>
      <c r="GF6">
        <v>5</v>
      </c>
      <c r="GG6">
        <v>0</v>
      </c>
      <c r="GH6">
        <v>4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2</v>
      </c>
      <c r="GP6">
        <v>5</v>
      </c>
      <c r="GQ6">
        <v>0</v>
      </c>
      <c r="GR6">
        <v>0</v>
      </c>
      <c r="GS6">
        <v>5</v>
      </c>
      <c r="GT6">
        <v>5</v>
      </c>
      <c r="GU6">
        <v>0</v>
      </c>
      <c r="GV6">
        <v>5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4</v>
      </c>
      <c r="HH6">
        <v>0</v>
      </c>
      <c r="HI6">
        <v>0</v>
      </c>
      <c r="HJ6">
        <v>5</v>
      </c>
      <c r="HK6">
        <v>0</v>
      </c>
      <c r="HL6">
        <v>5</v>
      </c>
      <c r="HM6">
        <v>0</v>
      </c>
      <c r="HN6">
        <v>0</v>
      </c>
      <c r="HO6">
        <v>4</v>
      </c>
      <c r="HP6">
        <v>0</v>
      </c>
      <c r="HQ6">
        <v>0</v>
      </c>
      <c r="HR6">
        <v>0</v>
      </c>
      <c r="HS6">
        <v>0</v>
      </c>
      <c r="HT6">
        <v>5</v>
      </c>
      <c r="HU6">
        <v>0</v>
      </c>
      <c r="HV6">
        <v>2</v>
      </c>
      <c r="HW6">
        <v>0</v>
      </c>
      <c r="HX6">
        <v>2</v>
      </c>
      <c r="HY6">
        <v>0</v>
      </c>
      <c r="HZ6">
        <v>2</v>
      </c>
      <c r="IA6">
        <v>0</v>
      </c>
      <c r="IB6">
        <v>0</v>
      </c>
      <c r="IC6">
        <v>0</v>
      </c>
      <c r="ID6">
        <v>5</v>
      </c>
      <c r="IE6">
        <v>5</v>
      </c>
      <c r="IF6">
        <v>5</v>
      </c>
      <c r="IG6">
        <v>5</v>
      </c>
      <c r="IH6">
        <v>0</v>
      </c>
      <c r="II6">
        <v>0</v>
      </c>
      <c r="IJ6">
        <v>3</v>
      </c>
      <c r="IK6">
        <v>1</v>
      </c>
      <c r="IL6">
        <v>5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2</v>
      </c>
      <c r="IU6">
        <v>0</v>
      </c>
      <c r="IV6">
        <v>0</v>
      </c>
      <c r="IW6">
        <v>0</v>
      </c>
      <c r="IX6">
        <v>5</v>
      </c>
      <c r="IY6">
        <v>4</v>
      </c>
      <c r="IZ6">
        <v>0</v>
      </c>
      <c r="JA6">
        <v>4</v>
      </c>
      <c r="JB6">
        <v>0</v>
      </c>
      <c r="JC6">
        <v>0</v>
      </c>
      <c r="JD6">
        <v>2</v>
      </c>
      <c r="JE6">
        <v>0</v>
      </c>
      <c r="JF6">
        <v>0</v>
      </c>
      <c r="JG6">
        <v>0</v>
      </c>
      <c r="JH6">
        <v>0</v>
      </c>
      <c r="JI6">
        <v>2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2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</row>
    <row r="7" spans="2:301" x14ac:dyDescent="0.3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1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1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4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4</v>
      </c>
      <c r="DH7">
        <v>0</v>
      </c>
      <c r="DI7">
        <v>0</v>
      </c>
      <c r="DJ7">
        <v>0</v>
      </c>
      <c r="DK7">
        <v>2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4</v>
      </c>
      <c r="DS7">
        <v>0</v>
      </c>
      <c r="DT7">
        <v>3</v>
      </c>
      <c r="DU7">
        <v>1</v>
      </c>
      <c r="DV7">
        <v>0</v>
      </c>
      <c r="DW7">
        <v>0</v>
      </c>
      <c r="DX7">
        <v>1</v>
      </c>
      <c r="DY7">
        <v>0</v>
      </c>
      <c r="DZ7">
        <v>4</v>
      </c>
      <c r="EA7">
        <v>4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6</v>
      </c>
      <c r="EQ7">
        <v>0</v>
      </c>
      <c r="ER7">
        <v>6</v>
      </c>
      <c r="ES7">
        <v>0</v>
      </c>
      <c r="ET7">
        <v>0</v>
      </c>
      <c r="EU7">
        <v>6</v>
      </c>
      <c r="EV7">
        <v>0</v>
      </c>
      <c r="EW7">
        <v>6</v>
      </c>
      <c r="EX7">
        <v>5</v>
      </c>
      <c r="EY7">
        <v>6</v>
      </c>
      <c r="EZ7">
        <v>3</v>
      </c>
      <c r="FA7">
        <v>0</v>
      </c>
      <c r="FB7">
        <v>0</v>
      </c>
      <c r="FC7">
        <v>2</v>
      </c>
      <c r="FD7">
        <v>0</v>
      </c>
      <c r="FE7">
        <v>3</v>
      </c>
      <c r="FF7">
        <v>0</v>
      </c>
      <c r="FG7">
        <v>6</v>
      </c>
      <c r="FH7">
        <v>5</v>
      </c>
      <c r="FI7">
        <v>0</v>
      </c>
      <c r="FJ7">
        <v>0</v>
      </c>
      <c r="FK7">
        <v>0</v>
      </c>
      <c r="FL7">
        <v>0</v>
      </c>
      <c r="FM7">
        <v>6</v>
      </c>
      <c r="FN7">
        <v>0</v>
      </c>
      <c r="FO7">
        <v>0</v>
      </c>
      <c r="FP7">
        <v>0</v>
      </c>
      <c r="FQ7">
        <v>0</v>
      </c>
      <c r="FR7">
        <v>6</v>
      </c>
      <c r="FS7">
        <v>6</v>
      </c>
      <c r="FT7">
        <v>0</v>
      </c>
      <c r="FU7">
        <v>0</v>
      </c>
      <c r="FV7">
        <v>1</v>
      </c>
      <c r="FW7">
        <v>6</v>
      </c>
      <c r="FX7">
        <v>0</v>
      </c>
      <c r="FY7">
        <v>0</v>
      </c>
      <c r="FZ7">
        <v>0</v>
      </c>
      <c r="GA7">
        <v>0</v>
      </c>
      <c r="GB7">
        <v>3</v>
      </c>
      <c r="GC7">
        <v>0</v>
      </c>
      <c r="GD7">
        <v>0</v>
      </c>
      <c r="GE7">
        <v>0</v>
      </c>
      <c r="GF7">
        <v>6</v>
      </c>
      <c r="GG7">
        <v>0</v>
      </c>
      <c r="GH7">
        <v>5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2</v>
      </c>
      <c r="GP7">
        <v>6</v>
      </c>
      <c r="GQ7">
        <v>0</v>
      </c>
      <c r="GR7">
        <v>0</v>
      </c>
      <c r="GS7">
        <v>6</v>
      </c>
      <c r="GT7">
        <v>6</v>
      </c>
      <c r="GU7">
        <v>0</v>
      </c>
      <c r="GV7">
        <v>6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5</v>
      </c>
      <c r="HH7">
        <v>0</v>
      </c>
      <c r="HI7">
        <v>0</v>
      </c>
      <c r="HJ7">
        <v>6</v>
      </c>
      <c r="HK7">
        <v>0</v>
      </c>
      <c r="HL7">
        <v>6</v>
      </c>
      <c r="HM7">
        <v>0</v>
      </c>
      <c r="HN7">
        <v>0</v>
      </c>
      <c r="HO7">
        <v>5</v>
      </c>
      <c r="HP7">
        <v>0</v>
      </c>
      <c r="HQ7">
        <v>0</v>
      </c>
      <c r="HR7">
        <v>0</v>
      </c>
      <c r="HS7">
        <v>0</v>
      </c>
      <c r="HT7">
        <v>6</v>
      </c>
      <c r="HU7">
        <v>0</v>
      </c>
      <c r="HV7">
        <v>2</v>
      </c>
      <c r="HW7">
        <v>0</v>
      </c>
      <c r="HX7">
        <v>2</v>
      </c>
      <c r="HY7">
        <v>0</v>
      </c>
      <c r="HZ7">
        <v>2</v>
      </c>
      <c r="IA7">
        <v>0</v>
      </c>
      <c r="IB7">
        <v>0</v>
      </c>
      <c r="IC7">
        <v>0</v>
      </c>
      <c r="ID7">
        <v>6</v>
      </c>
      <c r="IE7">
        <v>6</v>
      </c>
      <c r="IF7">
        <v>6</v>
      </c>
      <c r="IG7">
        <v>6</v>
      </c>
      <c r="IH7">
        <v>0</v>
      </c>
      <c r="II7">
        <v>0</v>
      </c>
      <c r="IJ7">
        <v>3</v>
      </c>
      <c r="IK7">
        <v>1</v>
      </c>
      <c r="IL7">
        <v>6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2</v>
      </c>
      <c r="IU7">
        <v>0</v>
      </c>
      <c r="IV7">
        <v>0</v>
      </c>
      <c r="IW7">
        <v>0</v>
      </c>
      <c r="IX7">
        <v>6</v>
      </c>
      <c r="IY7">
        <v>5</v>
      </c>
      <c r="IZ7">
        <v>0</v>
      </c>
      <c r="JA7">
        <v>5</v>
      </c>
      <c r="JB7">
        <v>0</v>
      </c>
      <c r="JC7">
        <v>0</v>
      </c>
      <c r="JD7">
        <v>2</v>
      </c>
      <c r="JE7">
        <v>0</v>
      </c>
      <c r="JF7">
        <v>0</v>
      </c>
      <c r="JG7">
        <v>0</v>
      </c>
      <c r="JH7">
        <v>0</v>
      </c>
      <c r="JI7">
        <v>2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2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</row>
    <row r="8" spans="2:301" x14ac:dyDescent="0.3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1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1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4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4</v>
      </c>
      <c r="DH8">
        <v>0</v>
      </c>
      <c r="DI8">
        <v>0</v>
      </c>
      <c r="DJ8">
        <v>0</v>
      </c>
      <c r="DK8">
        <v>2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5</v>
      </c>
      <c r="DS8">
        <v>0</v>
      </c>
      <c r="DT8">
        <v>3</v>
      </c>
      <c r="DU8">
        <v>1</v>
      </c>
      <c r="DV8">
        <v>0</v>
      </c>
      <c r="DW8">
        <v>0</v>
      </c>
      <c r="DX8">
        <v>1</v>
      </c>
      <c r="DY8">
        <v>0</v>
      </c>
      <c r="DZ8">
        <v>4</v>
      </c>
      <c r="EA8">
        <v>4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6</v>
      </c>
      <c r="EQ8">
        <v>0</v>
      </c>
      <c r="ER8">
        <v>6</v>
      </c>
      <c r="ES8">
        <v>0</v>
      </c>
      <c r="ET8">
        <v>0</v>
      </c>
      <c r="EU8">
        <v>6</v>
      </c>
      <c r="EV8">
        <v>0</v>
      </c>
      <c r="EW8">
        <v>7</v>
      </c>
      <c r="EX8">
        <v>5</v>
      </c>
      <c r="EY8">
        <v>7</v>
      </c>
      <c r="EZ8">
        <v>3</v>
      </c>
      <c r="FA8">
        <v>0</v>
      </c>
      <c r="FB8">
        <v>0</v>
      </c>
      <c r="FC8">
        <v>2</v>
      </c>
      <c r="FD8">
        <v>0</v>
      </c>
      <c r="FE8">
        <v>3</v>
      </c>
      <c r="FF8">
        <v>0</v>
      </c>
      <c r="FG8">
        <v>6</v>
      </c>
      <c r="FH8">
        <v>5</v>
      </c>
      <c r="FI8">
        <v>0</v>
      </c>
      <c r="FJ8">
        <v>0</v>
      </c>
      <c r="FK8">
        <v>0</v>
      </c>
      <c r="FL8">
        <v>0</v>
      </c>
      <c r="FM8">
        <v>7</v>
      </c>
      <c r="FN8">
        <v>0</v>
      </c>
      <c r="FO8">
        <v>0</v>
      </c>
      <c r="FP8">
        <v>0</v>
      </c>
      <c r="FQ8">
        <v>0</v>
      </c>
      <c r="FR8">
        <v>7</v>
      </c>
      <c r="FS8">
        <v>7</v>
      </c>
      <c r="FT8">
        <v>0</v>
      </c>
      <c r="FU8">
        <v>0</v>
      </c>
      <c r="FV8">
        <v>1</v>
      </c>
      <c r="FW8">
        <v>6</v>
      </c>
      <c r="FX8">
        <v>0</v>
      </c>
      <c r="FY8">
        <v>0</v>
      </c>
      <c r="FZ8">
        <v>0</v>
      </c>
      <c r="GA8">
        <v>0</v>
      </c>
      <c r="GB8">
        <v>3</v>
      </c>
      <c r="GC8">
        <v>0</v>
      </c>
      <c r="GD8">
        <v>0</v>
      </c>
      <c r="GE8">
        <v>0</v>
      </c>
      <c r="GF8">
        <v>7</v>
      </c>
      <c r="GG8">
        <v>0</v>
      </c>
      <c r="GH8">
        <v>6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3</v>
      </c>
      <c r="GP8">
        <v>6</v>
      </c>
      <c r="GQ8">
        <v>0</v>
      </c>
      <c r="GR8">
        <v>0</v>
      </c>
      <c r="GS8">
        <v>7</v>
      </c>
      <c r="GT8">
        <v>7</v>
      </c>
      <c r="GU8">
        <v>0</v>
      </c>
      <c r="GV8">
        <v>7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6</v>
      </c>
      <c r="HH8">
        <v>0</v>
      </c>
      <c r="HI8">
        <v>0</v>
      </c>
      <c r="HJ8">
        <v>7</v>
      </c>
      <c r="HK8">
        <v>0</v>
      </c>
      <c r="HL8">
        <v>7</v>
      </c>
      <c r="HM8">
        <v>0</v>
      </c>
      <c r="HN8">
        <v>0</v>
      </c>
      <c r="HO8">
        <v>6</v>
      </c>
      <c r="HP8">
        <v>0</v>
      </c>
      <c r="HQ8">
        <v>0</v>
      </c>
      <c r="HR8">
        <v>0</v>
      </c>
      <c r="HS8">
        <v>0</v>
      </c>
      <c r="HT8">
        <v>7</v>
      </c>
      <c r="HU8">
        <v>0</v>
      </c>
      <c r="HV8">
        <v>3</v>
      </c>
      <c r="HW8">
        <v>0</v>
      </c>
      <c r="HX8">
        <v>3</v>
      </c>
      <c r="HY8">
        <v>0</v>
      </c>
      <c r="HZ8">
        <v>3</v>
      </c>
      <c r="IA8">
        <v>0</v>
      </c>
      <c r="IB8">
        <v>0</v>
      </c>
      <c r="IC8">
        <v>1</v>
      </c>
      <c r="ID8">
        <v>7</v>
      </c>
      <c r="IE8">
        <v>7</v>
      </c>
      <c r="IF8">
        <v>7</v>
      </c>
      <c r="IG8">
        <v>7</v>
      </c>
      <c r="IH8">
        <v>1</v>
      </c>
      <c r="II8">
        <v>0</v>
      </c>
      <c r="IJ8">
        <v>4</v>
      </c>
      <c r="IK8">
        <v>2</v>
      </c>
      <c r="IL8">
        <v>7</v>
      </c>
      <c r="IM8">
        <v>0</v>
      </c>
      <c r="IN8">
        <v>0</v>
      </c>
      <c r="IO8">
        <v>0</v>
      </c>
      <c r="IP8">
        <v>0</v>
      </c>
      <c r="IQ8">
        <v>0</v>
      </c>
      <c r="IR8">
        <v>1</v>
      </c>
      <c r="IS8">
        <v>0</v>
      </c>
      <c r="IT8">
        <v>3</v>
      </c>
      <c r="IU8">
        <v>0</v>
      </c>
      <c r="IV8">
        <v>0</v>
      </c>
      <c r="IW8">
        <v>0</v>
      </c>
      <c r="IX8">
        <v>7</v>
      </c>
      <c r="IY8">
        <v>6</v>
      </c>
      <c r="IZ8">
        <v>1</v>
      </c>
      <c r="JA8">
        <v>6</v>
      </c>
      <c r="JB8">
        <v>1</v>
      </c>
      <c r="JC8">
        <v>0</v>
      </c>
      <c r="JD8">
        <v>3</v>
      </c>
      <c r="JE8">
        <v>0</v>
      </c>
      <c r="JF8">
        <v>0</v>
      </c>
      <c r="JG8">
        <v>0</v>
      </c>
      <c r="JH8">
        <v>0</v>
      </c>
      <c r="JI8">
        <v>3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3</v>
      </c>
      <c r="JS8">
        <v>1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</row>
    <row r="9" spans="2:301" x14ac:dyDescent="0.3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1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1</v>
      </c>
      <c r="BO9">
        <v>0</v>
      </c>
      <c r="BP9">
        <v>0</v>
      </c>
      <c r="BQ9">
        <v>0</v>
      </c>
      <c r="BR9">
        <v>1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4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5</v>
      </c>
      <c r="DH9">
        <v>0</v>
      </c>
      <c r="DI9">
        <v>0</v>
      </c>
      <c r="DJ9">
        <v>0</v>
      </c>
      <c r="DK9">
        <v>2</v>
      </c>
      <c r="DL9">
        <v>0</v>
      </c>
      <c r="DM9">
        <v>0</v>
      </c>
      <c r="DN9">
        <v>1</v>
      </c>
      <c r="DO9">
        <v>0</v>
      </c>
      <c r="DP9">
        <v>0</v>
      </c>
      <c r="DQ9">
        <v>0</v>
      </c>
      <c r="DR9">
        <v>6</v>
      </c>
      <c r="DS9">
        <v>0</v>
      </c>
      <c r="DT9">
        <v>4</v>
      </c>
      <c r="DU9">
        <v>1</v>
      </c>
      <c r="DV9">
        <v>0</v>
      </c>
      <c r="DW9">
        <v>0</v>
      </c>
      <c r="DX9">
        <v>1</v>
      </c>
      <c r="DY9">
        <v>0</v>
      </c>
      <c r="DZ9">
        <v>5</v>
      </c>
      <c r="EA9">
        <v>5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7</v>
      </c>
      <c r="EQ9">
        <v>0</v>
      </c>
      <c r="ER9">
        <v>7</v>
      </c>
      <c r="ES9">
        <v>0</v>
      </c>
      <c r="ET9">
        <v>0</v>
      </c>
      <c r="EU9">
        <v>7</v>
      </c>
      <c r="EV9">
        <v>0</v>
      </c>
      <c r="EW9">
        <v>8</v>
      </c>
      <c r="EX9">
        <v>6</v>
      </c>
      <c r="EY9">
        <v>8</v>
      </c>
      <c r="EZ9">
        <v>4</v>
      </c>
      <c r="FA9">
        <v>1</v>
      </c>
      <c r="FB9">
        <v>0</v>
      </c>
      <c r="FC9">
        <v>2</v>
      </c>
      <c r="FD9">
        <v>0</v>
      </c>
      <c r="FE9">
        <v>3</v>
      </c>
      <c r="FF9">
        <v>0</v>
      </c>
      <c r="FG9">
        <v>7</v>
      </c>
      <c r="FH9">
        <v>6</v>
      </c>
      <c r="FI9">
        <v>0</v>
      </c>
      <c r="FJ9">
        <v>0</v>
      </c>
      <c r="FK9">
        <v>0</v>
      </c>
      <c r="FL9">
        <v>0</v>
      </c>
      <c r="FM9">
        <v>8</v>
      </c>
      <c r="FN9">
        <v>0</v>
      </c>
      <c r="FO9">
        <v>0</v>
      </c>
      <c r="FP9">
        <v>0</v>
      </c>
      <c r="FQ9">
        <v>0</v>
      </c>
      <c r="FR9">
        <v>8</v>
      </c>
      <c r="FS9">
        <v>8</v>
      </c>
      <c r="FT9">
        <v>0</v>
      </c>
      <c r="FU9">
        <v>0</v>
      </c>
      <c r="FV9">
        <v>1</v>
      </c>
      <c r="FW9">
        <v>7</v>
      </c>
      <c r="FX9">
        <v>0</v>
      </c>
      <c r="FY9">
        <v>0</v>
      </c>
      <c r="FZ9">
        <v>0</v>
      </c>
      <c r="GA9">
        <v>0</v>
      </c>
      <c r="GB9">
        <v>3</v>
      </c>
      <c r="GC9">
        <v>0</v>
      </c>
      <c r="GD9">
        <v>0</v>
      </c>
      <c r="GE9">
        <v>0</v>
      </c>
      <c r="GF9">
        <v>8</v>
      </c>
      <c r="GG9">
        <v>0</v>
      </c>
      <c r="GH9">
        <v>7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3</v>
      </c>
      <c r="GP9">
        <v>7</v>
      </c>
      <c r="GQ9">
        <v>0</v>
      </c>
      <c r="GR9">
        <v>0</v>
      </c>
      <c r="GS9">
        <v>8</v>
      </c>
      <c r="GT9">
        <v>8</v>
      </c>
      <c r="GU9">
        <v>0</v>
      </c>
      <c r="GV9">
        <v>8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7</v>
      </c>
      <c r="HH9">
        <v>0</v>
      </c>
      <c r="HI9">
        <v>0</v>
      </c>
      <c r="HJ9">
        <v>8</v>
      </c>
      <c r="HK9">
        <v>0</v>
      </c>
      <c r="HL9">
        <v>8</v>
      </c>
      <c r="HM9">
        <v>0</v>
      </c>
      <c r="HN9">
        <v>0</v>
      </c>
      <c r="HO9">
        <v>7</v>
      </c>
      <c r="HP9">
        <v>0</v>
      </c>
      <c r="HQ9">
        <v>0</v>
      </c>
      <c r="HR9">
        <v>0</v>
      </c>
      <c r="HS9">
        <v>0</v>
      </c>
      <c r="HT9">
        <v>8</v>
      </c>
      <c r="HU9">
        <v>0</v>
      </c>
      <c r="HV9">
        <v>3</v>
      </c>
      <c r="HW9">
        <v>0</v>
      </c>
      <c r="HX9">
        <v>3</v>
      </c>
      <c r="HY9">
        <v>0</v>
      </c>
      <c r="HZ9">
        <v>3</v>
      </c>
      <c r="IA9">
        <v>0</v>
      </c>
      <c r="IB9">
        <v>0</v>
      </c>
      <c r="IC9">
        <v>1</v>
      </c>
      <c r="ID9">
        <v>8</v>
      </c>
      <c r="IE9">
        <v>8</v>
      </c>
      <c r="IF9">
        <v>8</v>
      </c>
      <c r="IG9">
        <v>8</v>
      </c>
      <c r="IH9">
        <v>1</v>
      </c>
      <c r="II9">
        <v>0</v>
      </c>
      <c r="IJ9">
        <v>4</v>
      </c>
      <c r="IK9">
        <v>2</v>
      </c>
      <c r="IL9">
        <v>8</v>
      </c>
      <c r="IM9">
        <v>0</v>
      </c>
      <c r="IN9">
        <v>0</v>
      </c>
      <c r="IO9">
        <v>0</v>
      </c>
      <c r="IP9">
        <v>0</v>
      </c>
      <c r="IQ9">
        <v>0</v>
      </c>
      <c r="IR9">
        <v>1</v>
      </c>
      <c r="IS9">
        <v>0</v>
      </c>
      <c r="IT9">
        <v>3</v>
      </c>
      <c r="IU9">
        <v>0</v>
      </c>
      <c r="IV9">
        <v>0</v>
      </c>
      <c r="IW9">
        <v>0</v>
      </c>
      <c r="IX9">
        <v>8</v>
      </c>
      <c r="IY9">
        <v>7</v>
      </c>
      <c r="IZ9">
        <v>1</v>
      </c>
      <c r="JA9">
        <v>7</v>
      </c>
      <c r="JB9">
        <v>1</v>
      </c>
      <c r="JC9">
        <v>0</v>
      </c>
      <c r="JD9">
        <v>3</v>
      </c>
      <c r="JE9">
        <v>0</v>
      </c>
      <c r="JF9">
        <v>0</v>
      </c>
      <c r="JG9">
        <v>0</v>
      </c>
      <c r="JH9">
        <v>0</v>
      </c>
      <c r="JI9">
        <v>3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3</v>
      </c>
      <c r="JS9">
        <v>1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</row>
    <row r="10" spans="2:301" x14ac:dyDescent="0.3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</v>
      </c>
      <c r="BO10">
        <v>0</v>
      </c>
      <c r="BP10">
        <v>0</v>
      </c>
      <c r="BQ10">
        <v>0</v>
      </c>
      <c r="BR10">
        <v>1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4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5</v>
      </c>
      <c r="DH10">
        <v>0</v>
      </c>
      <c r="DI10">
        <v>0</v>
      </c>
      <c r="DJ10">
        <v>0</v>
      </c>
      <c r="DK10">
        <v>2</v>
      </c>
      <c r="DL10">
        <v>0</v>
      </c>
      <c r="DM10">
        <v>0</v>
      </c>
      <c r="DN10">
        <v>1</v>
      </c>
      <c r="DO10">
        <v>0</v>
      </c>
      <c r="DP10">
        <v>0</v>
      </c>
      <c r="DQ10">
        <v>0</v>
      </c>
      <c r="DR10">
        <v>6</v>
      </c>
      <c r="DS10">
        <v>0</v>
      </c>
      <c r="DT10">
        <v>4</v>
      </c>
      <c r="DU10">
        <v>1</v>
      </c>
      <c r="DV10">
        <v>0</v>
      </c>
      <c r="DW10">
        <v>0</v>
      </c>
      <c r="DX10">
        <v>1</v>
      </c>
      <c r="DY10">
        <v>0</v>
      </c>
      <c r="DZ10">
        <v>5</v>
      </c>
      <c r="EA10">
        <v>5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8</v>
      </c>
      <c r="EQ10">
        <v>0</v>
      </c>
      <c r="ER10">
        <v>7</v>
      </c>
      <c r="ES10">
        <v>0</v>
      </c>
      <c r="ET10">
        <v>0</v>
      </c>
      <c r="EU10">
        <v>7</v>
      </c>
      <c r="EV10">
        <v>0</v>
      </c>
      <c r="EW10">
        <v>8</v>
      </c>
      <c r="EX10">
        <v>6</v>
      </c>
      <c r="EY10">
        <v>8</v>
      </c>
      <c r="EZ10">
        <v>4</v>
      </c>
      <c r="FA10">
        <v>1</v>
      </c>
      <c r="FB10">
        <v>0</v>
      </c>
      <c r="FC10">
        <v>2</v>
      </c>
      <c r="FD10">
        <v>0</v>
      </c>
      <c r="FE10">
        <v>3</v>
      </c>
      <c r="FF10">
        <v>0</v>
      </c>
      <c r="FG10">
        <v>7</v>
      </c>
      <c r="FH10">
        <v>6</v>
      </c>
      <c r="FI10">
        <v>0</v>
      </c>
      <c r="FJ10">
        <v>0</v>
      </c>
      <c r="FK10">
        <v>0</v>
      </c>
      <c r="FL10">
        <v>0</v>
      </c>
      <c r="FM10">
        <v>8</v>
      </c>
      <c r="FN10">
        <v>0</v>
      </c>
      <c r="FO10">
        <v>0</v>
      </c>
      <c r="FP10">
        <v>0</v>
      </c>
      <c r="FQ10">
        <v>0</v>
      </c>
      <c r="FR10">
        <v>9</v>
      </c>
      <c r="FS10">
        <v>8</v>
      </c>
      <c r="FT10">
        <v>0</v>
      </c>
      <c r="FU10">
        <v>0</v>
      </c>
      <c r="FV10">
        <v>1</v>
      </c>
      <c r="FW10">
        <v>8</v>
      </c>
      <c r="FX10">
        <v>0</v>
      </c>
      <c r="FY10">
        <v>0</v>
      </c>
      <c r="FZ10">
        <v>0</v>
      </c>
      <c r="GA10">
        <v>0</v>
      </c>
      <c r="GB10">
        <v>3</v>
      </c>
      <c r="GC10">
        <v>0</v>
      </c>
      <c r="GD10">
        <v>0</v>
      </c>
      <c r="GE10">
        <v>0</v>
      </c>
      <c r="GF10">
        <v>8</v>
      </c>
      <c r="GG10">
        <v>0</v>
      </c>
      <c r="GH10">
        <v>7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4</v>
      </c>
      <c r="GP10">
        <v>7</v>
      </c>
      <c r="GQ10">
        <v>0</v>
      </c>
      <c r="GR10">
        <v>0</v>
      </c>
      <c r="GS10">
        <v>8</v>
      </c>
      <c r="GT10">
        <v>9</v>
      </c>
      <c r="GU10">
        <v>0</v>
      </c>
      <c r="GV10">
        <v>8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8</v>
      </c>
      <c r="HH10">
        <v>0</v>
      </c>
      <c r="HI10">
        <v>0</v>
      </c>
      <c r="HJ10">
        <v>9</v>
      </c>
      <c r="HK10">
        <v>0</v>
      </c>
      <c r="HL10">
        <v>8</v>
      </c>
      <c r="HM10">
        <v>0</v>
      </c>
      <c r="HN10">
        <v>0</v>
      </c>
      <c r="HO10">
        <v>8</v>
      </c>
      <c r="HP10">
        <v>0</v>
      </c>
      <c r="HQ10">
        <v>0</v>
      </c>
      <c r="HR10">
        <v>0</v>
      </c>
      <c r="HS10">
        <v>0</v>
      </c>
      <c r="HT10">
        <v>9</v>
      </c>
      <c r="HU10">
        <v>0</v>
      </c>
      <c r="HV10">
        <v>4</v>
      </c>
      <c r="HW10">
        <v>0</v>
      </c>
      <c r="HX10">
        <v>4</v>
      </c>
      <c r="HY10">
        <v>0</v>
      </c>
      <c r="HZ10">
        <v>4</v>
      </c>
      <c r="IA10">
        <v>0</v>
      </c>
      <c r="IB10">
        <v>1</v>
      </c>
      <c r="IC10">
        <v>2</v>
      </c>
      <c r="ID10">
        <v>9</v>
      </c>
      <c r="IE10">
        <v>9</v>
      </c>
      <c r="IF10">
        <v>9</v>
      </c>
      <c r="IG10">
        <v>9</v>
      </c>
      <c r="IH10">
        <v>1</v>
      </c>
      <c r="II10">
        <v>0</v>
      </c>
      <c r="IJ10">
        <v>5</v>
      </c>
      <c r="IK10">
        <v>3</v>
      </c>
      <c r="IL10">
        <v>9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2</v>
      </c>
      <c r="IS10">
        <v>0</v>
      </c>
      <c r="IT10">
        <v>4</v>
      </c>
      <c r="IU10">
        <v>0</v>
      </c>
      <c r="IV10">
        <v>0</v>
      </c>
      <c r="IW10">
        <v>1</v>
      </c>
      <c r="IX10">
        <v>9</v>
      </c>
      <c r="IY10">
        <v>8</v>
      </c>
      <c r="IZ10">
        <v>1</v>
      </c>
      <c r="JA10">
        <v>8</v>
      </c>
      <c r="JB10">
        <v>2</v>
      </c>
      <c r="JC10">
        <v>0</v>
      </c>
      <c r="JD10">
        <v>4</v>
      </c>
      <c r="JE10">
        <v>0</v>
      </c>
      <c r="JF10">
        <v>1</v>
      </c>
      <c r="JG10">
        <v>0</v>
      </c>
      <c r="JH10">
        <v>0</v>
      </c>
      <c r="JI10">
        <v>4</v>
      </c>
      <c r="JJ10">
        <v>0</v>
      </c>
      <c r="JK10">
        <v>0</v>
      </c>
      <c r="JL10">
        <v>1</v>
      </c>
      <c r="JM10">
        <v>1</v>
      </c>
      <c r="JN10">
        <v>0</v>
      </c>
      <c r="JO10">
        <v>0</v>
      </c>
      <c r="JP10">
        <v>0</v>
      </c>
      <c r="JQ10">
        <v>0</v>
      </c>
      <c r="JR10">
        <v>4</v>
      </c>
      <c r="JS10">
        <v>2</v>
      </c>
      <c r="JT10">
        <v>0</v>
      </c>
      <c r="JU10">
        <v>0</v>
      </c>
      <c r="JV10">
        <v>0</v>
      </c>
      <c r="JW10">
        <v>0</v>
      </c>
      <c r="JX10">
        <v>1</v>
      </c>
      <c r="JY10">
        <v>1</v>
      </c>
      <c r="JZ10">
        <v>0</v>
      </c>
      <c r="KA10">
        <v>0</v>
      </c>
      <c r="KB10">
        <v>1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1</v>
      </c>
      <c r="KM10">
        <v>0</v>
      </c>
      <c r="KN10">
        <v>0</v>
      </c>
      <c r="KO10">
        <v>1</v>
      </c>
    </row>
    <row r="11" spans="2:301" x14ac:dyDescent="0.3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1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1</v>
      </c>
      <c r="BO11">
        <v>0</v>
      </c>
      <c r="BP11">
        <v>0</v>
      </c>
      <c r="BQ11">
        <v>0</v>
      </c>
      <c r="BR11">
        <v>1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4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5</v>
      </c>
      <c r="DH11">
        <v>0</v>
      </c>
      <c r="DI11">
        <v>0</v>
      </c>
      <c r="DJ11">
        <v>0</v>
      </c>
      <c r="DK11">
        <v>2</v>
      </c>
      <c r="DL11">
        <v>0</v>
      </c>
      <c r="DM11">
        <v>0</v>
      </c>
      <c r="DN11">
        <v>1</v>
      </c>
      <c r="DO11">
        <v>0</v>
      </c>
      <c r="DP11">
        <v>0</v>
      </c>
      <c r="DQ11">
        <v>0</v>
      </c>
      <c r="DR11">
        <v>6</v>
      </c>
      <c r="DS11">
        <v>0</v>
      </c>
      <c r="DT11">
        <v>4</v>
      </c>
      <c r="DU11">
        <v>1</v>
      </c>
      <c r="DV11">
        <v>0</v>
      </c>
      <c r="DW11">
        <v>0</v>
      </c>
      <c r="DX11">
        <v>1</v>
      </c>
      <c r="DY11">
        <v>0</v>
      </c>
      <c r="DZ11">
        <v>5</v>
      </c>
      <c r="EA11">
        <v>5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9</v>
      </c>
      <c r="EQ11">
        <v>0</v>
      </c>
      <c r="ER11">
        <v>8</v>
      </c>
      <c r="ES11">
        <v>0</v>
      </c>
      <c r="ET11">
        <v>0</v>
      </c>
      <c r="EU11">
        <v>8</v>
      </c>
      <c r="EV11">
        <v>0</v>
      </c>
      <c r="EW11">
        <v>9</v>
      </c>
      <c r="EX11">
        <v>7</v>
      </c>
      <c r="EY11">
        <v>9</v>
      </c>
      <c r="EZ11">
        <v>4</v>
      </c>
      <c r="FA11">
        <v>1</v>
      </c>
      <c r="FB11">
        <v>0</v>
      </c>
      <c r="FC11">
        <v>2</v>
      </c>
      <c r="FD11">
        <v>0</v>
      </c>
      <c r="FE11">
        <v>3</v>
      </c>
      <c r="FF11">
        <v>0</v>
      </c>
      <c r="FG11">
        <v>8</v>
      </c>
      <c r="FH11">
        <v>7</v>
      </c>
      <c r="FI11">
        <v>0</v>
      </c>
      <c r="FJ11">
        <v>0</v>
      </c>
      <c r="FK11">
        <v>0</v>
      </c>
      <c r="FL11">
        <v>0</v>
      </c>
      <c r="FM11">
        <v>9</v>
      </c>
      <c r="FN11">
        <v>0</v>
      </c>
      <c r="FO11">
        <v>0</v>
      </c>
      <c r="FP11">
        <v>0</v>
      </c>
      <c r="FQ11">
        <v>0</v>
      </c>
      <c r="FR11">
        <v>10</v>
      </c>
      <c r="FS11">
        <v>9</v>
      </c>
      <c r="FT11">
        <v>0</v>
      </c>
      <c r="FU11">
        <v>0</v>
      </c>
      <c r="FV11">
        <v>1</v>
      </c>
      <c r="FW11">
        <v>9</v>
      </c>
      <c r="FX11">
        <v>0</v>
      </c>
      <c r="FY11">
        <v>0</v>
      </c>
      <c r="FZ11">
        <v>0</v>
      </c>
      <c r="GA11">
        <v>0</v>
      </c>
      <c r="GB11">
        <v>3</v>
      </c>
      <c r="GC11">
        <v>0</v>
      </c>
      <c r="GD11">
        <v>0</v>
      </c>
      <c r="GE11">
        <v>0</v>
      </c>
      <c r="GF11">
        <v>9</v>
      </c>
      <c r="GG11">
        <v>0</v>
      </c>
      <c r="GH11">
        <v>8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5</v>
      </c>
      <c r="GP11">
        <v>8</v>
      </c>
      <c r="GQ11">
        <v>0</v>
      </c>
      <c r="GR11">
        <v>0</v>
      </c>
      <c r="GS11">
        <v>9</v>
      </c>
      <c r="GT11">
        <v>10</v>
      </c>
      <c r="GU11">
        <v>0</v>
      </c>
      <c r="GV11">
        <v>9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9</v>
      </c>
      <c r="HH11">
        <v>0</v>
      </c>
      <c r="HI11">
        <v>0</v>
      </c>
      <c r="HJ11">
        <v>10</v>
      </c>
      <c r="HK11">
        <v>0</v>
      </c>
      <c r="HL11">
        <v>9</v>
      </c>
      <c r="HM11">
        <v>0</v>
      </c>
      <c r="HN11">
        <v>0</v>
      </c>
      <c r="HO11">
        <v>9</v>
      </c>
      <c r="HP11">
        <v>0</v>
      </c>
      <c r="HQ11">
        <v>0</v>
      </c>
      <c r="HR11">
        <v>0</v>
      </c>
      <c r="HS11">
        <v>0</v>
      </c>
      <c r="HT11">
        <v>10</v>
      </c>
      <c r="HU11">
        <v>0</v>
      </c>
      <c r="HV11">
        <v>5</v>
      </c>
      <c r="HW11">
        <v>0</v>
      </c>
      <c r="HX11">
        <v>5</v>
      </c>
      <c r="HY11">
        <v>0</v>
      </c>
      <c r="HZ11">
        <v>5</v>
      </c>
      <c r="IA11">
        <v>0</v>
      </c>
      <c r="IB11">
        <v>1</v>
      </c>
      <c r="IC11">
        <v>3</v>
      </c>
      <c r="ID11">
        <v>10</v>
      </c>
      <c r="IE11">
        <v>10</v>
      </c>
      <c r="IF11">
        <v>10</v>
      </c>
      <c r="IG11">
        <v>10</v>
      </c>
      <c r="IH11">
        <v>1</v>
      </c>
      <c r="II11">
        <v>0</v>
      </c>
      <c r="IJ11">
        <v>6</v>
      </c>
      <c r="IK11">
        <v>3</v>
      </c>
      <c r="IL11">
        <v>10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2</v>
      </c>
      <c r="IS11">
        <v>0</v>
      </c>
      <c r="IT11">
        <v>4</v>
      </c>
      <c r="IU11">
        <v>0</v>
      </c>
      <c r="IV11">
        <v>0</v>
      </c>
      <c r="IW11">
        <v>1</v>
      </c>
      <c r="IX11">
        <v>10</v>
      </c>
      <c r="IY11">
        <v>9</v>
      </c>
      <c r="IZ11">
        <v>1</v>
      </c>
      <c r="JA11">
        <v>9</v>
      </c>
      <c r="JB11">
        <v>2</v>
      </c>
      <c r="JC11">
        <v>0</v>
      </c>
      <c r="JD11">
        <v>5</v>
      </c>
      <c r="JE11">
        <v>0</v>
      </c>
      <c r="JF11">
        <v>1</v>
      </c>
      <c r="JG11">
        <v>0</v>
      </c>
      <c r="JH11">
        <v>0</v>
      </c>
      <c r="JI11">
        <v>5</v>
      </c>
      <c r="JJ11">
        <v>0</v>
      </c>
      <c r="JK11">
        <v>0</v>
      </c>
      <c r="JL11">
        <v>1</v>
      </c>
      <c r="JM11">
        <v>1</v>
      </c>
      <c r="JN11">
        <v>0</v>
      </c>
      <c r="JO11">
        <v>0</v>
      </c>
      <c r="JP11">
        <v>0</v>
      </c>
      <c r="JQ11">
        <v>0</v>
      </c>
      <c r="JR11">
        <v>5</v>
      </c>
      <c r="JS11">
        <v>2</v>
      </c>
      <c r="JT11">
        <v>0</v>
      </c>
      <c r="JU11">
        <v>0</v>
      </c>
      <c r="JV11">
        <v>0</v>
      </c>
      <c r="JW11">
        <v>0</v>
      </c>
      <c r="JX11">
        <v>1</v>
      </c>
      <c r="JY11">
        <v>1</v>
      </c>
      <c r="JZ11">
        <v>0</v>
      </c>
      <c r="KA11">
        <v>0</v>
      </c>
      <c r="KB11">
        <v>1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1</v>
      </c>
      <c r="KM11">
        <v>0</v>
      </c>
      <c r="KN11">
        <v>0</v>
      </c>
      <c r="KO11">
        <v>1</v>
      </c>
    </row>
    <row r="12" spans="2:301" x14ac:dyDescent="0.3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1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1</v>
      </c>
      <c r="BO12">
        <v>0</v>
      </c>
      <c r="BP12">
        <v>0</v>
      </c>
      <c r="BQ12">
        <v>0</v>
      </c>
      <c r="BR12">
        <v>1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4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5</v>
      </c>
      <c r="DH12">
        <v>0</v>
      </c>
      <c r="DI12">
        <v>0</v>
      </c>
      <c r="DJ12">
        <v>0</v>
      </c>
      <c r="DK12">
        <v>2</v>
      </c>
      <c r="DL12">
        <v>0</v>
      </c>
      <c r="DM12">
        <v>0</v>
      </c>
      <c r="DN12">
        <v>1</v>
      </c>
      <c r="DO12">
        <v>0</v>
      </c>
      <c r="DP12">
        <v>0</v>
      </c>
      <c r="DQ12">
        <v>0</v>
      </c>
      <c r="DR12">
        <v>7</v>
      </c>
      <c r="DS12">
        <v>0</v>
      </c>
      <c r="DT12">
        <v>4</v>
      </c>
      <c r="DU12">
        <v>1</v>
      </c>
      <c r="DV12">
        <v>0</v>
      </c>
      <c r="DW12">
        <v>0</v>
      </c>
      <c r="DX12">
        <v>1</v>
      </c>
      <c r="DY12">
        <v>0</v>
      </c>
      <c r="DZ12">
        <v>5</v>
      </c>
      <c r="EA12">
        <v>6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10</v>
      </c>
      <c r="EQ12">
        <v>0</v>
      </c>
      <c r="ER12">
        <v>9</v>
      </c>
      <c r="ES12">
        <v>0</v>
      </c>
      <c r="ET12">
        <v>0</v>
      </c>
      <c r="EU12">
        <v>9</v>
      </c>
      <c r="EV12">
        <v>0</v>
      </c>
      <c r="EW12">
        <v>10</v>
      </c>
      <c r="EX12">
        <v>8</v>
      </c>
      <c r="EY12">
        <v>10</v>
      </c>
      <c r="EZ12">
        <v>4</v>
      </c>
      <c r="FA12">
        <v>1</v>
      </c>
      <c r="FB12">
        <v>0</v>
      </c>
      <c r="FC12">
        <v>2</v>
      </c>
      <c r="FD12">
        <v>0</v>
      </c>
      <c r="FE12">
        <v>3</v>
      </c>
      <c r="FF12">
        <v>0</v>
      </c>
      <c r="FG12">
        <v>9</v>
      </c>
      <c r="FH12">
        <v>8</v>
      </c>
      <c r="FI12">
        <v>0</v>
      </c>
      <c r="FJ12">
        <v>0</v>
      </c>
      <c r="FK12">
        <v>0</v>
      </c>
      <c r="FL12">
        <v>0</v>
      </c>
      <c r="FM12">
        <v>10</v>
      </c>
      <c r="FN12">
        <v>0</v>
      </c>
      <c r="FO12">
        <v>0</v>
      </c>
      <c r="FP12">
        <v>0</v>
      </c>
      <c r="FQ12">
        <v>0</v>
      </c>
      <c r="FR12">
        <v>11</v>
      </c>
      <c r="FS12">
        <v>10</v>
      </c>
      <c r="FT12">
        <v>0</v>
      </c>
      <c r="FU12">
        <v>0</v>
      </c>
      <c r="FV12">
        <v>1</v>
      </c>
      <c r="FW12">
        <v>9</v>
      </c>
      <c r="FX12">
        <v>0</v>
      </c>
      <c r="FY12">
        <v>0</v>
      </c>
      <c r="FZ12">
        <v>0</v>
      </c>
      <c r="GA12">
        <v>0</v>
      </c>
      <c r="GB12">
        <v>3</v>
      </c>
      <c r="GC12">
        <v>0</v>
      </c>
      <c r="GD12">
        <v>0</v>
      </c>
      <c r="GE12">
        <v>0</v>
      </c>
      <c r="GF12">
        <v>10</v>
      </c>
      <c r="GG12">
        <v>0</v>
      </c>
      <c r="GH12">
        <v>9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6</v>
      </c>
      <c r="GP12">
        <v>9</v>
      </c>
      <c r="GQ12">
        <v>0</v>
      </c>
      <c r="GR12">
        <v>0</v>
      </c>
      <c r="GS12">
        <v>10</v>
      </c>
      <c r="GT12">
        <v>11</v>
      </c>
      <c r="GU12">
        <v>0</v>
      </c>
      <c r="GV12">
        <v>10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10</v>
      </c>
      <c r="HH12">
        <v>0</v>
      </c>
      <c r="HI12">
        <v>0</v>
      </c>
      <c r="HJ12">
        <v>11</v>
      </c>
      <c r="HK12">
        <v>0</v>
      </c>
      <c r="HL12">
        <v>10</v>
      </c>
      <c r="HM12">
        <v>0</v>
      </c>
      <c r="HN12">
        <v>0</v>
      </c>
      <c r="HO12">
        <v>10</v>
      </c>
      <c r="HP12">
        <v>0</v>
      </c>
      <c r="HQ12">
        <v>0</v>
      </c>
      <c r="HR12">
        <v>0</v>
      </c>
      <c r="HS12">
        <v>0</v>
      </c>
      <c r="HT12">
        <v>11</v>
      </c>
      <c r="HU12">
        <v>0</v>
      </c>
      <c r="HV12">
        <v>6</v>
      </c>
      <c r="HW12">
        <v>0</v>
      </c>
      <c r="HX12">
        <v>6</v>
      </c>
      <c r="HY12">
        <v>0</v>
      </c>
      <c r="HZ12">
        <v>6</v>
      </c>
      <c r="IA12">
        <v>0</v>
      </c>
      <c r="IB12">
        <v>1</v>
      </c>
      <c r="IC12">
        <v>3</v>
      </c>
      <c r="ID12">
        <v>11</v>
      </c>
      <c r="IE12">
        <v>11</v>
      </c>
      <c r="IF12">
        <v>11</v>
      </c>
      <c r="IG12">
        <v>11</v>
      </c>
      <c r="IH12">
        <v>1</v>
      </c>
      <c r="II12">
        <v>0</v>
      </c>
      <c r="IJ12">
        <v>7</v>
      </c>
      <c r="IK12">
        <v>3</v>
      </c>
      <c r="IL12">
        <v>11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2</v>
      </c>
      <c r="IS12">
        <v>0</v>
      </c>
      <c r="IT12">
        <v>4</v>
      </c>
      <c r="IU12">
        <v>0</v>
      </c>
      <c r="IV12">
        <v>0</v>
      </c>
      <c r="IW12">
        <v>1</v>
      </c>
      <c r="IX12">
        <v>11</v>
      </c>
      <c r="IY12">
        <v>10</v>
      </c>
      <c r="IZ12">
        <v>2</v>
      </c>
      <c r="JA12">
        <v>10</v>
      </c>
      <c r="JB12">
        <v>2</v>
      </c>
      <c r="JC12">
        <v>0</v>
      </c>
      <c r="JD12">
        <v>6</v>
      </c>
      <c r="JE12">
        <v>0</v>
      </c>
      <c r="JF12">
        <v>1</v>
      </c>
      <c r="JG12">
        <v>0</v>
      </c>
      <c r="JH12">
        <v>0</v>
      </c>
      <c r="JI12">
        <v>5</v>
      </c>
      <c r="JJ12">
        <v>0</v>
      </c>
      <c r="JK12">
        <v>0</v>
      </c>
      <c r="JL12">
        <v>1</v>
      </c>
      <c r="JM12">
        <v>1</v>
      </c>
      <c r="JN12">
        <v>0</v>
      </c>
      <c r="JO12">
        <v>0</v>
      </c>
      <c r="JP12">
        <v>0</v>
      </c>
      <c r="JQ12">
        <v>0</v>
      </c>
      <c r="JR12">
        <v>6</v>
      </c>
      <c r="JS12">
        <v>2</v>
      </c>
      <c r="JT12">
        <v>0</v>
      </c>
      <c r="JU12">
        <v>0</v>
      </c>
      <c r="JV12">
        <v>0</v>
      </c>
      <c r="JW12">
        <v>0</v>
      </c>
      <c r="JX12">
        <v>1</v>
      </c>
      <c r="JY12">
        <v>1</v>
      </c>
      <c r="JZ12">
        <v>0</v>
      </c>
      <c r="KA12">
        <v>0</v>
      </c>
      <c r="KB12">
        <v>1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1</v>
      </c>
      <c r="KM12">
        <v>0</v>
      </c>
      <c r="KN12">
        <v>0</v>
      </c>
      <c r="KO12">
        <v>1</v>
      </c>
    </row>
    <row r="13" spans="2:301" x14ac:dyDescent="0.3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1</v>
      </c>
      <c r="BO13">
        <v>0</v>
      </c>
      <c r="BP13">
        <v>0</v>
      </c>
      <c r="BQ13">
        <v>0</v>
      </c>
      <c r="BR13">
        <v>1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5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6</v>
      </c>
      <c r="DH13">
        <v>0</v>
      </c>
      <c r="DI13">
        <v>0</v>
      </c>
      <c r="DJ13">
        <v>0</v>
      </c>
      <c r="DK13">
        <v>2</v>
      </c>
      <c r="DL13">
        <v>0</v>
      </c>
      <c r="DM13">
        <v>0</v>
      </c>
      <c r="DN13">
        <v>2</v>
      </c>
      <c r="DO13">
        <v>0</v>
      </c>
      <c r="DP13">
        <v>0</v>
      </c>
      <c r="DQ13">
        <v>0</v>
      </c>
      <c r="DR13">
        <v>8</v>
      </c>
      <c r="DS13">
        <v>0</v>
      </c>
      <c r="DT13">
        <v>5</v>
      </c>
      <c r="DU13">
        <v>1</v>
      </c>
      <c r="DV13">
        <v>0</v>
      </c>
      <c r="DW13">
        <v>0</v>
      </c>
      <c r="DX13">
        <v>1</v>
      </c>
      <c r="DY13">
        <v>0</v>
      </c>
      <c r="DZ13">
        <v>6</v>
      </c>
      <c r="EA13">
        <v>7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11</v>
      </c>
      <c r="EQ13">
        <v>0</v>
      </c>
      <c r="ER13">
        <v>10</v>
      </c>
      <c r="ES13">
        <v>0</v>
      </c>
      <c r="ET13">
        <v>0</v>
      </c>
      <c r="EU13">
        <v>10</v>
      </c>
      <c r="EV13">
        <v>0</v>
      </c>
      <c r="EW13">
        <v>11</v>
      </c>
      <c r="EX13">
        <v>9</v>
      </c>
      <c r="EY13">
        <v>11</v>
      </c>
      <c r="EZ13">
        <v>5</v>
      </c>
      <c r="FA13">
        <v>1</v>
      </c>
      <c r="FB13">
        <v>0</v>
      </c>
      <c r="FC13">
        <v>3</v>
      </c>
      <c r="FD13">
        <v>0</v>
      </c>
      <c r="FE13">
        <v>3</v>
      </c>
      <c r="FF13">
        <v>0</v>
      </c>
      <c r="FG13">
        <v>10</v>
      </c>
      <c r="FH13">
        <v>9</v>
      </c>
      <c r="FI13">
        <v>0</v>
      </c>
      <c r="FJ13">
        <v>0</v>
      </c>
      <c r="FK13">
        <v>0</v>
      </c>
      <c r="FL13">
        <v>0</v>
      </c>
      <c r="FM13">
        <v>11</v>
      </c>
      <c r="FN13">
        <v>0</v>
      </c>
      <c r="FO13">
        <v>0</v>
      </c>
      <c r="FP13">
        <v>0</v>
      </c>
      <c r="FQ13">
        <v>0</v>
      </c>
      <c r="FR13">
        <v>12</v>
      </c>
      <c r="FS13">
        <v>11</v>
      </c>
      <c r="FT13">
        <v>0</v>
      </c>
      <c r="FU13">
        <v>0</v>
      </c>
      <c r="FV13">
        <v>1</v>
      </c>
      <c r="FW13">
        <v>10</v>
      </c>
      <c r="FX13">
        <v>0</v>
      </c>
      <c r="FY13">
        <v>0</v>
      </c>
      <c r="FZ13">
        <v>0</v>
      </c>
      <c r="GA13">
        <v>0</v>
      </c>
      <c r="GB13">
        <v>4</v>
      </c>
      <c r="GC13">
        <v>0</v>
      </c>
      <c r="GD13">
        <v>0</v>
      </c>
      <c r="GE13">
        <v>0</v>
      </c>
      <c r="GF13">
        <v>11</v>
      </c>
      <c r="GG13">
        <v>0</v>
      </c>
      <c r="GH13">
        <v>10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6</v>
      </c>
      <c r="GP13">
        <v>10</v>
      </c>
      <c r="GQ13">
        <v>0</v>
      </c>
      <c r="GR13">
        <v>0</v>
      </c>
      <c r="GS13">
        <v>11</v>
      </c>
      <c r="GT13">
        <v>12</v>
      </c>
      <c r="GU13">
        <v>0</v>
      </c>
      <c r="GV13">
        <v>11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10</v>
      </c>
      <c r="HH13">
        <v>0</v>
      </c>
      <c r="HI13">
        <v>0</v>
      </c>
      <c r="HJ13">
        <v>12</v>
      </c>
      <c r="HK13">
        <v>0</v>
      </c>
      <c r="HL13">
        <v>11</v>
      </c>
      <c r="HM13">
        <v>0</v>
      </c>
      <c r="HN13">
        <v>0</v>
      </c>
      <c r="HO13">
        <v>11</v>
      </c>
      <c r="HP13">
        <v>0</v>
      </c>
      <c r="HQ13">
        <v>0</v>
      </c>
      <c r="HR13">
        <v>0</v>
      </c>
      <c r="HS13">
        <v>0</v>
      </c>
      <c r="HT13">
        <v>12</v>
      </c>
      <c r="HU13">
        <v>0</v>
      </c>
      <c r="HV13">
        <v>6</v>
      </c>
      <c r="HW13">
        <v>0</v>
      </c>
      <c r="HX13">
        <v>6</v>
      </c>
      <c r="HY13">
        <v>0</v>
      </c>
      <c r="HZ13">
        <v>6</v>
      </c>
      <c r="IA13">
        <v>0</v>
      </c>
      <c r="IB13">
        <v>1</v>
      </c>
      <c r="IC13">
        <v>3</v>
      </c>
      <c r="ID13">
        <v>12</v>
      </c>
      <c r="IE13">
        <v>12</v>
      </c>
      <c r="IF13">
        <v>12</v>
      </c>
      <c r="IG13">
        <v>12</v>
      </c>
      <c r="IH13">
        <v>1</v>
      </c>
      <c r="II13">
        <v>0</v>
      </c>
      <c r="IJ13">
        <v>7</v>
      </c>
      <c r="IK13">
        <v>3</v>
      </c>
      <c r="IL13">
        <v>12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2</v>
      </c>
      <c r="IS13">
        <v>0</v>
      </c>
      <c r="IT13">
        <v>4</v>
      </c>
      <c r="IU13">
        <v>0</v>
      </c>
      <c r="IV13">
        <v>0</v>
      </c>
      <c r="IW13">
        <v>1</v>
      </c>
      <c r="IX13">
        <v>12</v>
      </c>
      <c r="IY13">
        <v>10</v>
      </c>
      <c r="IZ13">
        <v>2</v>
      </c>
      <c r="JA13">
        <v>11</v>
      </c>
      <c r="JB13">
        <v>2</v>
      </c>
      <c r="JC13">
        <v>0</v>
      </c>
      <c r="JD13">
        <v>6</v>
      </c>
      <c r="JE13">
        <v>0</v>
      </c>
      <c r="JF13">
        <v>1</v>
      </c>
      <c r="JG13">
        <v>0</v>
      </c>
      <c r="JH13">
        <v>0</v>
      </c>
      <c r="JI13">
        <v>5</v>
      </c>
      <c r="JJ13">
        <v>0</v>
      </c>
      <c r="JK13">
        <v>0</v>
      </c>
      <c r="JL13">
        <v>1</v>
      </c>
      <c r="JM13">
        <v>1</v>
      </c>
      <c r="JN13">
        <v>0</v>
      </c>
      <c r="JO13">
        <v>0</v>
      </c>
      <c r="JP13">
        <v>0</v>
      </c>
      <c r="JQ13">
        <v>0</v>
      </c>
      <c r="JR13">
        <v>6</v>
      </c>
      <c r="JS13">
        <v>2</v>
      </c>
      <c r="JT13">
        <v>0</v>
      </c>
      <c r="JU13">
        <v>0</v>
      </c>
      <c r="JV13">
        <v>0</v>
      </c>
      <c r="JW13">
        <v>0</v>
      </c>
      <c r="JX13">
        <v>1</v>
      </c>
      <c r="JY13">
        <v>1</v>
      </c>
      <c r="JZ13">
        <v>0</v>
      </c>
      <c r="KA13">
        <v>0</v>
      </c>
      <c r="KB13">
        <v>1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1</v>
      </c>
      <c r="KM13">
        <v>0</v>
      </c>
      <c r="KN13">
        <v>0</v>
      </c>
      <c r="KO13">
        <v>1</v>
      </c>
    </row>
    <row r="14" spans="2:301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</v>
      </c>
      <c r="BO14">
        <v>0</v>
      </c>
      <c r="BP14">
        <v>0</v>
      </c>
      <c r="BQ14">
        <v>0</v>
      </c>
      <c r="BR14">
        <v>1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5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6</v>
      </c>
      <c r="DH14">
        <v>0</v>
      </c>
      <c r="DI14">
        <v>0</v>
      </c>
      <c r="DJ14">
        <v>0</v>
      </c>
      <c r="DK14">
        <v>2</v>
      </c>
      <c r="DL14">
        <v>0</v>
      </c>
      <c r="DM14">
        <v>0</v>
      </c>
      <c r="DN14">
        <v>2</v>
      </c>
      <c r="DO14">
        <v>0</v>
      </c>
      <c r="DP14">
        <v>0</v>
      </c>
      <c r="DQ14">
        <v>0</v>
      </c>
      <c r="DR14">
        <v>9</v>
      </c>
      <c r="DS14">
        <v>0</v>
      </c>
      <c r="DT14">
        <v>5</v>
      </c>
      <c r="DU14">
        <v>1</v>
      </c>
      <c r="DV14">
        <v>0</v>
      </c>
      <c r="DW14">
        <v>0</v>
      </c>
      <c r="DX14">
        <v>1</v>
      </c>
      <c r="DY14">
        <v>0</v>
      </c>
      <c r="DZ14">
        <v>7</v>
      </c>
      <c r="EA14">
        <v>8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12</v>
      </c>
      <c r="EQ14">
        <v>0</v>
      </c>
      <c r="ER14">
        <v>11</v>
      </c>
      <c r="ES14">
        <v>0</v>
      </c>
      <c r="ET14">
        <v>0</v>
      </c>
      <c r="EU14">
        <v>11</v>
      </c>
      <c r="EV14">
        <v>0</v>
      </c>
      <c r="EW14">
        <v>12</v>
      </c>
      <c r="EX14">
        <v>10</v>
      </c>
      <c r="EY14">
        <v>12</v>
      </c>
      <c r="EZ14">
        <v>6</v>
      </c>
      <c r="FA14">
        <v>1</v>
      </c>
      <c r="FB14">
        <v>0</v>
      </c>
      <c r="FC14">
        <v>3</v>
      </c>
      <c r="FD14">
        <v>0</v>
      </c>
      <c r="FE14">
        <v>3</v>
      </c>
      <c r="FF14">
        <v>0</v>
      </c>
      <c r="FG14">
        <v>11</v>
      </c>
      <c r="FH14">
        <v>10</v>
      </c>
      <c r="FI14">
        <v>0</v>
      </c>
      <c r="FJ14">
        <v>0</v>
      </c>
      <c r="FK14">
        <v>0</v>
      </c>
      <c r="FL14">
        <v>0</v>
      </c>
      <c r="FM14">
        <v>12</v>
      </c>
      <c r="FN14">
        <v>0</v>
      </c>
      <c r="FO14">
        <v>0</v>
      </c>
      <c r="FP14">
        <v>0</v>
      </c>
      <c r="FQ14">
        <v>0</v>
      </c>
      <c r="FR14">
        <v>13</v>
      </c>
      <c r="FS14">
        <v>12</v>
      </c>
      <c r="FT14">
        <v>0</v>
      </c>
      <c r="FU14">
        <v>0</v>
      </c>
      <c r="FV14">
        <v>1</v>
      </c>
      <c r="FW14">
        <v>11</v>
      </c>
      <c r="FX14">
        <v>0</v>
      </c>
      <c r="FY14">
        <v>0</v>
      </c>
      <c r="FZ14">
        <v>0</v>
      </c>
      <c r="GA14">
        <v>0</v>
      </c>
      <c r="GB14">
        <v>5</v>
      </c>
      <c r="GC14">
        <v>0</v>
      </c>
      <c r="GD14">
        <v>0</v>
      </c>
      <c r="GE14">
        <v>0</v>
      </c>
      <c r="GF14">
        <v>12</v>
      </c>
      <c r="GG14">
        <v>0</v>
      </c>
      <c r="GH14">
        <v>11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6</v>
      </c>
      <c r="GP14">
        <v>11</v>
      </c>
      <c r="GQ14">
        <v>0</v>
      </c>
      <c r="GR14">
        <v>0</v>
      </c>
      <c r="GS14">
        <v>12</v>
      </c>
      <c r="GT14">
        <v>13</v>
      </c>
      <c r="GU14">
        <v>0</v>
      </c>
      <c r="GV14">
        <v>12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11</v>
      </c>
      <c r="HH14">
        <v>0</v>
      </c>
      <c r="HI14">
        <v>0</v>
      </c>
      <c r="HJ14">
        <v>13</v>
      </c>
      <c r="HK14">
        <v>0</v>
      </c>
      <c r="HL14">
        <v>12</v>
      </c>
      <c r="HM14">
        <v>0</v>
      </c>
      <c r="HN14">
        <v>0</v>
      </c>
      <c r="HO14">
        <v>12</v>
      </c>
      <c r="HP14">
        <v>0</v>
      </c>
      <c r="HQ14">
        <v>0</v>
      </c>
      <c r="HR14">
        <v>0</v>
      </c>
      <c r="HS14">
        <v>0</v>
      </c>
      <c r="HT14">
        <v>13</v>
      </c>
      <c r="HU14">
        <v>0</v>
      </c>
      <c r="HV14">
        <v>7</v>
      </c>
      <c r="HW14">
        <v>0</v>
      </c>
      <c r="HX14">
        <v>7</v>
      </c>
      <c r="HY14">
        <v>0</v>
      </c>
      <c r="HZ14">
        <v>6</v>
      </c>
      <c r="IA14">
        <v>0</v>
      </c>
      <c r="IB14">
        <v>1</v>
      </c>
      <c r="IC14">
        <v>3</v>
      </c>
      <c r="ID14">
        <v>13</v>
      </c>
      <c r="IE14">
        <v>13</v>
      </c>
      <c r="IF14">
        <v>13</v>
      </c>
      <c r="IG14">
        <v>13</v>
      </c>
      <c r="IH14">
        <v>1</v>
      </c>
      <c r="II14">
        <v>0</v>
      </c>
      <c r="IJ14">
        <v>8</v>
      </c>
      <c r="IK14">
        <v>3</v>
      </c>
      <c r="IL14">
        <v>13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2</v>
      </c>
      <c r="IS14">
        <v>0</v>
      </c>
      <c r="IT14">
        <v>4</v>
      </c>
      <c r="IU14">
        <v>0</v>
      </c>
      <c r="IV14">
        <v>0</v>
      </c>
      <c r="IW14">
        <v>1</v>
      </c>
      <c r="IX14">
        <v>13</v>
      </c>
      <c r="IY14">
        <v>11</v>
      </c>
      <c r="IZ14">
        <v>2</v>
      </c>
      <c r="JA14">
        <v>12</v>
      </c>
      <c r="JB14">
        <v>2</v>
      </c>
      <c r="JC14">
        <v>0</v>
      </c>
      <c r="JD14">
        <v>6</v>
      </c>
      <c r="JE14">
        <v>0</v>
      </c>
      <c r="JF14">
        <v>1</v>
      </c>
      <c r="JG14">
        <v>0</v>
      </c>
      <c r="JH14">
        <v>0</v>
      </c>
      <c r="JI14">
        <v>5</v>
      </c>
      <c r="JJ14">
        <v>0</v>
      </c>
      <c r="JK14">
        <v>0</v>
      </c>
      <c r="JL14">
        <v>1</v>
      </c>
      <c r="JM14">
        <v>1</v>
      </c>
      <c r="JN14">
        <v>0</v>
      </c>
      <c r="JO14">
        <v>0</v>
      </c>
      <c r="JP14">
        <v>0</v>
      </c>
      <c r="JQ14">
        <v>0</v>
      </c>
      <c r="JR14">
        <v>7</v>
      </c>
      <c r="JS14">
        <v>2</v>
      </c>
      <c r="JT14">
        <v>0</v>
      </c>
      <c r="JU14">
        <v>0</v>
      </c>
      <c r="JV14">
        <v>0</v>
      </c>
      <c r="JW14">
        <v>0</v>
      </c>
      <c r="JX14">
        <v>1</v>
      </c>
      <c r="JY14">
        <v>1</v>
      </c>
      <c r="JZ14">
        <v>0</v>
      </c>
      <c r="KA14">
        <v>0</v>
      </c>
      <c r="KB14">
        <v>1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1</v>
      </c>
      <c r="KM14">
        <v>0</v>
      </c>
      <c r="KN14">
        <v>0</v>
      </c>
      <c r="KO14">
        <v>1</v>
      </c>
    </row>
    <row r="15" spans="2:301" x14ac:dyDescent="0.3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1</v>
      </c>
      <c r="BO15">
        <v>0</v>
      </c>
      <c r="BP15">
        <v>0</v>
      </c>
      <c r="BQ15">
        <v>0</v>
      </c>
      <c r="BR15">
        <v>2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6</v>
      </c>
      <c r="CM15">
        <v>0</v>
      </c>
      <c r="CN15">
        <v>0</v>
      </c>
      <c r="CO15">
        <v>1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1</v>
      </c>
      <c r="DD15">
        <v>0</v>
      </c>
      <c r="DE15">
        <v>0</v>
      </c>
      <c r="DF15">
        <v>0</v>
      </c>
      <c r="DG15">
        <v>7</v>
      </c>
      <c r="DH15">
        <v>0</v>
      </c>
      <c r="DI15">
        <v>0</v>
      </c>
      <c r="DJ15">
        <v>0</v>
      </c>
      <c r="DK15">
        <v>3</v>
      </c>
      <c r="DL15">
        <v>0</v>
      </c>
      <c r="DM15">
        <v>0</v>
      </c>
      <c r="DN15">
        <v>2</v>
      </c>
      <c r="DO15">
        <v>0</v>
      </c>
      <c r="DP15">
        <v>0</v>
      </c>
      <c r="DQ15">
        <v>0</v>
      </c>
      <c r="DR15">
        <v>10</v>
      </c>
      <c r="DS15">
        <v>0</v>
      </c>
      <c r="DT15">
        <v>6</v>
      </c>
      <c r="DU15">
        <v>2</v>
      </c>
      <c r="DV15">
        <v>0</v>
      </c>
      <c r="DW15">
        <v>0</v>
      </c>
      <c r="DX15">
        <v>2</v>
      </c>
      <c r="DY15">
        <v>0</v>
      </c>
      <c r="DZ15">
        <v>8</v>
      </c>
      <c r="EA15">
        <v>9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13</v>
      </c>
      <c r="EQ15">
        <v>1</v>
      </c>
      <c r="ER15">
        <v>12</v>
      </c>
      <c r="ES15">
        <v>0</v>
      </c>
      <c r="ET15">
        <v>0</v>
      </c>
      <c r="EU15">
        <v>12</v>
      </c>
      <c r="EV15">
        <v>0</v>
      </c>
      <c r="EW15">
        <v>13</v>
      </c>
      <c r="EX15">
        <v>11</v>
      </c>
      <c r="EY15">
        <v>13</v>
      </c>
      <c r="EZ15">
        <v>7</v>
      </c>
      <c r="FA15">
        <v>1</v>
      </c>
      <c r="FB15">
        <v>0</v>
      </c>
      <c r="FC15">
        <v>4</v>
      </c>
      <c r="FD15">
        <v>0</v>
      </c>
      <c r="FE15">
        <v>4</v>
      </c>
      <c r="FF15">
        <v>0</v>
      </c>
      <c r="FG15">
        <v>12</v>
      </c>
      <c r="FH15">
        <v>11</v>
      </c>
      <c r="FI15">
        <v>0</v>
      </c>
      <c r="FJ15">
        <v>0</v>
      </c>
      <c r="FK15">
        <v>0</v>
      </c>
      <c r="FL15">
        <v>0</v>
      </c>
      <c r="FM15">
        <v>13</v>
      </c>
      <c r="FN15">
        <v>0</v>
      </c>
      <c r="FO15">
        <v>0</v>
      </c>
      <c r="FP15">
        <v>0</v>
      </c>
      <c r="FQ15">
        <v>0</v>
      </c>
      <c r="FR15">
        <v>14</v>
      </c>
      <c r="FS15">
        <v>12</v>
      </c>
      <c r="FT15">
        <v>0</v>
      </c>
      <c r="FU15">
        <v>0</v>
      </c>
      <c r="FV15">
        <v>2</v>
      </c>
      <c r="FW15">
        <v>12</v>
      </c>
      <c r="FX15">
        <v>1</v>
      </c>
      <c r="FY15">
        <v>0</v>
      </c>
      <c r="FZ15">
        <v>0</v>
      </c>
      <c r="GA15">
        <v>0</v>
      </c>
      <c r="GB15">
        <v>5</v>
      </c>
      <c r="GC15">
        <v>1</v>
      </c>
      <c r="GD15">
        <v>0</v>
      </c>
      <c r="GE15">
        <v>0</v>
      </c>
      <c r="GF15">
        <v>13</v>
      </c>
      <c r="GG15">
        <v>0</v>
      </c>
      <c r="GH15">
        <v>11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6</v>
      </c>
      <c r="GP15">
        <v>12</v>
      </c>
      <c r="GQ15">
        <v>0</v>
      </c>
      <c r="GR15">
        <v>0</v>
      </c>
      <c r="GS15">
        <v>13</v>
      </c>
      <c r="GT15">
        <v>14</v>
      </c>
      <c r="GU15">
        <v>0</v>
      </c>
      <c r="GV15">
        <v>12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11</v>
      </c>
      <c r="HH15">
        <v>0</v>
      </c>
      <c r="HI15">
        <v>0</v>
      </c>
      <c r="HJ15">
        <v>14</v>
      </c>
      <c r="HK15">
        <v>0</v>
      </c>
      <c r="HL15">
        <v>13</v>
      </c>
      <c r="HM15">
        <v>0</v>
      </c>
      <c r="HN15">
        <v>0</v>
      </c>
      <c r="HO15">
        <v>12</v>
      </c>
      <c r="HP15">
        <v>0</v>
      </c>
      <c r="HQ15">
        <v>0</v>
      </c>
      <c r="HR15">
        <v>0</v>
      </c>
      <c r="HS15">
        <v>0</v>
      </c>
      <c r="HT15">
        <v>13</v>
      </c>
      <c r="HU15">
        <v>0</v>
      </c>
      <c r="HV15">
        <v>7</v>
      </c>
      <c r="HW15">
        <v>0</v>
      </c>
      <c r="HX15">
        <v>7</v>
      </c>
      <c r="HY15">
        <v>0</v>
      </c>
      <c r="HZ15">
        <v>6</v>
      </c>
      <c r="IA15">
        <v>0</v>
      </c>
      <c r="IB15">
        <v>1</v>
      </c>
      <c r="IC15">
        <v>3</v>
      </c>
      <c r="ID15">
        <v>14</v>
      </c>
      <c r="IE15">
        <v>13</v>
      </c>
      <c r="IF15">
        <v>14</v>
      </c>
      <c r="IG15">
        <v>14</v>
      </c>
      <c r="IH15">
        <v>1</v>
      </c>
      <c r="II15">
        <v>0</v>
      </c>
      <c r="IJ15">
        <v>8</v>
      </c>
      <c r="IK15">
        <v>3</v>
      </c>
      <c r="IL15">
        <v>13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2</v>
      </c>
      <c r="IS15">
        <v>0</v>
      </c>
      <c r="IT15">
        <v>4</v>
      </c>
      <c r="IU15">
        <v>0</v>
      </c>
      <c r="IV15">
        <v>0</v>
      </c>
      <c r="IW15">
        <v>1</v>
      </c>
      <c r="IX15">
        <v>14</v>
      </c>
      <c r="IY15">
        <v>11</v>
      </c>
      <c r="IZ15">
        <v>2</v>
      </c>
      <c r="JA15">
        <v>12</v>
      </c>
      <c r="JB15">
        <v>2</v>
      </c>
      <c r="JC15">
        <v>0</v>
      </c>
      <c r="JD15">
        <v>6</v>
      </c>
      <c r="JE15">
        <v>0</v>
      </c>
      <c r="JF15">
        <v>1</v>
      </c>
      <c r="JG15">
        <v>0</v>
      </c>
      <c r="JH15">
        <v>0</v>
      </c>
      <c r="JI15">
        <v>5</v>
      </c>
      <c r="JJ15">
        <v>0</v>
      </c>
      <c r="JK15">
        <v>0</v>
      </c>
      <c r="JL15">
        <v>1</v>
      </c>
      <c r="JM15">
        <v>1</v>
      </c>
      <c r="JN15">
        <v>0</v>
      </c>
      <c r="JO15">
        <v>0</v>
      </c>
      <c r="JP15">
        <v>0</v>
      </c>
      <c r="JQ15">
        <v>0</v>
      </c>
      <c r="JR15">
        <v>7</v>
      </c>
      <c r="JS15">
        <v>2</v>
      </c>
      <c r="JT15">
        <v>0</v>
      </c>
      <c r="JU15">
        <v>0</v>
      </c>
      <c r="JV15">
        <v>0</v>
      </c>
      <c r="JW15">
        <v>0</v>
      </c>
      <c r="JX15">
        <v>1</v>
      </c>
      <c r="JY15">
        <v>1</v>
      </c>
      <c r="JZ15">
        <v>0</v>
      </c>
      <c r="KA15">
        <v>0</v>
      </c>
      <c r="KB15">
        <v>1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1</v>
      </c>
      <c r="KM15">
        <v>0</v>
      </c>
      <c r="KN15">
        <v>0</v>
      </c>
      <c r="KO15">
        <v>1</v>
      </c>
    </row>
    <row r="16" spans="2:301" x14ac:dyDescent="0.3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1</v>
      </c>
      <c r="BO16">
        <v>0</v>
      </c>
      <c r="BP16">
        <v>0</v>
      </c>
      <c r="BQ16">
        <v>0</v>
      </c>
      <c r="BR16">
        <v>2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7</v>
      </c>
      <c r="CM16">
        <v>0</v>
      </c>
      <c r="CN16">
        <v>0</v>
      </c>
      <c r="CO16">
        <v>1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1</v>
      </c>
      <c r="DD16">
        <v>0</v>
      </c>
      <c r="DE16">
        <v>0</v>
      </c>
      <c r="DF16">
        <v>0</v>
      </c>
      <c r="DG16">
        <v>8</v>
      </c>
      <c r="DH16">
        <v>0</v>
      </c>
      <c r="DI16">
        <v>0</v>
      </c>
      <c r="DJ16">
        <v>0</v>
      </c>
      <c r="DK16">
        <v>3</v>
      </c>
      <c r="DL16">
        <v>0</v>
      </c>
      <c r="DM16">
        <v>0</v>
      </c>
      <c r="DN16">
        <v>2</v>
      </c>
      <c r="DO16">
        <v>0</v>
      </c>
      <c r="DP16">
        <v>0</v>
      </c>
      <c r="DQ16">
        <v>0</v>
      </c>
      <c r="DR16">
        <v>11</v>
      </c>
      <c r="DS16">
        <v>0</v>
      </c>
      <c r="DT16">
        <v>6</v>
      </c>
      <c r="DU16">
        <v>2</v>
      </c>
      <c r="DV16">
        <v>0</v>
      </c>
      <c r="DW16">
        <v>0</v>
      </c>
      <c r="DX16">
        <v>2</v>
      </c>
      <c r="DY16">
        <v>0</v>
      </c>
      <c r="DZ16">
        <v>9</v>
      </c>
      <c r="EA16">
        <v>10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14</v>
      </c>
      <c r="EQ16">
        <v>1</v>
      </c>
      <c r="ER16">
        <v>13</v>
      </c>
      <c r="ES16">
        <v>0</v>
      </c>
      <c r="ET16">
        <v>0</v>
      </c>
      <c r="EU16">
        <v>13</v>
      </c>
      <c r="EV16">
        <v>0</v>
      </c>
      <c r="EW16">
        <v>14</v>
      </c>
      <c r="EX16">
        <v>12</v>
      </c>
      <c r="EY16">
        <v>14</v>
      </c>
      <c r="EZ16">
        <v>7</v>
      </c>
      <c r="FA16">
        <v>1</v>
      </c>
      <c r="FB16">
        <v>0</v>
      </c>
      <c r="FC16">
        <v>4</v>
      </c>
      <c r="FD16">
        <v>0</v>
      </c>
      <c r="FE16">
        <v>5</v>
      </c>
      <c r="FF16">
        <v>0</v>
      </c>
      <c r="FG16">
        <v>13</v>
      </c>
      <c r="FH16">
        <v>12</v>
      </c>
      <c r="FI16">
        <v>0</v>
      </c>
      <c r="FJ16">
        <v>0</v>
      </c>
      <c r="FK16">
        <v>0</v>
      </c>
      <c r="FL16">
        <v>0</v>
      </c>
      <c r="FM16">
        <v>14</v>
      </c>
      <c r="FN16">
        <v>0</v>
      </c>
      <c r="FO16">
        <v>0</v>
      </c>
      <c r="FP16">
        <v>0</v>
      </c>
      <c r="FQ16">
        <v>0</v>
      </c>
      <c r="FR16">
        <v>15</v>
      </c>
      <c r="FS16">
        <v>13</v>
      </c>
      <c r="FT16">
        <v>0</v>
      </c>
      <c r="FU16">
        <v>0</v>
      </c>
      <c r="FV16">
        <v>2</v>
      </c>
      <c r="FW16">
        <v>13</v>
      </c>
      <c r="FX16">
        <v>1</v>
      </c>
      <c r="FY16">
        <v>0</v>
      </c>
      <c r="FZ16">
        <v>0</v>
      </c>
      <c r="GA16">
        <v>0</v>
      </c>
      <c r="GB16">
        <v>6</v>
      </c>
      <c r="GC16">
        <v>1</v>
      </c>
      <c r="GD16">
        <v>0</v>
      </c>
      <c r="GE16">
        <v>0</v>
      </c>
      <c r="GF16">
        <v>14</v>
      </c>
      <c r="GG16">
        <v>0</v>
      </c>
      <c r="GH16">
        <v>12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6</v>
      </c>
      <c r="GP16">
        <v>13</v>
      </c>
      <c r="GQ16">
        <v>0</v>
      </c>
      <c r="GR16">
        <v>0</v>
      </c>
      <c r="GS16">
        <v>14</v>
      </c>
      <c r="GT16">
        <v>15</v>
      </c>
      <c r="GU16">
        <v>0</v>
      </c>
      <c r="GV16">
        <v>13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12</v>
      </c>
      <c r="HH16">
        <v>0</v>
      </c>
      <c r="HI16">
        <v>0</v>
      </c>
      <c r="HJ16">
        <v>15</v>
      </c>
      <c r="HK16">
        <v>0</v>
      </c>
      <c r="HL16">
        <v>14</v>
      </c>
      <c r="HM16">
        <v>0</v>
      </c>
      <c r="HN16">
        <v>0</v>
      </c>
      <c r="HO16">
        <v>13</v>
      </c>
      <c r="HP16">
        <v>0</v>
      </c>
      <c r="HQ16">
        <v>0</v>
      </c>
      <c r="HR16">
        <v>0</v>
      </c>
      <c r="HS16">
        <v>0</v>
      </c>
      <c r="HT16">
        <v>14</v>
      </c>
      <c r="HU16">
        <v>0</v>
      </c>
      <c r="HV16">
        <v>7</v>
      </c>
      <c r="HW16">
        <v>0</v>
      </c>
      <c r="HX16">
        <v>7</v>
      </c>
      <c r="HY16">
        <v>0</v>
      </c>
      <c r="HZ16">
        <v>6</v>
      </c>
      <c r="IA16">
        <v>0</v>
      </c>
      <c r="IB16">
        <v>1</v>
      </c>
      <c r="IC16">
        <v>3</v>
      </c>
      <c r="ID16">
        <v>15</v>
      </c>
      <c r="IE16">
        <v>14</v>
      </c>
      <c r="IF16">
        <v>15</v>
      </c>
      <c r="IG16">
        <v>15</v>
      </c>
      <c r="IH16">
        <v>1</v>
      </c>
      <c r="II16">
        <v>0</v>
      </c>
      <c r="IJ16">
        <v>9</v>
      </c>
      <c r="IK16">
        <v>3</v>
      </c>
      <c r="IL16">
        <v>14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2</v>
      </c>
      <c r="IS16">
        <v>0</v>
      </c>
      <c r="IT16">
        <v>5</v>
      </c>
      <c r="IU16">
        <v>0</v>
      </c>
      <c r="IV16">
        <v>0</v>
      </c>
      <c r="IW16">
        <v>1</v>
      </c>
      <c r="IX16">
        <v>15</v>
      </c>
      <c r="IY16">
        <v>12</v>
      </c>
      <c r="IZ16">
        <v>2</v>
      </c>
      <c r="JA16">
        <v>13</v>
      </c>
      <c r="JB16">
        <v>2</v>
      </c>
      <c r="JC16">
        <v>0</v>
      </c>
      <c r="JD16">
        <v>6</v>
      </c>
      <c r="JE16">
        <v>0</v>
      </c>
      <c r="JF16">
        <v>1</v>
      </c>
      <c r="JG16">
        <v>0</v>
      </c>
      <c r="JH16">
        <v>0</v>
      </c>
      <c r="JI16">
        <v>5</v>
      </c>
      <c r="JJ16">
        <v>0</v>
      </c>
      <c r="JK16">
        <v>0</v>
      </c>
      <c r="JL16">
        <v>1</v>
      </c>
      <c r="JM16">
        <v>1</v>
      </c>
      <c r="JN16">
        <v>0</v>
      </c>
      <c r="JO16">
        <v>0</v>
      </c>
      <c r="JP16">
        <v>0</v>
      </c>
      <c r="JQ16">
        <v>0</v>
      </c>
      <c r="JR16">
        <v>7</v>
      </c>
      <c r="JS16">
        <v>2</v>
      </c>
      <c r="JT16">
        <v>0</v>
      </c>
      <c r="JU16">
        <v>0</v>
      </c>
      <c r="JV16">
        <v>0</v>
      </c>
      <c r="JW16">
        <v>0</v>
      </c>
      <c r="JX16">
        <v>1</v>
      </c>
      <c r="JY16">
        <v>1</v>
      </c>
      <c r="JZ16">
        <v>0</v>
      </c>
      <c r="KA16">
        <v>0</v>
      </c>
      <c r="KB16">
        <v>1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1</v>
      </c>
      <c r="KM16">
        <v>0</v>
      </c>
      <c r="KN16">
        <v>0</v>
      </c>
      <c r="KO16">
        <v>1</v>
      </c>
    </row>
    <row r="17" spans="2:301" x14ac:dyDescent="0.3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1</v>
      </c>
      <c r="BO17">
        <v>0</v>
      </c>
      <c r="BP17">
        <v>0</v>
      </c>
      <c r="BQ17">
        <v>0</v>
      </c>
      <c r="BR17">
        <v>2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7</v>
      </c>
      <c r="CM17">
        <v>0</v>
      </c>
      <c r="CN17">
        <v>0</v>
      </c>
      <c r="CO17">
        <v>1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1</v>
      </c>
      <c r="DD17">
        <v>0</v>
      </c>
      <c r="DE17">
        <v>0</v>
      </c>
      <c r="DF17">
        <v>0</v>
      </c>
      <c r="DG17">
        <v>9</v>
      </c>
      <c r="DH17">
        <v>0</v>
      </c>
      <c r="DI17">
        <v>0</v>
      </c>
      <c r="DJ17">
        <v>0</v>
      </c>
      <c r="DK17">
        <v>3</v>
      </c>
      <c r="DL17">
        <v>0</v>
      </c>
      <c r="DM17">
        <v>0</v>
      </c>
      <c r="DN17">
        <v>2</v>
      </c>
      <c r="DO17">
        <v>0</v>
      </c>
      <c r="DP17">
        <v>0</v>
      </c>
      <c r="DQ17">
        <v>0</v>
      </c>
      <c r="DR17">
        <v>12</v>
      </c>
      <c r="DS17">
        <v>0</v>
      </c>
      <c r="DT17">
        <v>6</v>
      </c>
      <c r="DU17">
        <v>2</v>
      </c>
      <c r="DV17">
        <v>0</v>
      </c>
      <c r="DW17">
        <v>0</v>
      </c>
      <c r="DX17">
        <v>2</v>
      </c>
      <c r="DY17">
        <v>0</v>
      </c>
      <c r="DZ17">
        <v>10</v>
      </c>
      <c r="EA17">
        <v>11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15</v>
      </c>
      <c r="EQ17">
        <v>1</v>
      </c>
      <c r="ER17">
        <v>14</v>
      </c>
      <c r="ES17">
        <v>0</v>
      </c>
      <c r="ET17">
        <v>0</v>
      </c>
      <c r="EU17">
        <v>14</v>
      </c>
      <c r="EV17">
        <v>0</v>
      </c>
      <c r="EW17">
        <v>15</v>
      </c>
      <c r="EX17">
        <v>13</v>
      </c>
      <c r="EY17">
        <v>15</v>
      </c>
      <c r="EZ17">
        <v>8</v>
      </c>
      <c r="FA17">
        <v>1</v>
      </c>
      <c r="FB17">
        <v>0</v>
      </c>
      <c r="FC17">
        <v>4</v>
      </c>
      <c r="FD17">
        <v>0</v>
      </c>
      <c r="FE17">
        <v>5</v>
      </c>
      <c r="FF17">
        <v>0</v>
      </c>
      <c r="FG17">
        <v>14</v>
      </c>
      <c r="FH17">
        <v>13</v>
      </c>
      <c r="FI17">
        <v>0</v>
      </c>
      <c r="FJ17">
        <v>0</v>
      </c>
      <c r="FK17">
        <v>0</v>
      </c>
      <c r="FL17">
        <v>0</v>
      </c>
      <c r="FM17">
        <v>15</v>
      </c>
      <c r="FN17">
        <v>0</v>
      </c>
      <c r="FO17">
        <v>0</v>
      </c>
      <c r="FP17">
        <v>0</v>
      </c>
      <c r="FQ17">
        <v>0</v>
      </c>
      <c r="FR17">
        <v>16</v>
      </c>
      <c r="FS17">
        <v>14</v>
      </c>
      <c r="FT17">
        <v>0</v>
      </c>
      <c r="FU17">
        <v>0</v>
      </c>
      <c r="FV17">
        <v>2</v>
      </c>
      <c r="FW17">
        <v>14</v>
      </c>
      <c r="FX17">
        <v>1</v>
      </c>
      <c r="FY17">
        <v>0</v>
      </c>
      <c r="FZ17">
        <v>0</v>
      </c>
      <c r="GA17">
        <v>0</v>
      </c>
      <c r="GB17">
        <v>7</v>
      </c>
      <c r="GC17">
        <v>1</v>
      </c>
      <c r="GD17">
        <v>0</v>
      </c>
      <c r="GE17">
        <v>0</v>
      </c>
      <c r="GF17">
        <v>15</v>
      </c>
      <c r="GG17">
        <v>0</v>
      </c>
      <c r="GH17">
        <v>13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6</v>
      </c>
      <c r="GP17">
        <v>14</v>
      </c>
      <c r="GQ17">
        <v>0</v>
      </c>
      <c r="GR17">
        <v>0</v>
      </c>
      <c r="GS17">
        <v>15</v>
      </c>
      <c r="GT17">
        <v>16</v>
      </c>
      <c r="GU17">
        <v>0</v>
      </c>
      <c r="GV17">
        <v>14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13</v>
      </c>
      <c r="HH17">
        <v>0</v>
      </c>
      <c r="HI17">
        <v>0</v>
      </c>
      <c r="HJ17">
        <v>16</v>
      </c>
      <c r="HK17">
        <v>0</v>
      </c>
      <c r="HL17">
        <v>15</v>
      </c>
      <c r="HM17">
        <v>0</v>
      </c>
      <c r="HN17">
        <v>0</v>
      </c>
      <c r="HO17">
        <v>14</v>
      </c>
      <c r="HP17">
        <v>0</v>
      </c>
      <c r="HQ17">
        <v>0</v>
      </c>
      <c r="HR17">
        <v>0</v>
      </c>
      <c r="HS17">
        <v>0</v>
      </c>
      <c r="HT17">
        <v>15</v>
      </c>
      <c r="HU17">
        <v>0</v>
      </c>
      <c r="HV17">
        <v>8</v>
      </c>
      <c r="HW17">
        <v>0</v>
      </c>
      <c r="HX17">
        <v>7</v>
      </c>
      <c r="HY17">
        <v>0</v>
      </c>
      <c r="HZ17">
        <v>6</v>
      </c>
      <c r="IA17">
        <v>0</v>
      </c>
      <c r="IB17">
        <v>1</v>
      </c>
      <c r="IC17">
        <v>3</v>
      </c>
      <c r="ID17">
        <v>16</v>
      </c>
      <c r="IE17">
        <v>15</v>
      </c>
      <c r="IF17">
        <v>16</v>
      </c>
      <c r="IG17">
        <v>16</v>
      </c>
      <c r="IH17">
        <v>1</v>
      </c>
      <c r="II17">
        <v>0</v>
      </c>
      <c r="IJ17">
        <v>10</v>
      </c>
      <c r="IK17">
        <v>3</v>
      </c>
      <c r="IL17">
        <v>15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2</v>
      </c>
      <c r="IS17">
        <v>0</v>
      </c>
      <c r="IT17">
        <v>5</v>
      </c>
      <c r="IU17">
        <v>0</v>
      </c>
      <c r="IV17">
        <v>0</v>
      </c>
      <c r="IW17">
        <v>1</v>
      </c>
      <c r="IX17">
        <v>16</v>
      </c>
      <c r="IY17">
        <v>13</v>
      </c>
      <c r="IZ17">
        <v>2</v>
      </c>
      <c r="JA17">
        <v>14</v>
      </c>
      <c r="JB17">
        <v>2</v>
      </c>
      <c r="JC17">
        <v>0</v>
      </c>
      <c r="JD17">
        <v>6</v>
      </c>
      <c r="JE17">
        <v>0</v>
      </c>
      <c r="JF17">
        <v>1</v>
      </c>
      <c r="JG17">
        <v>0</v>
      </c>
      <c r="JH17">
        <v>0</v>
      </c>
      <c r="JI17">
        <v>5</v>
      </c>
      <c r="JJ17">
        <v>0</v>
      </c>
      <c r="JK17">
        <v>0</v>
      </c>
      <c r="JL17">
        <v>1</v>
      </c>
      <c r="JM17">
        <v>1</v>
      </c>
      <c r="JN17">
        <v>0</v>
      </c>
      <c r="JO17">
        <v>0</v>
      </c>
      <c r="JP17">
        <v>0</v>
      </c>
      <c r="JQ17">
        <v>0</v>
      </c>
      <c r="JR17">
        <v>8</v>
      </c>
      <c r="JS17">
        <v>2</v>
      </c>
      <c r="JT17">
        <v>0</v>
      </c>
      <c r="JU17">
        <v>0</v>
      </c>
      <c r="JV17">
        <v>0</v>
      </c>
      <c r="JW17">
        <v>0</v>
      </c>
      <c r="JX17">
        <v>1</v>
      </c>
      <c r="JY17">
        <v>1</v>
      </c>
      <c r="JZ17">
        <v>0</v>
      </c>
      <c r="KA17">
        <v>0</v>
      </c>
      <c r="KB17">
        <v>1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1</v>
      </c>
      <c r="KM17">
        <v>0</v>
      </c>
      <c r="KN17">
        <v>0</v>
      </c>
      <c r="KO17">
        <v>1</v>
      </c>
    </row>
    <row r="18" spans="2:301" x14ac:dyDescent="0.3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1</v>
      </c>
      <c r="BO18">
        <v>0</v>
      </c>
      <c r="BP18">
        <v>0</v>
      </c>
      <c r="BQ18">
        <v>0</v>
      </c>
      <c r="BR18">
        <v>2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8</v>
      </c>
      <c r="CM18">
        <v>0</v>
      </c>
      <c r="CN18">
        <v>0</v>
      </c>
      <c r="CO18">
        <v>1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1</v>
      </c>
      <c r="DD18">
        <v>0</v>
      </c>
      <c r="DE18">
        <v>0</v>
      </c>
      <c r="DF18">
        <v>0</v>
      </c>
      <c r="DG18">
        <v>9</v>
      </c>
      <c r="DH18">
        <v>0</v>
      </c>
      <c r="DI18">
        <v>0</v>
      </c>
      <c r="DJ18">
        <v>0</v>
      </c>
      <c r="DK18">
        <v>3</v>
      </c>
      <c r="DL18">
        <v>0</v>
      </c>
      <c r="DM18">
        <v>0</v>
      </c>
      <c r="DN18">
        <v>2</v>
      </c>
      <c r="DO18">
        <v>0</v>
      </c>
      <c r="DP18">
        <v>0</v>
      </c>
      <c r="DQ18">
        <v>0</v>
      </c>
      <c r="DR18">
        <v>12</v>
      </c>
      <c r="DS18">
        <v>0</v>
      </c>
      <c r="DT18">
        <v>6</v>
      </c>
      <c r="DU18">
        <v>2</v>
      </c>
      <c r="DV18">
        <v>0</v>
      </c>
      <c r="DW18">
        <v>0</v>
      </c>
      <c r="DX18">
        <v>2</v>
      </c>
      <c r="DY18">
        <v>0</v>
      </c>
      <c r="DZ18">
        <v>10</v>
      </c>
      <c r="EA18">
        <v>11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15</v>
      </c>
      <c r="EQ18">
        <v>1</v>
      </c>
      <c r="ER18">
        <v>14</v>
      </c>
      <c r="ES18">
        <v>0</v>
      </c>
      <c r="ET18">
        <v>0</v>
      </c>
      <c r="EU18">
        <v>14</v>
      </c>
      <c r="EV18">
        <v>0</v>
      </c>
      <c r="EW18">
        <v>15</v>
      </c>
      <c r="EX18">
        <v>13</v>
      </c>
      <c r="EY18">
        <v>16</v>
      </c>
      <c r="EZ18">
        <v>8</v>
      </c>
      <c r="FA18">
        <v>1</v>
      </c>
      <c r="FB18">
        <v>0</v>
      </c>
      <c r="FC18">
        <v>4</v>
      </c>
      <c r="FD18">
        <v>0</v>
      </c>
      <c r="FE18">
        <v>5</v>
      </c>
      <c r="FF18">
        <v>0</v>
      </c>
      <c r="FG18">
        <v>15</v>
      </c>
      <c r="FH18">
        <v>13</v>
      </c>
      <c r="FI18">
        <v>0</v>
      </c>
      <c r="FJ18">
        <v>0</v>
      </c>
      <c r="FK18">
        <v>0</v>
      </c>
      <c r="FL18">
        <v>0</v>
      </c>
      <c r="FM18">
        <v>16</v>
      </c>
      <c r="FN18">
        <v>0</v>
      </c>
      <c r="FO18">
        <v>0</v>
      </c>
      <c r="FP18">
        <v>0</v>
      </c>
      <c r="FQ18">
        <v>0</v>
      </c>
      <c r="FR18">
        <v>17</v>
      </c>
      <c r="FS18">
        <v>15</v>
      </c>
      <c r="FT18">
        <v>0</v>
      </c>
      <c r="FU18">
        <v>0</v>
      </c>
      <c r="FV18">
        <v>2</v>
      </c>
      <c r="FW18">
        <v>14</v>
      </c>
      <c r="FX18">
        <v>1</v>
      </c>
      <c r="FY18">
        <v>0</v>
      </c>
      <c r="FZ18">
        <v>0</v>
      </c>
      <c r="GA18">
        <v>0</v>
      </c>
      <c r="GB18">
        <v>7</v>
      </c>
      <c r="GC18">
        <v>1</v>
      </c>
      <c r="GD18">
        <v>0</v>
      </c>
      <c r="GE18">
        <v>0</v>
      </c>
      <c r="GF18">
        <v>16</v>
      </c>
      <c r="GG18">
        <v>0</v>
      </c>
      <c r="GH18">
        <v>14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7</v>
      </c>
      <c r="GP18">
        <v>14</v>
      </c>
      <c r="GQ18">
        <v>0</v>
      </c>
      <c r="GR18">
        <v>0</v>
      </c>
      <c r="GS18">
        <v>16</v>
      </c>
      <c r="GT18">
        <v>17</v>
      </c>
      <c r="GU18">
        <v>0</v>
      </c>
      <c r="GV18">
        <v>15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14</v>
      </c>
      <c r="HH18">
        <v>0</v>
      </c>
      <c r="HI18">
        <v>0</v>
      </c>
      <c r="HJ18">
        <v>17</v>
      </c>
      <c r="HK18">
        <v>0</v>
      </c>
      <c r="HL18">
        <v>16</v>
      </c>
      <c r="HM18">
        <v>0</v>
      </c>
      <c r="HN18">
        <v>0</v>
      </c>
      <c r="HO18">
        <v>15</v>
      </c>
      <c r="HP18">
        <v>0</v>
      </c>
      <c r="HQ18">
        <v>0</v>
      </c>
      <c r="HR18">
        <v>0</v>
      </c>
      <c r="HS18">
        <v>0</v>
      </c>
      <c r="HT18">
        <v>16</v>
      </c>
      <c r="HU18">
        <v>0</v>
      </c>
      <c r="HV18">
        <v>9</v>
      </c>
      <c r="HW18">
        <v>0</v>
      </c>
      <c r="HX18">
        <v>8</v>
      </c>
      <c r="HY18">
        <v>0</v>
      </c>
      <c r="HZ18">
        <v>7</v>
      </c>
      <c r="IA18">
        <v>0</v>
      </c>
      <c r="IB18">
        <v>1</v>
      </c>
      <c r="IC18">
        <v>4</v>
      </c>
      <c r="ID18">
        <v>17</v>
      </c>
      <c r="IE18">
        <v>16</v>
      </c>
      <c r="IF18">
        <v>17</v>
      </c>
      <c r="IG18">
        <v>17</v>
      </c>
      <c r="IH18">
        <v>2</v>
      </c>
      <c r="II18">
        <v>0</v>
      </c>
      <c r="IJ18">
        <v>11</v>
      </c>
      <c r="IK18">
        <v>4</v>
      </c>
      <c r="IL18">
        <v>16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3</v>
      </c>
      <c r="IS18">
        <v>0</v>
      </c>
      <c r="IT18">
        <v>6</v>
      </c>
      <c r="IU18">
        <v>0</v>
      </c>
      <c r="IV18">
        <v>0</v>
      </c>
      <c r="IW18">
        <v>1</v>
      </c>
      <c r="IX18">
        <v>17</v>
      </c>
      <c r="IY18">
        <v>14</v>
      </c>
      <c r="IZ18">
        <v>3</v>
      </c>
      <c r="JA18">
        <v>15</v>
      </c>
      <c r="JB18">
        <v>3</v>
      </c>
      <c r="JC18">
        <v>0</v>
      </c>
      <c r="JD18">
        <v>7</v>
      </c>
      <c r="JE18">
        <v>0</v>
      </c>
      <c r="JF18">
        <v>1</v>
      </c>
      <c r="JG18">
        <v>0</v>
      </c>
      <c r="JH18">
        <v>0</v>
      </c>
      <c r="JI18">
        <v>6</v>
      </c>
      <c r="JJ18">
        <v>0</v>
      </c>
      <c r="JK18">
        <v>0</v>
      </c>
      <c r="JL18">
        <v>1</v>
      </c>
      <c r="JM18">
        <v>1</v>
      </c>
      <c r="JN18">
        <v>0</v>
      </c>
      <c r="JO18">
        <v>0</v>
      </c>
      <c r="JP18">
        <v>0</v>
      </c>
      <c r="JQ18">
        <v>0</v>
      </c>
      <c r="JR18">
        <v>9</v>
      </c>
      <c r="JS18">
        <v>3</v>
      </c>
      <c r="JT18">
        <v>0</v>
      </c>
      <c r="JU18">
        <v>0</v>
      </c>
      <c r="JV18">
        <v>0</v>
      </c>
      <c r="JW18">
        <v>0</v>
      </c>
      <c r="JX18">
        <v>1</v>
      </c>
      <c r="JY18">
        <v>1</v>
      </c>
      <c r="JZ18">
        <v>0</v>
      </c>
      <c r="KA18">
        <v>0</v>
      </c>
      <c r="KB18">
        <v>1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1</v>
      </c>
      <c r="KM18">
        <v>0</v>
      </c>
      <c r="KN18">
        <v>0</v>
      </c>
      <c r="KO18">
        <v>1</v>
      </c>
    </row>
    <row r="19" spans="2:301" x14ac:dyDescent="0.3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1</v>
      </c>
      <c r="BO19">
        <v>0</v>
      </c>
      <c r="BP19">
        <v>0</v>
      </c>
      <c r="BQ19">
        <v>0</v>
      </c>
      <c r="BR19">
        <v>2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8</v>
      </c>
      <c r="CM19">
        <v>0</v>
      </c>
      <c r="CN19">
        <v>0</v>
      </c>
      <c r="CO19">
        <v>1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1</v>
      </c>
      <c r="DD19">
        <v>0</v>
      </c>
      <c r="DE19">
        <v>0</v>
      </c>
      <c r="DF19">
        <v>0</v>
      </c>
      <c r="DG19">
        <v>9</v>
      </c>
      <c r="DH19">
        <v>0</v>
      </c>
      <c r="DI19">
        <v>0</v>
      </c>
      <c r="DJ19">
        <v>0</v>
      </c>
      <c r="DK19">
        <v>3</v>
      </c>
      <c r="DL19">
        <v>0</v>
      </c>
      <c r="DM19">
        <v>0</v>
      </c>
      <c r="DN19">
        <v>2</v>
      </c>
      <c r="DO19">
        <v>0</v>
      </c>
      <c r="DP19">
        <v>0</v>
      </c>
      <c r="DQ19">
        <v>0</v>
      </c>
      <c r="DR19">
        <v>12</v>
      </c>
      <c r="DS19">
        <v>0</v>
      </c>
      <c r="DT19">
        <v>6</v>
      </c>
      <c r="DU19">
        <v>2</v>
      </c>
      <c r="DV19">
        <v>0</v>
      </c>
      <c r="DW19">
        <v>0</v>
      </c>
      <c r="DX19">
        <v>2</v>
      </c>
      <c r="DY19">
        <v>0</v>
      </c>
      <c r="DZ19">
        <v>11</v>
      </c>
      <c r="EA19">
        <v>12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16</v>
      </c>
      <c r="EQ19">
        <v>1</v>
      </c>
      <c r="ER19">
        <v>15</v>
      </c>
      <c r="ES19">
        <v>0</v>
      </c>
      <c r="ET19">
        <v>0</v>
      </c>
      <c r="EU19">
        <v>15</v>
      </c>
      <c r="EV19">
        <v>0</v>
      </c>
      <c r="EW19">
        <v>16</v>
      </c>
      <c r="EX19">
        <v>14</v>
      </c>
      <c r="EY19">
        <v>17</v>
      </c>
      <c r="EZ19">
        <v>9</v>
      </c>
      <c r="FA19">
        <v>1</v>
      </c>
      <c r="FB19">
        <v>0</v>
      </c>
      <c r="FC19">
        <v>4</v>
      </c>
      <c r="FD19">
        <v>0</v>
      </c>
      <c r="FE19">
        <v>5</v>
      </c>
      <c r="FF19">
        <v>0</v>
      </c>
      <c r="FG19">
        <v>16</v>
      </c>
      <c r="FH19">
        <v>14</v>
      </c>
      <c r="FI19">
        <v>0</v>
      </c>
      <c r="FJ19">
        <v>0</v>
      </c>
      <c r="FK19">
        <v>0</v>
      </c>
      <c r="FL19">
        <v>0</v>
      </c>
      <c r="FM19">
        <v>17</v>
      </c>
      <c r="FN19">
        <v>0</v>
      </c>
      <c r="FO19">
        <v>0</v>
      </c>
      <c r="FP19">
        <v>0</v>
      </c>
      <c r="FQ19">
        <v>0</v>
      </c>
      <c r="FR19">
        <v>18</v>
      </c>
      <c r="FS19">
        <v>16</v>
      </c>
      <c r="FT19">
        <v>0</v>
      </c>
      <c r="FU19">
        <v>0</v>
      </c>
      <c r="FV19">
        <v>2</v>
      </c>
      <c r="FW19">
        <v>15</v>
      </c>
      <c r="FX19">
        <v>1</v>
      </c>
      <c r="FY19">
        <v>0</v>
      </c>
      <c r="FZ19">
        <v>0</v>
      </c>
      <c r="GA19">
        <v>0</v>
      </c>
      <c r="GB19">
        <v>8</v>
      </c>
      <c r="GC19">
        <v>1</v>
      </c>
      <c r="GD19">
        <v>0</v>
      </c>
      <c r="GE19">
        <v>0</v>
      </c>
      <c r="GF19">
        <v>17</v>
      </c>
      <c r="GG19">
        <v>0</v>
      </c>
      <c r="GH19">
        <v>15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7</v>
      </c>
      <c r="GP19">
        <v>15</v>
      </c>
      <c r="GQ19">
        <v>0</v>
      </c>
      <c r="GR19">
        <v>0</v>
      </c>
      <c r="GS19">
        <v>17</v>
      </c>
      <c r="GT19">
        <v>18</v>
      </c>
      <c r="GU19">
        <v>0</v>
      </c>
      <c r="GV19">
        <v>16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15</v>
      </c>
      <c r="HH19">
        <v>0</v>
      </c>
      <c r="HI19">
        <v>0</v>
      </c>
      <c r="HJ19">
        <v>18</v>
      </c>
      <c r="HK19">
        <v>0</v>
      </c>
      <c r="HL19">
        <v>17</v>
      </c>
      <c r="HM19">
        <v>0</v>
      </c>
      <c r="HN19">
        <v>0</v>
      </c>
      <c r="HO19">
        <v>16</v>
      </c>
      <c r="HP19">
        <v>0</v>
      </c>
      <c r="HQ19">
        <v>0</v>
      </c>
      <c r="HR19">
        <v>0</v>
      </c>
      <c r="HS19">
        <v>0</v>
      </c>
      <c r="HT19">
        <v>17</v>
      </c>
      <c r="HU19">
        <v>0</v>
      </c>
      <c r="HV19">
        <v>10</v>
      </c>
      <c r="HW19">
        <v>0</v>
      </c>
      <c r="HX19">
        <v>8</v>
      </c>
      <c r="HY19">
        <v>0</v>
      </c>
      <c r="HZ19">
        <v>7</v>
      </c>
      <c r="IA19">
        <v>0</v>
      </c>
      <c r="IB19">
        <v>1</v>
      </c>
      <c r="IC19">
        <v>4</v>
      </c>
      <c r="ID19">
        <v>18</v>
      </c>
      <c r="IE19">
        <v>17</v>
      </c>
      <c r="IF19">
        <v>18</v>
      </c>
      <c r="IG19">
        <v>18</v>
      </c>
      <c r="IH19">
        <v>2</v>
      </c>
      <c r="II19">
        <v>0</v>
      </c>
      <c r="IJ19">
        <v>12</v>
      </c>
      <c r="IK19">
        <v>4</v>
      </c>
      <c r="IL19">
        <v>17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3</v>
      </c>
      <c r="IS19">
        <v>0</v>
      </c>
      <c r="IT19">
        <v>7</v>
      </c>
      <c r="IU19">
        <v>0</v>
      </c>
      <c r="IV19">
        <v>0</v>
      </c>
      <c r="IW19">
        <v>1</v>
      </c>
      <c r="IX19">
        <v>18</v>
      </c>
      <c r="IY19">
        <v>15</v>
      </c>
      <c r="IZ19">
        <v>3</v>
      </c>
      <c r="JA19">
        <v>16</v>
      </c>
      <c r="JB19">
        <v>3</v>
      </c>
      <c r="JC19">
        <v>0</v>
      </c>
      <c r="JD19">
        <v>8</v>
      </c>
      <c r="JE19">
        <v>0</v>
      </c>
      <c r="JF19">
        <v>1</v>
      </c>
      <c r="JG19">
        <v>0</v>
      </c>
      <c r="JH19">
        <v>0</v>
      </c>
      <c r="JI19">
        <v>6</v>
      </c>
      <c r="JJ19">
        <v>0</v>
      </c>
      <c r="JK19">
        <v>0</v>
      </c>
      <c r="JL19">
        <v>1</v>
      </c>
      <c r="JM19">
        <v>1</v>
      </c>
      <c r="JN19">
        <v>0</v>
      </c>
      <c r="JO19">
        <v>0</v>
      </c>
      <c r="JP19">
        <v>0</v>
      </c>
      <c r="JQ19">
        <v>0</v>
      </c>
      <c r="JR19">
        <v>10</v>
      </c>
      <c r="JS19">
        <v>3</v>
      </c>
      <c r="JT19">
        <v>0</v>
      </c>
      <c r="JU19">
        <v>0</v>
      </c>
      <c r="JV19">
        <v>0</v>
      </c>
      <c r="JW19">
        <v>0</v>
      </c>
      <c r="JX19">
        <v>1</v>
      </c>
      <c r="JY19">
        <v>1</v>
      </c>
      <c r="JZ19">
        <v>0</v>
      </c>
      <c r="KA19">
        <v>0</v>
      </c>
      <c r="KB19">
        <v>1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1</v>
      </c>
      <c r="KM19">
        <v>0</v>
      </c>
      <c r="KN19">
        <v>0</v>
      </c>
      <c r="KO19">
        <v>1</v>
      </c>
    </row>
    <row r="20" spans="2:301" x14ac:dyDescent="0.3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1</v>
      </c>
      <c r="BO20">
        <v>0</v>
      </c>
      <c r="BP20">
        <v>0</v>
      </c>
      <c r="BQ20">
        <v>0</v>
      </c>
      <c r="BR20">
        <v>2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9</v>
      </c>
      <c r="CM20">
        <v>0</v>
      </c>
      <c r="CN20">
        <v>0</v>
      </c>
      <c r="CO20">
        <v>1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1</v>
      </c>
      <c r="DD20">
        <v>0</v>
      </c>
      <c r="DE20">
        <v>0</v>
      </c>
      <c r="DF20">
        <v>0</v>
      </c>
      <c r="DG20">
        <v>10</v>
      </c>
      <c r="DH20">
        <v>0</v>
      </c>
      <c r="DI20">
        <v>0</v>
      </c>
      <c r="DJ20">
        <v>0</v>
      </c>
      <c r="DK20">
        <v>4</v>
      </c>
      <c r="DL20">
        <v>0</v>
      </c>
      <c r="DM20">
        <v>0</v>
      </c>
      <c r="DN20">
        <v>2</v>
      </c>
      <c r="DO20">
        <v>0</v>
      </c>
      <c r="DP20">
        <v>0</v>
      </c>
      <c r="DQ20">
        <v>0</v>
      </c>
      <c r="DR20">
        <v>13</v>
      </c>
      <c r="DS20">
        <v>0</v>
      </c>
      <c r="DT20">
        <v>7</v>
      </c>
      <c r="DU20">
        <v>3</v>
      </c>
      <c r="DV20">
        <v>0</v>
      </c>
      <c r="DW20">
        <v>0</v>
      </c>
      <c r="DX20">
        <v>3</v>
      </c>
      <c r="DY20">
        <v>0</v>
      </c>
      <c r="DZ20">
        <v>12</v>
      </c>
      <c r="EA20">
        <v>13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17</v>
      </c>
      <c r="EQ20">
        <v>1</v>
      </c>
      <c r="ER20">
        <v>16</v>
      </c>
      <c r="ES20">
        <v>0</v>
      </c>
      <c r="ET20">
        <v>0</v>
      </c>
      <c r="EU20">
        <v>16</v>
      </c>
      <c r="EV20">
        <v>0</v>
      </c>
      <c r="EW20">
        <v>17</v>
      </c>
      <c r="EX20">
        <v>15</v>
      </c>
      <c r="EY20">
        <v>18</v>
      </c>
      <c r="EZ20">
        <v>10</v>
      </c>
      <c r="FA20">
        <v>1</v>
      </c>
      <c r="FB20">
        <v>0</v>
      </c>
      <c r="FC20">
        <v>5</v>
      </c>
      <c r="FD20">
        <v>0</v>
      </c>
      <c r="FE20">
        <v>6</v>
      </c>
      <c r="FF20">
        <v>0</v>
      </c>
      <c r="FG20">
        <v>17</v>
      </c>
      <c r="FH20">
        <v>15</v>
      </c>
      <c r="FI20">
        <v>0</v>
      </c>
      <c r="FJ20">
        <v>0</v>
      </c>
      <c r="FK20">
        <v>0</v>
      </c>
      <c r="FL20">
        <v>0</v>
      </c>
      <c r="FM20">
        <v>18</v>
      </c>
      <c r="FN20">
        <v>0</v>
      </c>
      <c r="FO20">
        <v>0</v>
      </c>
      <c r="FP20">
        <v>0</v>
      </c>
      <c r="FQ20">
        <v>0</v>
      </c>
      <c r="FR20">
        <v>19</v>
      </c>
      <c r="FS20">
        <v>17</v>
      </c>
      <c r="FT20">
        <v>0</v>
      </c>
      <c r="FU20">
        <v>0</v>
      </c>
      <c r="FV20">
        <v>3</v>
      </c>
      <c r="FW20">
        <v>16</v>
      </c>
      <c r="FX20">
        <v>1</v>
      </c>
      <c r="FY20">
        <v>0</v>
      </c>
      <c r="FZ20">
        <v>0</v>
      </c>
      <c r="GA20">
        <v>0</v>
      </c>
      <c r="GB20">
        <v>8</v>
      </c>
      <c r="GC20">
        <v>1</v>
      </c>
      <c r="GD20">
        <v>0</v>
      </c>
      <c r="GE20">
        <v>0</v>
      </c>
      <c r="GF20">
        <v>18</v>
      </c>
      <c r="GG20">
        <v>0</v>
      </c>
      <c r="GH20">
        <v>16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7</v>
      </c>
      <c r="GP20">
        <v>16</v>
      </c>
      <c r="GQ20">
        <v>0</v>
      </c>
      <c r="GR20">
        <v>0</v>
      </c>
      <c r="GS20">
        <v>18</v>
      </c>
      <c r="GT20">
        <v>19</v>
      </c>
      <c r="GU20">
        <v>0</v>
      </c>
      <c r="GV20">
        <v>17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15</v>
      </c>
      <c r="HH20">
        <v>0</v>
      </c>
      <c r="HI20">
        <v>0</v>
      </c>
      <c r="HJ20">
        <v>19</v>
      </c>
      <c r="HK20">
        <v>0</v>
      </c>
      <c r="HL20">
        <v>18</v>
      </c>
      <c r="HM20">
        <v>0</v>
      </c>
      <c r="HN20">
        <v>0</v>
      </c>
      <c r="HO20">
        <v>16</v>
      </c>
      <c r="HP20">
        <v>0</v>
      </c>
      <c r="HQ20">
        <v>0</v>
      </c>
      <c r="HR20">
        <v>0</v>
      </c>
      <c r="HS20">
        <v>0</v>
      </c>
      <c r="HT20">
        <v>18</v>
      </c>
      <c r="HU20">
        <v>0</v>
      </c>
      <c r="HV20">
        <v>10</v>
      </c>
      <c r="HW20">
        <v>0</v>
      </c>
      <c r="HX20">
        <v>8</v>
      </c>
      <c r="HY20">
        <v>0</v>
      </c>
      <c r="HZ20">
        <v>7</v>
      </c>
      <c r="IA20">
        <v>0</v>
      </c>
      <c r="IB20">
        <v>1</v>
      </c>
      <c r="IC20">
        <v>4</v>
      </c>
      <c r="ID20">
        <v>19</v>
      </c>
      <c r="IE20">
        <v>18</v>
      </c>
      <c r="IF20">
        <v>19</v>
      </c>
      <c r="IG20">
        <v>19</v>
      </c>
      <c r="IH20">
        <v>2</v>
      </c>
      <c r="II20">
        <v>0</v>
      </c>
      <c r="IJ20">
        <v>12</v>
      </c>
      <c r="IK20">
        <v>4</v>
      </c>
      <c r="IL20">
        <v>18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3</v>
      </c>
      <c r="IS20">
        <v>0</v>
      </c>
      <c r="IT20">
        <v>7</v>
      </c>
      <c r="IU20">
        <v>0</v>
      </c>
      <c r="IV20">
        <v>0</v>
      </c>
      <c r="IW20">
        <v>1</v>
      </c>
      <c r="IX20">
        <v>19</v>
      </c>
      <c r="IY20">
        <v>15</v>
      </c>
      <c r="IZ20">
        <v>3</v>
      </c>
      <c r="JA20">
        <v>16</v>
      </c>
      <c r="JB20">
        <v>3</v>
      </c>
      <c r="JC20">
        <v>0</v>
      </c>
      <c r="JD20">
        <v>8</v>
      </c>
      <c r="JE20">
        <v>0</v>
      </c>
      <c r="JF20">
        <v>1</v>
      </c>
      <c r="JG20">
        <v>0</v>
      </c>
      <c r="JH20">
        <v>0</v>
      </c>
      <c r="JI20">
        <v>6</v>
      </c>
      <c r="JJ20">
        <v>0</v>
      </c>
      <c r="JK20">
        <v>0</v>
      </c>
      <c r="JL20">
        <v>1</v>
      </c>
      <c r="JM20">
        <v>1</v>
      </c>
      <c r="JN20">
        <v>0</v>
      </c>
      <c r="JO20">
        <v>0</v>
      </c>
      <c r="JP20">
        <v>0</v>
      </c>
      <c r="JQ20">
        <v>0</v>
      </c>
      <c r="JR20">
        <v>10</v>
      </c>
      <c r="JS20">
        <v>3</v>
      </c>
      <c r="JT20">
        <v>0</v>
      </c>
      <c r="JU20">
        <v>0</v>
      </c>
      <c r="JV20">
        <v>0</v>
      </c>
      <c r="JW20">
        <v>0</v>
      </c>
      <c r="JX20">
        <v>1</v>
      </c>
      <c r="JY20">
        <v>1</v>
      </c>
      <c r="JZ20">
        <v>0</v>
      </c>
      <c r="KA20">
        <v>0</v>
      </c>
      <c r="KB20">
        <v>1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1</v>
      </c>
      <c r="KM20">
        <v>0</v>
      </c>
      <c r="KN20">
        <v>0</v>
      </c>
      <c r="KO20">
        <v>1</v>
      </c>
    </row>
    <row r="21" spans="2:301" x14ac:dyDescent="0.3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1</v>
      </c>
      <c r="BO21">
        <v>0</v>
      </c>
      <c r="BP21">
        <v>0</v>
      </c>
      <c r="BQ21">
        <v>0</v>
      </c>
      <c r="BR21">
        <v>2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9</v>
      </c>
      <c r="CM21">
        <v>0</v>
      </c>
      <c r="CN21">
        <v>0</v>
      </c>
      <c r="CO21">
        <v>1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1</v>
      </c>
      <c r="DD21">
        <v>0</v>
      </c>
      <c r="DE21">
        <v>0</v>
      </c>
      <c r="DF21">
        <v>0</v>
      </c>
      <c r="DG21">
        <v>11</v>
      </c>
      <c r="DH21">
        <v>0</v>
      </c>
      <c r="DI21">
        <v>0</v>
      </c>
      <c r="DJ21">
        <v>0</v>
      </c>
      <c r="DK21">
        <v>5</v>
      </c>
      <c r="DL21">
        <v>0</v>
      </c>
      <c r="DM21">
        <v>0</v>
      </c>
      <c r="DN21">
        <v>2</v>
      </c>
      <c r="DO21">
        <v>0</v>
      </c>
      <c r="DP21">
        <v>0</v>
      </c>
      <c r="DQ21">
        <v>0</v>
      </c>
      <c r="DR21">
        <v>14</v>
      </c>
      <c r="DS21">
        <v>0</v>
      </c>
      <c r="DT21">
        <v>7</v>
      </c>
      <c r="DU21">
        <v>3</v>
      </c>
      <c r="DV21">
        <v>0</v>
      </c>
      <c r="DW21">
        <v>0</v>
      </c>
      <c r="DX21">
        <v>3</v>
      </c>
      <c r="DY21">
        <v>0</v>
      </c>
      <c r="DZ21">
        <v>13</v>
      </c>
      <c r="EA21">
        <v>14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18</v>
      </c>
      <c r="EQ21">
        <v>1</v>
      </c>
      <c r="ER21">
        <v>17</v>
      </c>
      <c r="ES21">
        <v>0</v>
      </c>
      <c r="ET21">
        <v>0</v>
      </c>
      <c r="EU21">
        <v>17</v>
      </c>
      <c r="EV21">
        <v>0</v>
      </c>
      <c r="EW21">
        <v>18</v>
      </c>
      <c r="EX21">
        <v>16</v>
      </c>
      <c r="EY21">
        <v>19</v>
      </c>
      <c r="EZ21">
        <v>11</v>
      </c>
      <c r="FA21">
        <v>1</v>
      </c>
      <c r="FB21">
        <v>0</v>
      </c>
      <c r="FC21">
        <v>5</v>
      </c>
      <c r="FD21">
        <v>0</v>
      </c>
      <c r="FE21">
        <v>7</v>
      </c>
      <c r="FF21">
        <v>0</v>
      </c>
      <c r="FG21">
        <v>18</v>
      </c>
      <c r="FH21">
        <v>16</v>
      </c>
      <c r="FI21">
        <v>0</v>
      </c>
      <c r="FJ21">
        <v>0</v>
      </c>
      <c r="FK21">
        <v>0</v>
      </c>
      <c r="FL21">
        <v>0</v>
      </c>
      <c r="FM21">
        <v>19</v>
      </c>
      <c r="FN21">
        <v>0</v>
      </c>
      <c r="FO21">
        <v>0</v>
      </c>
      <c r="FP21">
        <v>0</v>
      </c>
      <c r="FQ21">
        <v>0</v>
      </c>
      <c r="FR21">
        <v>20</v>
      </c>
      <c r="FS21">
        <v>18</v>
      </c>
      <c r="FT21">
        <v>0</v>
      </c>
      <c r="FU21">
        <v>0</v>
      </c>
      <c r="FV21">
        <v>3</v>
      </c>
      <c r="FW21">
        <v>17</v>
      </c>
      <c r="FX21">
        <v>1</v>
      </c>
      <c r="FY21">
        <v>0</v>
      </c>
      <c r="FZ21">
        <v>0</v>
      </c>
      <c r="GA21">
        <v>0</v>
      </c>
      <c r="GB21">
        <v>9</v>
      </c>
      <c r="GC21">
        <v>1</v>
      </c>
      <c r="GD21">
        <v>0</v>
      </c>
      <c r="GE21">
        <v>0</v>
      </c>
      <c r="GF21">
        <v>19</v>
      </c>
      <c r="GG21">
        <v>0</v>
      </c>
      <c r="GH21">
        <v>17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7</v>
      </c>
      <c r="GP21">
        <v>17</v>
      </c>
      <c r="GQ21">
        <v>0</v>
      </c>
      <c r="GR21">
        <v>0</v>
      </c>
      <c r="GS21">
        <v>19</v>
      </c>
      <c r="GT21">
        <v>20</v>
      </c>
      <c r="GU21">
        <v>0</v>
      </c>
      <c r="GV21">
        <v>18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16</v>
      </c>
      <c r="HH21">
        <v>0</v>
      </c>
      <c r="HI21">
        <v>0</v>
      </c>
      <c r="HJ21">
        <v>20</v>
      </c>
      <c r="HK21">
        <v>0</v>
      </c>
      <c r="HL21">
        <v>19</v>
      </c>
      <c r="HM21">
        <v>0</v>
      </c>
      <c r="HN21">
        <v>0</v>
      </c>
      <c r="HO21">
        <v>17</v>
      </c>
      <c r="HP21">
        <v>0</v>
      </c>
      <c r="HQ21">
        <v>0</v>
      </c>
      <c r="HR21">
        <v>0</v>
      </c>
      <c r="HS21">
        <v>0</v>
      </c>
      <c r="HT21">
        <v>19</v>
      </c>
      <c r="HU21">
        <v>0</v>
      </c>
      <c r="HV21">
        <v>10</v>
      </c>
      <c r="HW21">
        <v>0</v>
      </c>
      <c r="HX21">
        <v>8</v>
      </c>
      <c r="HY21">
        <v>0</v>
      </c>
      <c r="HZ21">
        <v>7</v>
      </c>
      <c r="IA21">
        <v>0</v>
      </c>
      <c r="IB21">
        <v>1</v>
      </c>
      <c r="IC21">
        <v>4</v>
      </c>
      <c r="ID21">
        <v>20</v>
      </c>
      <c r="IE21">
        <v>19</v>
      </c>
      <c r="IF21">
        <v>20</v>
      </c>
      <c r="IG21">
        <v>20</v>
      </c>
      <c r="IH21">
        <v>2</v>
      </c>
      <c r="II21">
        <v>0</v>
      </c>
      <c r="IJ21">
        <v>13</v>
      </c>
      <c r="IK21">
        <v>4</v>
      </c>
      <c r="IL21">
        <v>19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3</v>
      </c>
      <c r="IS21">
        <v>0</v>
      </c>
      <c r="IT21">
        <v>7</v>
      </c>
      <c r="IU21">
        <v>0</v>
      </c>
      <c r="IV21">
        <v>0</v>
      </c>
      <c r="IW21">
        <v>1</v>
      </c>
      <c r="IX21">
        <v>20</v>
      </c>
      <c r="IY21">
        <v>16</v>
      </c>
      <c r="IZ21">
        <v>3</v>
      </c>
      <c r="JA21">
        <v>17</v>
      </c>
      <c r="JB21">
        <v>3</v>
      </c>
      <c r="JC21">
        <v>0</v>
      </c>
      <c r="JD21">
        <v>8</v>
      </c>
      <c r="JE21">
        <v>0</v>
      </c>
      <c r="JF21">
        <v>1</v>
      </c>
      <c r="JG21">
        <v>0</v>
      </c>
      <c r="JH21">
        <v>0</v>
      </c>
      <c r="JI21">
        <v>6</v>
      </c>
      <c r="JJ21">
        <v>0</v>
      </c>
      <c r="JK21">
        <v>0</v>
      </c>
      <c r="JL21">
        <v>1</v>
      </c>
      <c r="JM21">
        <v>1</v>
      </c>
      <c r="JN21">
        <v>0</v>
      </c>
      <c r="JO21">
        <v>0</v>
      </c>
      <c r="JP21">
        <v>0</v>
      </c>
      <c r="JQ21">
        <v>0</v>
      </c>
      <c r="JR21">
        <v>10</v>
      </c>
      <c r="JS21">
        <v>3</v>
      </c>
      <c r="JT21">
        <v>0</v>
      </c>
      <c r="JU21">
        <v>0</v>
      </c>
      <c r="JV21">
        <v>0</v>
      </c>
      <c r="JW21">
        <v>0</v>
      </c>
      <c r="JX21">
        <v>1</v>
      </c>
      <c r="JY21">
        <v>1</v>
      </c>
      <c r="JZ21">
        <v>0</v>
      </c>
      <c r="KA21">
        <v>0</v>
      </c>
      <c r="KB21">
        <v>1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1</v>
      </c>
      <c r="KM21">
        <v>0</v>
      </c>
      <c r="KN21">
        <v>0</v>
      </c>
      <c r="KO21">
        <v>1</v>
      </c>
    </row>
    <row r="22" spans="2:301" x14ac:dyDescent="0.3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1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1</v>
      </c>
      <c r="BO22">
        <v>0</v>
      </c>
      <c r="BP22">
        <v>0</v>
      </c>
      <c r="BQ22">
        <v>0</v>
      </c>
      <c r="BR22">
        <v>2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9</v>
      </c>
      <c r="CM22">
        <v>0</v>
      </c>
      <c r="CN22">
        <v>0</v>
      </c>
      <c r="CO22">
        <v>1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1</v>
      </c>
      <c r="DD22">
        <v>0</v>
      </c>
      <c r="DE22">
        <v>0</v>
      </c>
      <c r="DF22">
        <v>0</v>
      </c>
      <c r="DG22">
        <v>11</v>
      </c>
      <c r="DH22">
        <v>0</v>
      </c>
      <c r="DI22">
        <v>0</v>
      </c>
      <c r="DJ22">
        <v>0</v>
      </c>
      <c r="DK22">
        <v>5</v>
      </c>
      <c r="DL22">
        <v>0</v>
      </c>
      <c r="DM22">
        <v>0</v>
      </c>
      <c r="DN22">
        <v>2</v>
      </c>
      <c r="DO22">
        <v>0</v>
      </c>
      <c r="DP22">
        <v>0</v>
      </c>
      <c r="DQ22">
        <v>0</v>
      </c>
      <c r="DR22">
        <v>15</v>
      </c>
      <c r="DS22">
        <v>0</v>
      </c>
      <c r="DT22">
        <v>7</v>
      </c>
      <c r="DU22">
        <v>3</v>
      </c>
      <c r="DV22">
        <v>0</v>
      </c>
      <c r="DW22">
        <v>0</v>
      </c>
      <c r="DX22">
        <v>3</v>
      </c>
      <c r="DY22">
        <v>0</v>
      </c>
      <c r="DZ22">
        <v>14</v>
      </c>
      <c r="EA22">
        <v>15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19</v>
      </c>
      <c r="EQ22">
        <v>1</v>
      </c>
      <c r="ER22">
        <v>18</v>
      </c>
      <c r="ES22">
        <v>0</v>
      </c>
      <c r="ET22">
        <v>0</v>
      </c>
      <c r="EU22">
        <v>18</v>
      </c>
      <c r="EV22">
        <v>0</v>
      </c>
      <c r="EW22">
        <v>19</v>
      </c>
      <c r="EX22">
        <v>17</v>
      </c>
      <c r="EY22">
        <v>20</v>
      </c>
      <c r="EZ22">
        <v>11</v>
      </c>
      <c r="FA22">
        <v>1</v>
      </c>
      <c r="FB22">
        <v>0</v>
      </c>
      <c r="FC22">
        <v>5</v>
      </c>
      <c r="FD22">
        <v>0</v>
      </c>
      <c r="FE22">
        <v>7</v>
      </c>
      <c r="FF22">
        <v>0</v>
      </c>
      <c r="FG22">
        <v>19</v>
      </c>
      <c r="FH22">
        <v>17</v>
      </c>
      <c r="FI22">
        <v>0</v>
      </c>
      <c r="FJ22">
        <v>0</v>
      </c>
      <c r="FK22">
        <v>0</v>
      </c>
      <c r="FL22">
        <v>0</v>
      </c>
      <c r="FM22">
        <v>20</v>
      </c>
      <c r="FN22">
        <v>0</v>
      </c>
      <c r="FO22">
        <v>0</v>
      </c>
      <c r="FP22">
        <v>0</v>
      </c>
      <c r="FQ22">
        <v>0</v>
      </c>
      <c r="FR22">
        <v>21</v>
      </c>
      <c r="FS22">
        <v>19</v>
      </c>
      <c r="FT22">
        <v>0</v>
      </c>
      <c r="FU22">
        <v>0</v>
      </c>
      <c r="FV22">
        <v>3</v>
      </c>
      <c r="FW22">
        <v>18</v>
      </c>
      <c r="FX22">
        <v>1</v>
      </c>
      <c r="FY22">
        <v>0</v>
      </c>
      <c r="FZ22">
        <v>0</v>
      </c>
      <c r="GA22">
        <v>0</v>
      </c>
      <c r="GB22">
        <v>9</v>
      </c>
      <c r="GC22">
        <v>1</v>
      </c>
      <c r="GD22">
        <v>0</v>
      </c>
      <c r="GE22">
        <v>0</v>
      </c>
      <c r="GF22">
        <v>20</v>
      </c>
      <c r="GG22">
        <v>0</v>
      </c>
      <c r="GH22">
        <v>18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8</v>
      </c>
      <c r="GP22">
        <v>18</v>
      </c>
      <c r="GQ22">
        <v>0</v>
      </c>
      <c r="GR22">
        <v>0</v>
      </c>
      <c r="GS22">
        <v>20</v>
      </c>
      <c r="GT22">
        <v>21</v>
      </c>
      <c r="GU22">
        <v>0</v>
      </c>
      <c r="GV22">
        <v>19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17</v>
      </c>
      <c r="HH22">
        <v>0</v>
      </c>
      <c r="HI22">
        <v>0</v>
      </c>
      <c r="HJ22">
        <v>21</v>
      </c>
      <c r="HK22">
        <v>0</v>
      </c>
      <c r="HL22">
        <v>20</v>
      </c>
      <c r="HM22">
        <v>0</v>
      </c>
      <c r="HN22">
        <v>0</v>
      </c>
      <c r="HO22">
        <v>18</v>
      </c>
      <c r="HP22">
        <v>0</v>
      </c>
      <c r="HQ22">
        <v>0</v>
      </c>
      <c r="HR22">
        <v>0</v>
      </c>
      <c r="HS22">
        <v>0</v>
      </c>
      <c r="HT22">
        <v>20</v>
      </c>
      <c r="HU22">
        <v>0</v>
      </c>
      <c r="HV22">
        <v>11</v>
      </c>
      <c r="HW22">
        <v>0</v>
      </c>
      <c r="HX22">
        <v>9</v>
      </c>
      <c r="HY22">
        <v>0</v>
      </c>
      <c r="HZ22">
        <v>7</v>
      </c>
      <c r="IA22">
        <v>0</v>
      </c>
      <c r="IB22">
        <v>1</v>
      </c>
      <c r="IC22">
        <v>4</v>
      </c>
      <c r="ID22">
        <v>21</v>
      </c>
      <c r="IE22">
        <v>20</v>
      </c>
      <c r="IF22">
        <v>21</v>
      </c>
      <c r="IG22">
        <v>21</v>
      </c>
      <c r="IH22">
        <v>2</v>
      </c>
      <c r="II22">
        <v>0</v>
      </c>
      <c r="IJ22">
        <v>14</v>
      </c>
      <c r="IK22">
        <v>4</v>
      </c>
      <c r="IL22">
        <v>20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3</v>
      </c>
      <c r="IS22">
        <v>0</v>
      </c>
      <c r="IT22">
        <v>7</v>
      </c>
      <c r="IU22">
        <v>0</v>
      </c>
      <c r="IV22">
        <v>0</v>
      </c>
      <c r="IW22">
        <v>1</v>
      </c>
      <c r="IX22">
        <v>21</v>
      </c>
      <c r="IY22">
        <v>17</v>
      </c>
      <c r="IZ22">
        <v>3</v>
      </c>
      <c r="JA22">
        <v>18</v>
      </c>
      <c r="JB22">
        <v>3</v>
      </c>
      <c r="JC22">
        <v>0</v>
      </c>
      <c r="JD22">
        <v>9</v>
      </c>
      <c r="JE22">
        <v>0</v>
      </c>
      <c r="JF22">
        <v>1</v>
      </c>
      <c r="JG22">
        <v>0</v>
      </c>
      <c r="JH22">
        <v>0</v>
      </c>
      <c r="JI22">
        <v>6</v>
      </c>
      <c r="JJ22">
        <v>0</v>
      </c>
      <c r="JK22">
        <v>0</v>
      </c>
      <c r="JL22">
        <v>1</v>
      </c>
      <c r="JM22">
        <v>1</v>
      </c>
      <c r="JN22">
        <v>0</v>
      </c>
      <c r="JO22">
        <v>0</v>
      </c>
      <c r="JP22">
        <v>0</v>
      </c>
      <c r="JQ22">
        <v>0</v>
      </c>
      <c r="JR22">
        <v>11</v>
      </c>
      <c r="JS22">
        <v>3</v>
      </c>
      <c r="JT22">
        <v>0</v>
      </c>
      <c r="JU22">
        <v>0</v>
      </c>
      <c r="JV22">
        <v>0</v>
      </c>
      <c r="JW22">
        <v>0</v>
      </c>
      <c r="JX22">
        <v>1</v>
      </c>
      <c r="JY22">
        <v>1</v>
      </c>
      <c r="JZ22">
        <v>0</v>
      </c>
      <c r="KA22">
        <v>0</v>
      </c>
      <c r="KB22">
        <v>1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1</v>
      </c>
      <c r="KM22">
        <v>0</v>
      </c>
      <c r="KN22">
        <v>0</v>
      </c>
      <c r="KO22">
        <v>1</v>
      </c>
    </row>
    <row r="23" spans="2:301" x14ac:dyDescent="0.3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1</v>
      </c>
      <c r="BO23">
        <v>0</v>
      </c>
      <c r="BP23">
        <v>0</v>
      </c>
      <c r="BQ23">
        <v>0</v>
      </c>
      <c r="BR23">
        <v>2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10</v>
      </c>
      <c r="CM23">
        <v>0</v>
      </c>
      <c r="CN23">
        <v>0</v>
      </c>
      <c r="CO23">
        <v>1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1</v>
      </c>
      <c r="DD23">
        <v>0</v>
      </c>
      <c r="DE23">
        <v>0</v>
      </c>
      <c r="DF23">
        <v>0</v>
      </c>
      <c r="DG23">
        <v>12</v>
      </c>
      <c r="DH23">
        <v>0</v>
      </c>
      <c r="DI23">
        <v>0</v>
      </c>
      <c r="DJ23">
        <v>0</v>
      </c>
      <c r="DK23">
        <v>5</v>
      </c>
      <c r="DL23">
        <v>0</v>
      </c>
      <c r="DM23">
        <v>0</v>
      </c>
      <c r="DN23">
        <v>2</v>
      </c>
      <c r="DO23">
        <v>0</v>
      </c>
      <c r="DP23">
        <v>0</v>
      </c>
      <c r="DQ23">
        <v>0</v>
      </c>
      <c r="DR23">
        <v>16</v>
      </c>
      <c r="DS23">
        <v>0</v>
      </c>
      <c r="DT23">
        <v>7</v>
      </c>
      <c r="DU23">
        <v>3</v>
      </c>
      <c r="DV23">
        <v>0</v>
      </c>
      <c r="DW23">
        <v>0</v>
      </c>
      <c r="DX23">
        <v>3</v>
      </c>
      <c r="DY23">
        <v>0</v>
      </c>
      <c r="DZ23">
        <v>15</v>
      </c>
      <c r="EA23">
        <v>16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20</v>
      </c>
      <c r="EQ23">
        <v>1</v>
      </c>
      <c r="ER23">
        <v>19</v>
      </c>
      <c r="ES23">
        <v>0</v>
      </c>
      <c r="ET23">
        <v>0</v>
      </c>
      <c r="EU23">
        <v>19</v>
      </c>
      <c r="EV23">
        <v>0</v>
      </c>
      <c r="EW23">
        <v>20</v>
      </c>
      <c r="EX23">
        <v>18</v>
      </c>
      <c r="EY23">
        <v>21</v>
      </c>
      <c r="EZ23">
        <v>12</v>
      </c>
      <c r="FA23">
        <v>1</v>
      </c>
      <c r="FB23">
        <v>0</v>
      </c>
      <c r="FC23">
        <v>5</v>
      </c>
      <c r="FD23">
        <v>0</v>
      </c>
      <c r="FE23">
        <v>7</v>
      </c>
      <c r="FF23">
        <v>0</v>
      </c>
      <c r="FG23">
        <v>20</v>
      </c>
      <c r="FH23">
        <v>18</v>
      </c>
      <c r="FI23">
        <v>0</v>
      </c>
      <c r="FJ23">
        <v>0</v>
      </c>
      <c r="FK23">
        <v>0</v>
      </c>
      <c r="FL23">
        <v>0</v>
      </c>
      <c r="FM23">
        <v>21</v>
      </c>
      <c r="FN23">
        <v>0</v>
      </c>
      <c r="FO23">
        <v>0</v>
      </c>
      <c r="FP23">
        <v>0</v>
      </c>
      <c r="FQ23">
        <v>0</v>
      </c>
      <c r="FR23">
        <v>22</v>
      </c>
      <c r="FS23">
        <v>20</v>
      </c>
      <c r="FT23">
        <v>0</v>
      </c>
      <c r="FU23">
        <v>0</v>
      </c>
      <c r="FV23">
        <v>3</v>
      </c>
      <c r="FW23">
        <v>19</v>
      </c>
      <c r="FX23">
        <v>1</v>
      </c>
      <c r="FY23">
        <v>0</v>
      </c>
      <c r="FZ23">
        <v>0</v>
      </c>
      <c r="GA23">
        <v>0</v>
      </c>
      <c r="GB23">
        <v>10</v>
      </c>
      <c r="GC23">
        <v>1</v>
      </c>
      <c r="GD23">
        <v>0</v>
      </c>
      <c r="GE23">
        <v>0</v>
      </c>
      <c r="GF23">
        <v>21</v>
      </c>
      <c r="GG23">
        <v>0</v>
      </c>
      <c r="GH23">
        <v>19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8</v>
      </c>
      <c r="GP23">
        <v>19</v>
      </c>
      <c r="GQ23">
        <v>0</v>
      </c>
      <c r="GR23">
        <v>0</v>
      </c>
      <c r="GS23">
        <v>21</v>
      </c>
      <c r="GT23">
        <v>22</v>
      </c>
      <c r="GU23">
        <v>0</v>
      </c>
      <c r="GV23">
        <v>20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18</v>
      </c>
      <c r="HH23">
        <v>0</v>
      </c>
      <c r="HI23">
        <v>0</v>
      </c>
      <c r="HJ23">
        <v>22</v>
      </c>
      <c r="HK23">
        <v>0</v>
      </c>
      <c r="HL23">
        <v>21</v>
      </c>
      <c r="HM23">
        <v>0</v>
      </c>
      <c r="HN23">
        <v>0</v>
      </c>
      <c r="HO23">
        <v>19</v>
      </c>
      <c r="HP23">
        <v>0</v>
      </c>
      <c r="HQ23">
        <v>0</v>
      </c>
      <c r="HR23">
        <v>0</v>
      </c>
      <c r="HS23">
        <v>0</v>
      </c>
      <c r="HT23">
        <v>21</v>
      </c>
      <c r="HU23">
        <v>0</v>
      </c>
      <c r="HV23">
        <v>11</v>
      </c>
      <c r="HW23">
        <v>0</v>
      </c>
      <c r="HX23">
        <v>9</v>
      </c>
      <c r="HY23">
        <v>0</v>
      </c>
      <c r="HZ23">
        <v>7</v>
      </c>
      <c r="IA23">
        <v>0</v>
      </c>
      <c r="IB23">
        <v>1</v>
      </c>
      <c r="IC23">
        <v>4</v>
      </c>
      <c r="ID23">
        <v>22</v>
      </c>
      <c r="IE23">
        <v>21</v>
      </c>
      <c r="IF23">
        <v>22</v>
      </c>
      <c r="IG23">
        <v>22</v>
      </c>
      <c r="IH23">
        <v>2</v>
      </c>
      <c r="II23">
        <v>0</v>
      </c>
      <c r="IJ23">
        <v>15</v>
      </c>
      <c r="IK23">
        <v>4</v>
      </c>
      <c r="IL23">
        <v>21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3</v>
      </c>
      <c r="IS23">
        <v>0</v>
      </c>
      <c r="IT23">
        <v>7</v>
      </c>
      <c r="IU23">
        <v>0</v>
      </c>
      <c r="IV23">
        <v>0</v>
      </c>
      <c r="IW23">
        <v>1</v>
      </c>
      <c r="IX23">
        <v>22</v>
      </c>
      <c r="IY23">
        <v>18</v>
      </c>
      <c r="IZ23">
        <v>3</v>
      </c>
      <c r="JA23">
        <v>19</v>
      </c>
      <c r="JB23">
        <v>3</v>
      </c>
      <c r="JC23">
        <v>0</v>
      </c>
      <c r="JD23">
        <v>9</v>
      </c>
      <c r="JE23">
        <v>0</v>
      </c>
      <c r="JF23">
        <v>1</v>
      </c>
      <c r="JG23">
        <v>0</v>
      </c>
      <c r="JH23">
        <v>0</v>
      </c>
      <c r="JI23">
        <v>6</v>
      </c>
      <c r="JJ23">
        <v>0</v>
      </c>
      <c r="JK23">
        <v>0</v>
      </c>
      <c r="JL23">
        <v>1</v>
      </c>
      <c r="JM23">
        <v>1</v>
      </c>
      <c r="JN23">
        <v>0</v>
      </c>
      <c r="JO23">
        <v>0</v>
      </c>
      <c r="JP23">
        <v>0</v>
      </c>
      <c r="JQ23">
        <v>0</v>
      </c>
      <c r="JR23">
        <v>12</v>
      </c>
      <c r="JS23">
        <v>3</v>
      </c>
      <c r="JT23">
        <v>0</v>
      </c>
      <c r="JU23">
        <v>0</v>
      </c>
      <c r="JV23">
        <v>0</v>
      </c>
      <c r="JW23">
        <v>0</v>
      </c>
      <c r="JX23">
        <v>1</v>
      </c>
      <c r="JY23">
        <v>1</v>
      </c>
      <c r="JZ23">
        <v>0</v>
      </c>
      <c r="KA23">
        <v>0</v>
      </c>
      <c r="KB23">
        <v>1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1</v>
      </c>
      <c r="KM23">
        <v>0</v>
      </c>
      <c r="KN23">
        <v>0</v>
      </c>
      <c r="KO23">
        <v>1</v>
      </c>
    </row>
    <row r="24" spans="2:301" x14ac:dyDescent="0.3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2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2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2</v>
      </c>
      <c r="BO24">
        <v>0</v>
      </c>
      <c r="BP24">
        <v>0</v>
      </c>
      <c r="BQ24">
        <v>0</v>
      </c>
      <c r="BR24">
        <v>2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10</v>
      </c>
      <c r="CM24">
        <v>0</v>
      </c>
      <c r="CN24">
        <v>0</v>
      </c>
      <c r="CO24">
        <v>1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1</v>
      </c>
      <c r="DD24">
        <v>0</v>
      </c>
      <c r="DE24">
        <v>0</v>
      </c>
      <c r="DF24">
        <v>0</v>
      </c>
      <c r="DG24">
        <v>12</v>
      </c>
      <c r="DH24">
        <v>0</v>
      </c>
      <c r="DI24">
        <v>0</v>
      </c>
      <c r="DJ24">
        <v>0</v>
      </c>
      <c r="DK24">
        <v>5</v>
      </c>
      <c r="DL24">
        <v>0</v>
      </c>
      <c r="DM24">
        <v>0</v>
      </c>
      <c r="DN24">
        <v>2</v>
      </c>
      <c r="DO24">
        <v>0</v>
      </c>
      <c r="DP24">
        <v>0</v>
      </c>
      <c r="DQ24">
        <v>0</v>
      </c>
      <c r="DR24">
        <v>17</v>
      </c>
      <c r="DS24">
        <v>0</v>
      </c>
      <c r="DT24">
        <v>7</v>
      </c>
      <c r="DU24">
        <v>3</v>
      </c>
      <c r="DV24">
        <v>0</v>
      </c>
      <c r="DW24">
        <v>0</v>
      </c>
      <c r="DX24">
        <v>3</v>
      </c>
      <c r="DY24">
        <v>0</v>
      </c>
      <c r="DZ24">
        <v>16</v>
      </c>
      <c r="EA24">
        <v>17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21</v>
      </c>
      <c r="EQ24">
        <v>1</v>
      </c>
      <c r="ER24">
        <v>20</v>
      </c>
      <c r="ES24">
        <v>0</v>
      </c>
      <c r="ET24">
        <v>0</v>
      </c>
      <c r="EU24">
        <v>20</v>
      </c>
      <c r="EV24">
        <v>0</v>
      </c>
      <c r="EW24">
        <v>21</v>
      </c>
      <c r="EX24">
        <v>18</v>
      </c>
      <c r="EY24">
        <v>22</v>
      </c>
      <c r="EZ24">
        <v>12</v>
      </c>
      <c r="FA24">
        <v>1</v>
      </c>
      <c r="FB24">
        <v>0</v>
      </c>
      <c r="FC24">
        <v>5</v>
      </c>
      <c r="FD24">
        <v>0</v>
      </c>
      <c r="FE24">
        <v>7</v>
      </c>
      <c r="FF24">
        <v>0</v>
      </c>
      <c r="FG24">
        <v>21</v>
      </c>
      <c r="FH24">
        <v>19</v>
      </c>
      <c r="FI24">
        <v>0</v>
      </c>
      <c r="FJ24">
        <v>0</v>
      </c>
      <c r="FK24">
        <v>0</v>
      </c>
      <c r="FL24">
        <v>0</v>
      </c>
      <c r="FM24">
        <v>22</v>
      </c>
      <c r="FN24">
        <v>0</v>
      </c>
      <c r="FO24">
        <v>0</v>
      </c>
      <c r="FP24">
        <v>0</v>
      </c>
      <c r="FQ24">
        <v>0</v>
      </c>
      <c r="FR24">
        <v>23</v>
      </c>
      <c r="FS24">
        <v>21</v>
      </c>
      <c r="FT24">
        <v>0</v>
      </c>
      <c r="FU24">
        <v>0</v>
      </c>
      <c r="FV24">
        <v>3</v>
      </c>
      <c r="FW24">
        <v>20</v>
      </c>
      <c r="FX24">
        <v>1</v>
      </c>
      <c r="FY24">
        <v>0</v>
      </c>
      <c r="FZ24">
        <v>0</v>
      </c>
      <c r="GA24">
        <v>0</v>
      </c>
      <c r="GB24">
        <v>10</v>
      </c>
      <c r="GC24">
        <v>1</v>
      </c>
      <c r="GD24">
        <v>0</v>
      </c>
      <c r="GE24">
        <v>0</v>
      </c>
      <c r="GF24">
        <v>22</v>
      </c>
      <c r="GG24">
        <v>0</v>
      </c>
      <c r="GH24">
        <v>20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8</v>
      </c>
      <c r="GP24">
        <v>20</v>
      </c>
      <c r="GQ24">
        <v>0</v>
      </c>
      <c r="GR24">
        <v>0</v>
      </c>
      <c r="GS24">
        <v>22</v>
      </c>
      <c r="GT24">
        <v>23</v>
      </c>
      <c r="GU24">
        <v>0</v>
      </c>
      <c r="GV24">
        <v>21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19</v>
      </c>
      <c r="HH24">
        <v>0</v>
      </c>
      <c r="HI24">
        <v>0</v>
      </c>
      <c r="HJ24">
        <v>23</v>
      </c>
      <c r="HK24">
        <v>0</v>
      </c>
      <c r="HL24">
        <v>22</v>
      </c>
      <c r="HM24">
        <v>0</v>
      </c>
      <c r="HN24">
        <v>0</v>
      </c>
      <c r="HO24">
        <v>20</v>
      </c>
      <c r="HP24">
        <v>0</v>
      </c>
      <c r="HQ24">
        <v>0</v>
      </c>
      <c r="HR24">
        <v>0</v>
      </c>
      <c r="HS24">
        <v>0</v>
      </c>
      <c r="HT24">
        <v>22</v>
      </c>
      <c r="HU24">
        <v>0</v>
      </c>
      <c r="HV24">
        <v>12</v>
      </c>
      <c r="HW24">
        <v>0</v>
      </c>
      <c r="HX24">
        <v>10</v>
      </c>
      <c r="HY24">
        <v>0</v>
      </c>
      <c r="HZ24">
        <v>7</v>
      </c>
      <c r="IA24">
        <v>0</v>
      </c>
      <c r="IB24">
        <v>1</v>
      </c>
      <c r="IC24">
        <v>4</v>
      </c>
      <c r="ID24">
        <v>23</v>
      </c>
      <c r="IE24">
        <v>22</v>
      </c>
      <c r="IF24">
        <v>23</v>
      </c>
      <c r="IG24">
        <v>23</v>
      </c>
      <c r="IH24">
        <v>2</v>
      </c>
      <c r="II24">
        <v>0</v>
      </c>
      <c r="IJ24">
        <v>16</v>
      </c>
      <c r="IK24">
        <v>4</v>
      </c>
      <c r="IL24">
        <v>22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3</v>
      </c>
      <c r="IS24">
        <v>0</v>
      </c>
      <c r="IT24">
        <v>7</v>
      </c>
      <c r="IU24">
        <v>0</v>
      </c>
      <c r="IV24">
        <v>0</v>
      </c>
      <c r="IW24">
        <v>1</v>
      </c>
      <c r="IX24">
        <v>23</v>
      </c>
      <c r="IY24">
        <v>19</v>
      </c>
      <c r="IZ24">
        <v>3</v>
      </c>
      <c r="JA24">
        <v>20</v>
      </c>
      <c r="JB24">
        <v>3</v>
      </c>
      <c r="JC24">
        <v>0</v>
      </c>
      <c r="JD24">
        <v>9</v>
      </c>
      <c r="JE24">
        <v>0</v>
      </c>
      <c r="JF24">
        <v>1</v>
      </c>
      <c r="JG24">
        <v>0</v>
      </c>
      <c r="JH24">
        <v>0</v>
      </c>
      <c r="JI24">
        <v>6</v>
      </c>
      <c r="JJ24">
        <v>0</v>
      </c>
      <c r="JK24">
        <v>0</v>
      </c>
      <c r="JL24">
        <v>1</v>
      </c>
      <c r="JM24">
        <v>1</v>
      </c>
      <c r="JN24">
        <v>0</v>
      </c>
      <c r="JO24">
        <v>0</v>
      </c>
      <c r="JP24">
        <v>0</v>
      </c>
      <c r="JQ24">
        <v>0</v>
      </c>
      <c r="JR24">
        <v>13</v>
      </c>
      <c r="JS24">
        <v>3</v>
      </c>
      <c r="JT24">
        <v>0</v>
      </c>
      <c r="JU24">
        <v>0</v>
      </c>
      <c r="JV24">
        <v>0</v>
      </c>
      <c r="JW24">
        <v>0</v>
      </c>
      <c r="JX24">
        <v>1</v>
      </c>
      <c r="JY24">
        <v>1</v>
      </c>
      <c r="JZ24">
        <v>0</v>
      </c>
      <c r="KA24">
        <v>0</v>
      </c>
      <c r="KB24">
        <v>1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1</v>
      </c>
      <c r="KM24">
        <v>0</v>
      </c>
      <c r="KN24">
        <v>0</v>
      </c>
      <c r="KO24">
        <v>1</v>
      </c>
    </row>
    <row r="25" spans="2:301" x14ac:dyDescent="0.3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3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2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2</v>
      </c>
      <c r="BO25">
        <v>0</v>
      </c>
      <c r="BP25">
        <v>0</v>
      </c>
      <c r="BQ25">
        <v>0</v>
      </c>
      <c r="BR25">
        <v>2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10</v>
      </c>
      <c r="CM25">
        <v>0</v>
      </c>
      <c r="CN25">
        <v>0</v>
      </c>
      <c r="CO25">
        <v>1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1</v>
      </c>
      <c r="DD25">
        <v>0</v>
      </c>
      <c r="DE25">
        <v>0</v>
      </c>
      <c r="DF25">
        <v>0</v>
      </c>
      <c r="DG25">
        <v>13</v>
      </c>
      <c r="DH25">
        <v>0</v>
      </c>
      <c r="DI25">
        <v>0</v>
      </c>
      <c r="DJ25">
        <v>0</v>
      </c>
      <c r="DK25">
        <v>5</v>
      </c>
      <c r="DL25">
        <v>0</v>
      </c>
      <c r="DM25">
        <v>0</v>
      </c>
      <c r="DN25">
        <v>2</v>
      </c>
      <c r="DO25">
        <v>0</v>
      </c>
      <c r="DP25">
        <v>0</v>
      </c>
      <c r="DQ25">
        <v>0</v>
      </c>
      <c r="DR25">
        <v>18</v>
      </c>
      <c r="DS25">
        <v>0</v>
      </c>
      <c r="DT25">
        <v>8</v>
      </c>
      <c r="DU25">
        <v>3</v>
      </c>
      <c r="DV25">
        <v>0</v>
      </c>
      <c r="DW25">
        <v>0</v>
      </c>
      <c r="DX25">
        <v>3</v>
      </c>
      <c r="DY25">
        <v>0</v>
      </c>
      <c r="DZ25">
        <v>17</v>
      </c>
      <c r="EA25">
        <v>18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22</v>
      </c>
      <c r="EQ25">
        <v>1</v>
      </c>
      <c r="ER25">
        <v>21</v>
      </c>
      <c r="ES25">
        <v>0</v>
      </c>
      <c r="ET25">
        <v>0</v>
      </c>
      <c r="EU25">
        <v>21</v>
      </c>
      <c r="EV25">
        <v>0</v>
      </c>
      <c r="EW25">
        <v>22</v>
      </c>
      <c r="EX25">
        <v>19</v>
      </c>
      <c r="EY25">
        <v>23</v>
      </c>
      <c r="EZ25">
        <v>13</v>
      </c>
      <c r="FA25">
        <v>1</v>
      </c>
      <c r="FB25">
        <v>0</v>
      </c>
      <c r="FC25">
        <v>6</v>
      </c>
      <c r="FD25">
        <v>0</v>
      </c>
      <c r="FE25">
        <v>7</v>
      </c>
      <c r="FF25">
        <v>0</v>
      </c>
      <c r="FG25">
        <v>22</v>
      </c>
      <c r="FH25">
        <v>20</v>
      </c>
      <c r="FI25">
        <v>0</v>
      </c>
      <c r="FJ25">
        <v>0</v>
      </c>
      <c r="FK25">
        <v>0</v>
      </c>
      <c r="FL25">
        <v>0</v>
      </c>
      <c r="FM25">
        <v>23</v>
      </c>
      <c r="FN25">
        <v>0</v>
      </c>
      <c r="FO25">
        <v>0</v>
      </c>
      <c r="FP25">
        <v>0</v>
      </c>
      <c r="FQ25">
        <v>0</v>
      </c>
      <c r="FR25">
        <v>24</v>
      </c>
      <c r="FS25">
        <v>22</v>
      </c>
      <c r="FT25">
        <v>0</v>
      </c>
      <c r="FU25">
        <v>0</v>
      </c>
      <c r="FV25">
        <v>3</v>
      </c>
      <c r="FW25">
        <v>21</v>
      </c>
      <c r="FX25">
        <v>1</v>
      </c>
      <c r="FY25">
        <v>0</v>
      </c>
      <c r="FZ25">
        <v>0</v>
      </c>
      <c r="GA25">
        <v>0</v>
      </c>
      <c r="GB25">
        <v>11</v>
      </c>
      <c r="GC25">
        <v>1</v>
      </c>
      <c r="GD25">
        <v>0</v>
      </c>
      <c r="GE25">
        <v>0</v>
      </c>
      <c r="GF25">
        <v>23</v>
      </c>
      <c r="GG25">
        <v>0</v>
      </c>
      <c r="GH25">
        <v>21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8</v>
      </c>
      <c r="GP25">
        <v>21</v>
      </c>
      <c r="GQ25">
        <v>0</v>
      </c>
      <c r="GR25">
        <v>0</v>
      </c>
      <c r="GS25">
        <v>23</v>
      </c>
      <c r="GT25">
        <v>24</v>
      </c>
      <c r="GU25">
        <v>0</v>
      </c>
      <c r="GV25">
        <v>22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20</v>
      </c>
      <c r="HH25">
        <v>0</v>
      </c>
      <c r="HI25">
        <v>0</v>
      </c>
      <c r="HJ25">
        <v>24</v>
      </c>
      <c r="HK25">
        <v>0</v>
      </c>
      <c r="HL25">
        <v>23</v>
      </c>
      <c r="HM25">
        <v>0</v>
      </c>
      <c r="HN25">
        <v>0</v>
      </c>
      <c r="HO25">
        <v>21</v>
      </c>
      <c r="HP25">
        <v>0</v>
      </c>
      <c r="HQ25">
        <v>0</v>
      </c>
      <c r="HR25">
        <v>0</v>
      </c>
      <c r="HS25">
        <v>0</v>
      </c>
      <c r="HT25">
        <v>23</v>
      </c>
      <c r="HU25">
        <v>0</v>
      </c>
      <c r="HV25">
        <v>12</v>
      </c>
      <c r="HW25">
        <v>0</v>
      </c>
      <c r="HX25">
        <v>10</v>
      </c>
      <c r="HY25">
        <v>0</v>
      </c>
      <c r="HZ25">
        <v>7</v>
      </c>
      <c r="IA25">
        <v>0</v>
      </c>
      <c r="IB25">
        <v>1</v>
      </c>
      <c r="IC25">
        <v>4</v>
      </c>
      <c r="ID25">
        <v>24</v>
      </c>
      <c r="IE25">
        <v>23</v>
      </c>
      <c r="IF25">
        <v>24</v>
      </c>
      <c r="IG25">
        <v>24</v>
      </c>
      <c r="IH25">
        <v>2</v>
      </c>
      <c r="II25">
        <v>0</v>
      </c>
      <c r="IJ25">
        <v>16</v>
      </c>
      <c r="IK25">
        <v>4</v>
      </c>
      <c r="IL25">
        <v>23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3</v>
      </c>
      <c r="IS25">
        <v>0</v>
      </c>
      <c r="IT25">
        <v>7</v>
      </c>
      <c r="IU25">
        <v>0</v>
      </c>
      <c r="IV25">
        <v>0</v>
      </c>
      <c r="IW25">
        <v>1</v>
      </c>
      <c r="IX25">
        <v>24</v>
      </c>
      <c r="IY25">
        <v>20</v>
      </c>
      <c r="IZ25">
        <v>3</v>
      </c>
      <c r="JA25">
        <v>21</v>
      </c>
      <c r="JB25">
        <v>3</v>
      </c>
      <c r="JC25">
        <v>0</v>
      </c>
      <c r="JD25">
        <v>9</v>
      </c>
      <c r="JE25">
        <v>0</v>
      </c>
      <c r="JF25">
        <v>1</v>
      </c>
      <c r="JG25">
        <v>0</v>
      </c>
      <c r="JH25">
        <v>0</v>
      </c>
      <c r="JI25">
        <v>6</v>
      </c>
      <c r="JJ25">
        <v>0</v>
      </c>
      <c r="JK25">
        <v>0</v>
      </c>
      <c r="JL25">
        <v>1</v>
      </c>
      <c r="JM25">
        <v>1</v>
      </c>
      <c r="JN25">
        <v>0</v>
      </c>
      <c r="JO25">
        <v>0</v>
      </c>
      <c r="JP25">
        <v>0</v>
      </c>
      <c r="JQ25">
        <v>0</v>
      </c>
      <c r="JR25">
        <v>13</v>
      </c>
      <c r="JS25">
        <v>3</v>
      </c>
      <c r="JT25">
        <v>0</v>
      </c>
      <c r="JU25">
        <v>0</v>
      </c>
      <c r="JV25">
        <v>0</v>
      </c>
      <c r="JW25">
        <v>0</v>
      </c>
      <c r="JX25">
        <v>1</v>
      </c>
      <c r="JY25">
        <v>1</v>
      </c>
      <c r="JZ25">
        <v>0</v>
      </c>
      <c r="KA25">
        <v>0</v>
      </c>
      <c r="KB25">
        <v>1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1</v>
      </c>
      <c r="KM25">
        <v>0</v>
      </c>
      <c r="KN25">
        <v>0</v>
      </c>
      <c r="KO25">
        <v>1</v>
      </c>
    </row>
    <row r="26" spans="2:301" x14ac:dyDescent="0.3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3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2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2</v>
      </c>
      <c r="BO26">
        <v>0</v>
      </c>
      <c r="BP26">
        <v>0</v>
      </c>
      <c r="BQ26">
        <v>0</v>
      </c>
      <c r="BR26">
        <v>2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11</v>
      </c>
      <c r="CM26">
        <v>0</v>
      </c>
      <c r="CN26">
        <v>0</v>
      </c>
      <c r="CO26">
        <v>1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13</v>
      </c>
      <c r="DH26">
        <v>0</v>
      </c>
      <c r="DI26">
        <v>0</v>
      </c>
      <c r="DJ26">
        <v>0</v>
      </c>
      <c r="DK26">
        <v>5</v>
      </c>
      <c r="DL26">
        <v>0</v>
      </c>
      <c r="DM26">
        <v>0</v>
      </c>
      <c r="DN26">
        <v>2</v>
      </c>
      <c r="DO26">
        <v>0</v>
      </c>
      <c r="DP26">
        <v>0</v>
      </c>
      <c r="DQ26">
        <v>0</v>
      </c>
      <c r="DR26">
        <v>18</v>
      </c>
      <c r="DS26">
        <v>0</v>
      </c>
      <c r="DT26">
        <v>8</v>
      </c>
      <c r="DU26">
        <v>3</v>
      </c>
      <c r="DV26">
        <v>0</v>
      </c>
      <c r="DW26">
        <v>0</v>
      </c>
      <c r="DX26">
        <v>3</v>
      </c>
      <c r="DY26">
        <v>0</v>
      </c>
      <c r="DZ26">
        <v>17</v>
      </c>
      <c r="EA26">
        <v>18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23</v>
      </c>
      <c r="EQ26">
        <v>1</v>
      </c>
      <c r="ER26">
        <v>21</v>
      </c>
      <c r="ES26">
        <v>0</v>
      </c>
      <c r="ET26">
        <v>0</v>
      </c>
      <c r="EU26">
        <v>21</v>
      </c>
      <c r="EV26">
        <v>0</v>
      </c>
      <c r="EW26">
        <v>22</v>
      </c>
      <c r="EX26">
        <v>19</v>
      </c>
      <c r="EY26">
        <v>24</v>
      </c>
      <c r="EZ26">
        <v>13</v>
      </c>
      <c r="FA26">
        <v>1</v>
      </c>
      <c r="FB26">
        <v>0</v>
      </c>
      <c r="FC26">
        <v>6</v>
      </c>
      <c r="FD26">
        <v>0</v>
      </c>
      <c r="FE26">
        <v>7</v>
      </c>
      <c r="FF26">
        <v>0</v>
      </c>
      <c r="FG26">
        <v>22</v>
      </c>
      <c r="FH26">
        <v>20</v>
      </c>
      <c r="FI26">
        <v>0</v>
      </c>
      <c r="FJ26">
        <v>0</v>
      </c>
      <c r="FK26">
        <v>0</v>
      </c>
      <c r="FL26">
        <v>0</v>
      </c>
      <c r="FM26">
        <v>23</v>
      </c>
      <c r="FN26">
        <v>0</v>
      </c>
      <c r="FO26">
        <v>0</v>
      </c>
      <c r="FP26">
        <v>0</v>
      </c>
      <c r="FQ26">
        <v>0</v>
      </c>
      <c r="FR26">
        <v>25</v>
      </c>
      <c r="FS26">
        <v>22</v>
      </c>
      <c r="FT26">
        <v>0</v>
      </c>
      <c r="FU26">
        <v>0</v>
      </c>
      <c r="FV26">
        <v>3</v>
      </c>
      <c r="FW26">
        <v>21</v>
      </c>
      <c r="FX26">
        <v>1</v>
      </c>
      <c r="FY26">
        <v>0</v>
      </c>
      <c r="FZ26">
        <v>0</v>
      </c>
      <c r="GA26">
        <v>0</v>
      </c>
      <c r="GB26">
        <v>11</v>
      </c>
      <c r="GC26">
        <v>1</v>
      </c>
      <c r="GD26">
        <v>0</v>
      </c>
      <c r="GE26">
        <v>0</v>
      </c>
      <c r="GF26">
        <v>23</v>
      </c>
      <c r="GG26">
        <v>0</v>
      </c>
      <c r="GH26">
        <v>21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9</v>
      </c>
      <c r="GP26">
        <v>21</v>
      </c>
      <c r="GQ26">
        <v>0</v>
      </c>
      <c r="GR26">
        <v>0</v>
      </c>
      <c r="GS26">
        <v>23</v>
      </c>
      <c r="GT26">
        <v>25</v>
      </c>
      <c r="GU26">
        <v>0</v>
      </c>
      <c r="GV26">
        <v>22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21</v>
      </c>
      <c r="HH26">
        <v>0</v>
      </c>
      <c r="HI26">
        <v>0</v>
      </c>
      <c r="HJ26">
        <v>25</v>
      </c>
      <c r="HK26">
        <v>0</v>
      </c>
      <c r="HL26">
        <v>23</v>
      </c>
      <c r="HM26">
        <v>0</v>
      </c>
      <c r="HN26">
        <v>0</v>
      </c>
      <c r="HO26">
        <v>22</v>
      </c>
      <c r="HP26">
        <v>0</v>
      </c>
      <c r="HQ26">
        <v>0</v>
      </c>
      <c r="HR26">
        <v>0</v>
      </c>
      <c r="HS26">
        <v>0</v>
      </c>
      <c r="HT26">
        <v>24</v>
      </c>
      <c r="HU26">
        <v>0</v>
      </c>
      <c r="HV26">
        <v>13</v>
      </c>
      <c r="HW26">
        <v>0</v>
      </c>
      <c r="HX26">
        <v>11</v>
      </c>
      <c r="HY26">
        <v>0</v>
      </c>
      <c r="HZ26">
        <v>8</v>
      </c>
      <c r="IA26">
        <v>0</v>
      </c>
      <c r="IB26">
        <v>2</v>
      </c>
      <c r="IC26">
        <v>5</v>
      </c>
      <c r="ID26">
        <v>25</v>
      </c>
      <c r="IE26">
        <v>24</v>
      </c>
      <c r="IF26">
        <v>25</v>
      </c>
      <c r="IG26">
        <v>25</v>
      </c>
      <c r="IH26">
        <v>3</v>
      </c>
      <c r="II26">
        <v>0</v>
      </c>
      <c r="IJ26">
        <v>17</v>
      </c>
      <c r="IK26">
        <v>5</v>
      </c>
      <c r="IL26">
        <v>24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4</v>
      </c>
      <c r="IS26">
        <v>0</v>
      </c>
      <c r="IT26">
        <v>8</v>
      </c>
      <c r="IU26">
        <v>0</v>
      </c>
      <c r="IV26">
        <v>0</v>
      </c>
      <c r="IW26">
        <v>2</v>
      </c>
      <c r="IX26">
        <v>25</v>
      </c>
      <c r="IY26">
        <v>21</v>
      </c>
      <c r="IZ26">
        <v>4</v>
      </c>
      <c r="JA26">
        <v>22</v>
      </c>
      <c r="JB26">
        <v>4</v>
      </c>
      <c r="JC26">
        <v>0</v>
      </c>
      <c r="JD26">
        <v>10</v>
      </c>
      <c r="JE26">
        <v>0</v>
      </c>
      <c r="JF26">
        <v>2</v>
      </c>
      <c r="JG26">
        <v>0</v>
      </c>
      <c r="JH26">
        <v>0</v>
      </c>
      <c r="JI26">
        <v>7</v>
      </c>
      <c r="JJ26">
        <v>0</v>
      </c>
      <c r="JK26">
        <v>0</v>
      </c>
      <c r="JL26">
        <v>1</v>
      </c>
      <c r="JM26">
        <v>1</v>
      </c>
      <c r="JN26">
        <v>0</v>
      </c>
      <c r="JO26">
        <v>0</v>
      </c>
      <c r="JP26">
        <v>0</v>
      </c>
      <c r="JQ26">
        <v>0</v>
      </c>
      <c r="JR26">
        <v>14</v>
      </c>
      <c r="JS26">
        <v>4</v>
      </c>
      <c r="JT26">
        <v>0</v>
      </c>
      <c r="JU26">
        <v>0</v>
      </c>
      <c r="JV26">
        <v>0</v>
      </c>
      <c r="JW26">
        <v>0</v>
      </c>
      <c r="JX26">
        <v>2</v>
      </c>
      <c r="JY26">
        <v>2</v>
      </c>
      <c r="JZ26">
        <v>0</v>
      </c>
      <c r="KA26">
        <v>0</v>
      </c>
      <c r="KB26">
        <v>1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2</v>
      </c>
      <c r="KM26">
        <v>0</v>
      </c>
      <c r="KN26">
        <v>0</v>
      </c>
      <c r="KO26">
        <v>2</v>
      </c>
    </row>
    <row r="27" spans="2:301" x14ac:dyDescent="0.3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3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2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2</v>
      </c>
      <c r="BO27">
        <v>0</v>
      </c>
      <c r="BP27">
        <v>0</v>
      </c>
      <c r="BQ27">
        <v>0</v>
      </c>
      <c r="BR27">
        <v>2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11</v>
      </c>
      <c r="CM27">
        <v>0</v>
      </c>
      <c r="CN27">
        <v>0</v>
      </c>
      <c r="CO27">
        <v>1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1</v>
      </c>
      <c r="DD27">
        <v>0</v>
      </c>
      <c r="DE27">
        <v>0</v>
      </c>
      <c r="DF27">
        <v>0</v>
      </c>
      <c r="DG27">
        <v>14</v>
      </c>
      <c r="DH27">
        <v>0</v>
      </c>
      <c r="DI27">
        <v>0</v>
      </c>
      <c r="DJ27">
        <v>0</v>
      </c>
      <c r="DK27">
        <v>5</v>
      </c>
      <c r="DL27">
        <v>0</v>
      </c>
      <c r="DM27">
        <v>0</v>
      </c>
      <c r="DN27">
        <v>2</v>
      </c>
      <c r="DO27">
        <v>0</v>
      </c>
      <c r="DP27">
        <v>0</v>
      </c>
      <c r="DQ27">
        <v>0</v>
      </c>
      <c r="DR27">
        <v>19</v>
      </c>
      <c r="DS27">
        <v>0</v>
      </c>
      <c r="DT27">
        <v>8</v>
      </c>
      <c r="DU27">
        <v>3</v>
      </c>
      <c r="DV27">
        <v>0</v>
      </c>
      <c r="DW27">
        <v>0</v>
      </c>
      <c r="DX27">
        <v>3</v>
      </c>
      <c r="DY27">
        <v>0</v>
      </c>
      <c r="DZ27">
        <v>18</v>
      </c>
      <c r="EA27">
        <v>19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24</v>
      </c>
      <c r="EQ27">
        <v>1</v>
      </c>
      <c r="ER27">
        <v>22</v>
      </c>
      <c r="ES27">
        <v>0</v>
      </c>
      <c r="ET27">
        <v>0</v>
      </c>
      <c r="EU27">
        <v>22</v>
      </c>
      <c r="EV27">
        <v>0</v>
      </c>
      <c r="EW27">
        <v>23</v>
      </c>
      <c r="EX27">
        <v>20</v>
      </c>
      <c r="EY27">
        <v>25</v>
      </c>
      <c r="EZ27">
        <v>14</v>
      </c>
      <c r="FA27">
        <v>1</v>
      </c>
      <c r="FB27">
        <v>0</v>
      </c>
      <c r="FC27">
        <v>6</v>
      </c>
      <c r="FD27">
        <v>0</v>
      </c>
      <c r="FE27">
        <v>7</v>
      </c>
      <c r="FF27">
        <v>0</v>
      </c>
      <c r="FG27">
        <v>23</v>
      </c>
      <c r="FH27">
        <v>21</v>
      </c>
      <c r="FI27">
        <v>0</v>
      </c>
      <c r="FJ27">
        <v>0</v>
      </c>
      <c r="FK27">
        <v>0</v>
      </c>
      <c r="FL27">
        <v>0</v>
      </c>
      <c r="FM27">
        <v>24</v>
      </c>
      <c r="FN27">
        <v>0</v>
      </c>
      <c r="FO27">
        <v>0</v>
      </c>
      <c r="FP27">
        <v>0</v>
      </c>
      <c r="FQ27">
        <v>0</v>
      </c>
      <c r="FR27">
        <v>26</v>
      </c>
      <c r="FS27">
        <v>23</v>
      </c>
      <c r="FT27">
        <v>0</v>
      </c>
      <c r="FU27">
        <v>0</v>
      </c>
      <c r="FV27">
        <v>3</v>
      </c>
      <c r="FW27">
        <v>22</v>
      </c>
      <c r="FX27">
        <v>1</v>
      </c>
      <c r="FY27">
        <v>0</v>
      </c>
      <c r="FZ27">
        <v>0</v>
      </c>
      <c r="GA27">
        <v>0</v>
      </c>
      <c r="GB27">
        <v>12</v>
      </c>
      <c r="GC27">
        <v>1</v>
      </c>
      <c r="GD27">
        <v>0</v>
      </c>
      <c r="GE27">
        <v>0</v>
      </c>
      <c r="GF27">
        <v>24</v>
      </c>
      <c r="GG27">
        <v>0</v>
      </c>
      <c r="GH27">
        <v>22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9</v>
      </c>
      <c r="GP27">
        <v>22</v>
      </c>
      <c r="GQ27">
        <v>0</v>
      </c>
      <c r="GR27">
        <v>0</v>
      </c>
      <c r="GS27">
        <v>24</v>
      </c>
      <c r="GT27">
        <v>26</v>
      </c>
      <c r="GU27">
        <v>0</v>
      </c>
      <c r="GV27">
        <v>23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22</v>
      </c>
      <c r="HH27">
        <v>0</v>
      </c>
      <c r="HI27">
        <v>0</v>
      </c>
      <c r="HJ27">
        <v>26</v>
      </c>
      <c r="HK27">
        <v>0</v>
      </c>
      <c r="HL27">
        <v>24</v>
      </c>
      <c r="HM27">
        <v>0</v>
      </c>
      <c r="HN27">
        <v>0</v>
      </c>
      <c r="HO27">
        <v>23</v>
      </c>
      <c r="HP27">
        <v>0</v>
      </c>
      <c r="HQ27">
        <v>0</v>
      </c>
      <c r="HR27">
        <v>0</v>
      </c>
      <c r="HS27">
        <v>0</v>
      </c>
      <c r="HT27">
        <v>25</v>
      </c>
      <c r="HU27">
        <v>0</v>
      </c>
      <c r="HV27">
        <v>14</v>
      </c>
      <c r="HW27">
        <v>0</v>
      </c>
      <c r="HX27">
        <v>11</v>
      </c>
      <c r="HY27">
        <v>0</v>
      </c>
      <c r="HZ27">
        <v>8</v>
      </c>
      <c r="IA27">
        <v>0</v>
      </c>
      <c r="IB27">
        <v>2</v>
      </c>
      <c r="IC27">
        <v>5</v>
      </c>
      <c r="ID27">
        <v>26</v>
      </c>
      <c r="IE27">
        <v>25</v>
      </c>
      <c r="IF27">
        <v>26</v>
      </c>
      <c r="IG27">
        <v>26</v>
      </c>
      <c r="IH27">
        <v>3</v>
      </c>
      <c r="II27">
        <v>0</v>
      </c>
      <c r="IJ27">
        <v>18</v>
      </c>
      <c r="IK27">
        <v>5</v>
      </c>
      <c r="IL27">
        <v>25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4</v>
      </c>
      <c r="IS27">
        <v>0</v>
      </c>
      <c r="IT27">
        <v>8</v>
      </c>
      <c r="IU27">
        <v>0</v>
      </c>
      <c r="IV27">
        <v>0</v>
      </c>
      <c r="IW27">
        <v>2</v>
      </c>
      <c r="IX27">
        <v>26</v>
      </c>
      <c r="IY27">
        <v>22</v>
      </c>
      <c r="IZ27">
        <v>4</v>
      </c>
      <c r="JA27">
        <v>23</v>
      </c>
      <c r="JB27">
        <v>4</v>
      </c>
      <c r="JC27">
        <v>0</v>
      </c>
      <c r="JD27">
        <v>10</v>
      </c>
      <c r="JE27">
        <v>0</v>
      </c>
      <c r="JF27">
        <v>2</v>
      </c>
      <c r="JG27">
        <v>0</v>
      </c>
      <c r="JH27">
        <v>0</v>
      </c>
      <c r="JI27">
        <v>7</v>
      </c>
      <c r="JJ27">
        <v>0</v>
      </c>
      <c r="JK27">
        <v>0</v>
      </c>
      <c r="JL27">
        <v>1</v>
      </c>
      <c r="JM27">
        <v>1</v>
      </c>
      <c r="JN27">
        <v>0</v>
      </c>
      <c r="JO27">
        <v>0</v>
      </c>
      <c r="JP27">
        <v>0</v>
      </c>
      <c r="JQ27">
        <v>0</v>
      </c>
      <c r="JR27">
        <v>15</v>
      </c>
      <c r="JS27">
        <v>4</v>
      </c>
      <c r="JT27">
        <v>0</v>
      </c>
      <c r="JU27">
        <v>0</v>
      </c>
      <c r="JV27">
        <v>0</v>
      </c>
      <c r="JW27">
        <v>0</v>
      </c>
      <c r="JX27">
        <v>2</v>
      </c>
      <c r="JY27">
        <v>2</v>
      </c>
      <c r="JZ27">
        <v>0</v>
      </c>
      <c r="KA27">
        <v>0</v>
      </c>
      <c r="KB27">
        <v>1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2</v>
      </c>
      <c r="KM27">
        <v>0</v>
      </c>
      <c r="KN27">
        <v>0</v>
      </c>
      <c r="KO27">
        <v>2</v>
      </c>
    </row>
    <row r="28" spans="2:301" x14ac:dyDescent="0.3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4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3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2</v>
      </c>
      <c r="BO28">
        <v>0</v>
      </c>
      <c r="BP28">
        <v>0</v>
      </c>
      <c r="BQ28">
        <v>0</v>
      </c>
      <c r="BR28">
        <v>2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12</v>
      </c>
      <c r="CM28">
        <v>0</v>
      </c>
      <c r="CN28">
        <v>0</v>
      </c>
      <c r="CO28">
        <v>1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1</v>
      </c>
      <c r="DD28">
        <v>0</v>
      </c>
      <c r="DE28">
        <v>0</v>
      </c>
      <c r="DF28">
        <v>0</v>
      </c>
      <c r="DG28">
        <v>15</v>
      </c>
      <c r="DH28">
        <v>0</v>
      </c>
      <c r="DI28">
        <v>0</v>
      </c>
      <c r="DJ28">
        <v>0</v>
      </c>
      <c r="DK28">
        <v>5</v>
      </c>
      <c r="DL28">
        <v>0</v>
      </c>
      <c r="DM28">
        <v>0</v>
      </c>
      <c r="DN28">
        <v>3</v>
      </c>
      <c r="DO28">
        <v>0</v>
      </c>
      <c r="DP28">
        <v>0</v>
      </c>
      <c r="DQ28">
        <v>0</v>
      </c>
      <c r="DR28">
        <v>20</v>
      </c>
      <c r="DS28">
        <v>0</v>
      </c>
      <c r="DT28">
        <v>9</v>
      </c>
      <c r="DU28">
        <v>3</v>
      </c>
      <c r="DV28">
        <v>0</v>
      </c>
      <c r="DW28">
        <v>0</v>
      </c>
      <c r="DX28">
        <v>3</v>
      </c>
      <c r="DY28">
        <v>0</v>
      </c>
      <c r="DZ28">
        <v>19</v>
      </c>
      <c r="EA28">
        <v>20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25</v>
      </c>
      <c r="EQ28">
        <v>1</v>
      </c>
      <c r="ER28">
        <v>23</v>
      </c>
      <c r="ES28">
        <v>0</v>
      </c>
      <c r="ET28">
        <v>0</v>
      </c>
      <c r="EU28">
        <v>23</v>
      </c>
      <c r="EV28">
        <v>0</v>
      </c>
      <c r="EW28">
        <v>24</v>
      </c>
      <c r="EX28">
        <v>20</v>
      </c>
      <c r="EY28">
        <v>26</v>
      </c>
      <c r="EZ28">
        <v>14</v>
      </c>
      <c r="FA28">
        <v>1</v>
      </c>
      <c r="FB28">
        <v>0</v>
      </c>
      <c r="FC28">
        <v>6</v>
      </c>
      <c r="FD28">
        <v>0</v>
      </c>
      <c r="FE28">
        <v>7</v>
      </c>
      <c r="FF28">
        <v>0</v>
      </c>
      <c r="FG28">
        <v>24</v>
      </c>
      <c r="FH28">
        <v>22</v>
      </c>
      <c r="FI28">
        <v>0</v>
      </c>
      <c r="FJ28">
        <v>0</v>
      </c>
      <c r="FK28">
        <v>0</v>
      </c>
      <c r="FL28">
        <v>0</v>
      </c>
      <c r="FM28">
        <v>25</v>
      </c>
      <c r="FN28">
        <v>0</v>
      </c>
      <c r="FO28">
        <v>0</v>
      </c>
      <c r="FP28">
        <v>0</v>
      </c>
      <c r="FQ28">
        <v>0</v>
      </c>
      <c r="FR28">
        <v>27</v>
      </c>
      <c r="FS28">
        <v>24</v>
      </c>
      <c r="FT28">
        <v>0</v>
      </c>
      <c r="FU28">
        <v>0</v>
      </c>
      <c r="FV28">
        <v>3</v>
      </c>
      <c r="FW28">
        <v>23</v>
      </c>
      <c r="FX28">
        <v>1</v>
      </c>
      <c r="FY28">
        <v>0</v>
      </c>
      <c r="FZ28">
        <v>0</v>
      </c>
      <c r="GA28">
        <v>0</v>
      </c>
      <c r="GB28">
        <v>12</v>
      </c>
      <c r="GC28">
        <v>1</v>
      </c>
      <c r="GD28">
        <v>0</v>
      </c>
      <c r="GE28">
        <v>0</v>
      </c>
      <c r="GF28">
        <v>25</v>
      </c>
      <c r="GG28">
        <v>0</v>
      </c>
      <c r="GH28">
        <v>23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9</v>
      </c>
      <c r="GP28">
        <v>23</v>
      </c>
      <c r="GQ28">
        <v>0</v>
      </c>
      <c r="GR28">
        <v>0</v>
      </c>
      <c r="GS28">
        <v>25</v>
      </c>
      <c r="GT28">
        <v>27</v>
      </c>
      <c r="GU28">
        <v>0</v>
      </c>
      <c r="GV28">
        <v>24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23</v>
      </c>
      <c r="HH28">
        <v>0</v>
      </c>
      <c r="HI28">
        <v>0</v>
      </c>
      <c r="HJ28">
        <v>27</v>
      </c>
      <c r="HK28">
        <v>0</v>
      </c>
      <c r="HL28">
        <v>25</v>
      </c>
      <c r="HM28">
        <v>0</v>
      </c>
      <c r="HN28">
        <v>0</v>
      </c>
      <c r="HO28">
        <v>24</v>
      </c>
      <c r="HP28">
        <v>0</v>
      </c>
      <c r="HQ28">
        <v>0</v>
      </c>
      <c r="HR28">
        <v>0</v>
      </c>
      <c r="HS28">
        <v>0</v>
      </c>
      <c r="HT28">
        <v>26</v>
      </c>
      <c r="HU28">
        <v>0</v>
      </c>
      <c r="HV28">
        <v>14</v>
      </c>
      <c r="HW28">
        <v>0</v>
      </c>
      <c r="HX28">
        <v>11</v>
      </c>
      <c r="HY28">
        <v>0</v>
      </c>
      <c r="HZ28">
        <v>8</v>
      </c>
      <c r="IA28">
        <v>0</v>
      </c>
      <c r="IB28">
        <v>2</v>
      </c>
      <c r="IC28">
        <v>5</v>
      </c>
      <c r="ID28">
        <v>27</v>
      </c>
      <c r="IE28">
        <v>26</v>
      </c>
      <c r="IF28">
        <v>27</v>
      </c>
      <c r="IG28">
        <v>27</v>
      </c>
      <c r="IH28">
        <v>3</v>
      </c>
      <c r="II28">
        <v>0</v>
      </c>
      <c r="IJ28">
        <v>19</v>
      </c>
      <c r="IK28">
        <v>5</v>
      </c>
      <c r="IL28">
        <v>26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4</v>
      </c>
      <c r="IS28">
        <v>0</v>
      </c>
      <c r="IT28">
        <v>8</v>
      </c>
      <c r="IU28">
        <v>0</v>
      </c>
      <c r="IV28">
        <v>0</v>
      </c>
      <c r="IW28">
        <v>2</v>
      </c>
      <c r="IX28">
        <v>27</v>
      </c>
      <c r="IY28">
        <v>23</v>
      </c>
      <c r="IZ28">
        <v>4</v>
      </c>
      <c r="JA28">
        <v>24</v>
      </c>
      <c r="JB28">
        <v>4</v>
      </c>
      <c r="JC28">
        <v>0</v>
      </c>
      <c r="JD28">
        <v>10</v>
      </c>
      <c r="JE28">
        <v>0</v>
      </c>
      <c r="JF28">
        <v>2</v>
      </c>
      <c r="JG28">
        <v>0</v>
      </c>
      <c r="JH28">
        <v>0</v>
      </c>
      <c r="JI28">
        <v>7</v>
      </c>
      <c r="JJ28">
        <v>0</v>
      </c>
      <c r="JK28">
        <v>0</v>
      </c>
      <c r="JL28">
        <v>1</v>
      </c>
      <c r="JM28">
        <v>1</v>
      </c>
      <c r="JN28">
        <v>0</v>
      </c>
      <c r="JO28">
        <v>0</v>
      </c>
      <c r="JP28">
        <v>0</v>
      </c>
      <c r="JQ28">
        <v>0</v>
      </c>
      <c r="JR28">
        <v>15</v>
      </c>
      <c r="JS28">
        <v>4</v>
      </c>
      <c r="JT28">
        <v>0</v>
      </c>
      <c r="JU28">
        <v>0</v>
      </c>
      <c r="JV28">
        <v>0</v>
      </c>
      <c r="JW28">
        <v>0</v>
      </c>
      <c r="JX28">
        <v>2</v>
      </c>
      <c r="JY28">
        <v>2</v>
      </c>
      <c r="JZ28">
        <v>0</v>
      </c>
      <c r="KA28">
        <v>0</v>
      </c>
      <c r="KB28">
        <v>1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2</v>
      </c>
      <c r="KM28">
        <v>0</v>
      </c>
      <c r="KN28">
        <v>0</v>
      </c>
      <c r="KO28">
        <v>2</v>
      </c>
    </row>
    <row r="29" spans="2:301" x14ac:dyDescent="0.3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4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3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2</v>
      </c>
      <c r="BO29">
        <v>0</v>
      </c>
      <c r="BP29">
        <v>0</v>
      </c>
      <c r="BQ29">
        <v>0</v>
      </c>
      <c r="BR29">
        <v>2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13</v>
      </c>
      <c r="CM29">
        <v>0</v>
      </c>
      <c r="CN29">
        <v>0</v>
      </c>
      <c r="CO29">
        <v>1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1</v>
      </c>
      <c r="DD29">
        <v>0</v>
      </c>
      <c r="DE29">
        <v>0</v>
      </c>
      <c r="DF29">
        <v>0</v>
      </c>
      <c r="DG29">
        <v>15</v>
      </c>
      <c r="DH29">
        <v>0</v>
      </c>
      <c r="DI29">
        <v>0</v>
      </c>
      <c r="DJ29">
        <v>0</v>
      </c>
      <c r="DK29">
        <v>5</v>
      </c>
      <c r="DL29">
        <v>0</v>
      </c>
      <c r="DM29">
        <v>0</v>
      </c>
      <c r="DN29">
        <v>3</v>
      </c>
      <c r="DO29">
        <v>0</v>
      </c>
      <c r="DP29">
        <v>0</v>
      </c>
      <c r="DQ29">
        <v>0</v>
      </c>
      <c r="DR29">
        <v>20</v>
      </c>
      <c r="DS29">
        <v>0</v>
      </c>
      <c r="DT29">
        <v>9</v>
      </c>
      <c r="DU29">
        <v>3</v>
      </c>
      <c r="DV29">
        <v>0</v>
      </c>
      <c r="DW29">
        <v>0</v>
      </c>
      <c r="DX29">
        <v>3</v>
      </c>
      <c r="DY29">
        <v>0</v>
      </c>
      <c r="DZ29">
        <v>20</v>
      </c>
      <c r="EA29">
        <v>21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26</v>
      </c>
      <c r="EQ29">
        <v>1</v>
      </c>
      <c r="ER29">
        <v>24</v>
      </c>
      <c r="ES29">
        <v>0</v>
      </c>
      <c r="ET29">
        <v>0</v>
      </c>
      <c r="EU29">
        <v>24</v>
      </c>
      <c r="EV29">
        <v>0</v>
      </c>
      <c r="EW29">
        <v>25</v>
      </c>
      <c r="EX29">
        <v>21</v>
      </c>
      <c r="EY29">
        <v>27</v>
      </c>
      <c r="EZ29">
        <v>15</v>
      </c>
      <c r="FA29">
        <v>1</v>
      </c>
      <c r="FB29">
        <v>0</v>
      </c>
      <c r="FC29">
        <v>6</v>
      </c>
      <c r="FD29">
        <v>0</v>
      </c>
      <c r="FE29">
        <v>7</v>
      </c>
      <c r="FF29">
        <v>0</v>
      </c>
      <c r="FG29">
        <v>25</v>
      </c>
      <c r="FH29">
        <v>23</v>
      </c>
      <c r="FI29">
        <v>0</v>
      </c>
      <c r="FJ29">
        <v>0</v>
      </c>
      <c r="FK29">
        <v>0</v>
      </c>
      <c r="FL29">
        <v>0</v>
      </c>
      <c r="FM29">
        <v>26</v>
      </c>
      <c r="FN29">
        <v>0</v>
      </c>
      <c r="FO29">
        <v>0</v>
      </c>
      <c r="FP29">
        <v>0</v>
      </c>
      <c r="FQ29">
        <v>0</v>
      </c>
      <c r="FR29">
        <v>28</v>
      </c>
      <c r="FS29">
        <v>25</v>
      </c>
      <c r="FT29">
        <v>0</v>
      </c>
      <c r="FU29">
        <v>0</v>
      </c>
      <c r="FV29">
        <v>3</v>
      </c>
      <c r="FW29">
        <v>24</v>
      </c>
      <c r="FX29">
        <v>1</v>
      </c>
      <c r="FY29">
        <v>0</v>
      </c>
      <c r="FZ29">
        <v>0</v>
      </c>
      <c r="GA29">
        <v>0</v>
      </c>
      <c r="GB29">
        <v>13</v>
      </c>
      <c r="GC29">
        <v>1</v>
      </c>
      <c r="GD29">
        <v>0</v>
      </c>
      <c r="GE29">
        <v>0</v>
      </c>
      <c r="GF29">
        <v>26</v>
      </c>
      <c r="GG29">
        <v>0</v>
      </c>
      <c r="GH29">
        <v>24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9</v>
      </c>
      <c r="GP29">
        <v>24</v>
      </c>
      <c r="GQ29">
        <v>0</v>
      </c>
      <c r="GR29">
        <v>0</v>
      </c>
      <c r="GS29">
        <v>26</v>
      </c>
      <c r="GT29">
        <v>28</v>
      </c>
      <c r="GU29">
        <v>0</v>
      </c>
      <c r="GV29">
        <v>25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24</v>
      </c>
      <c r="HH29">
        <v>0</v>
      </c>
      <c r="HI29">
        <v>0</v>
      </c>
      <c r="HJ29">
        <v>28</v>
      </c>
      <c r="HK29">
        <v>0</v>
      </c>
      <c r="HL29">
        <v>26</v>
      </c>
      <c r="HM29">
        <v>0</v>
      </c>
      <c r="HN29">
        <v>0</v>
      </c>
      <c r="HO29">
        <v>25</v>
      </c>
      <c r="HP29">
        <v>0</v>
      </c>
      <c r="HQ29">
        <v>0</v>
      </c>
      <c r="HR29">
        <v>0</v>
      </c>
      <c r="HS29">
        <v>0</v>
      </c>
      <c r="HT29">
        <v>27</v>
      </c>
      <c r="HU29">
        <v>0</v>
      </c>
      <c r="HV29">
        <v>15</v>
      </c>
      <c r="HW29">
        <v>0</v>
      </c>
      <c r="HX29">
        <v>11</v>
      </c>
      <c r="HY29">
        <v>0</v>
      </c>
      <c r="HZ29">
        <v>8</v>
      </c>
      <c r="IA29">
        <v>0</v>
      </c>
      <c r="IB29">
        <v>2</v>
      </c>
      <c r="IC29">
        <v>5</v>
      </c>
      <c r="ID29">
        <v>28</v>
      </c>
      <c r="IE29">
        <v>27</v>
      </c>
      <c r="IF29">
        <v>28</v>
      </c>
      <c r="IG29">
        <v>28</v>
      </c>
      <c r="IH29">
        <v>3</v>
      </c>
      <c r="II29">
        <v>0</v>
      </c>
      <c r="IJ29">
        <v>20</v>
      </c>
      <c r="IK29">
        <v>5</v>
      </c>
      <c r="IL29">
        <v>27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4</v>
      </c>
      <c r="IS29">
        <v>0</v>
      </c>
      <c r="IT29">
        <v>8</v>
      </c>
      <c r="IU29">
        <v>0</v>
      </c>
      <c r="IV29">
        <v>0</v>
      </c>
      <c r="IW29">
        <v>2</v>
      </c>
      <c r="IX29">
        <v>28</v>
      </c>
      <c r="IY29">
        <v>24</v>
      </c>
      <c r="IZ29">
        <v>4</v>
      </c>
      <c r="JA29">
        <v>25</v>
      </c>
      <c r="JB29">
        <v>4</v>
      </c>
      <c r="JC29">
        <v>0</v>
      </c>
      <c r="JD29">
        <v>11</v>
      </c>
      <c r="JE29">
        <v>0</v>
      </c>
      <c r="JF29">
        <v>2</v>
      </c>
      <c r="JG29">
        <v>0</v>
      </c>
      <c r="JH29">
        <v>0</v>
      </c>
      <c r="JI29">
        <v>7</v>
      </c>
      <c r="JJ29">
        <v>0</v>
      </c>
      <c r="JK29">
        <v>0</v>
      </c>
      <c r="JL29">
        <v>1</v>
      </c>
      <c r="JM29">
        <v>1</v>
      </c>
      <c r="JN29">
        <v>0</v>
      </c>
      <c r="JO29">
        <v>0</v>
      </c>
      <c r="JP29">
        <v>0</v>
      </c>
      <c r="JQ29">
        <v>0</v>
      </c>
      <c r="JR29">
        <v>16</v>
      </c>
      <c r="JS29">
        <v>4</v>
      </c>
      <c r="JT29">
        <v>0</v>
      </c>
      <c r="JU29">
        <v>0</v>
      </c>
      <c r="JV29">
        <v>0</v>
      </c>
      <c r="JW29">
        <v>0</v>
      </c>
      <c r="JX29">
        <v>2</v>
      </c>
      <c r="JY29">
        <v>2</v>
      </c>
      <c r="JZ29">
        <v>0</v>
      </c>
      <c r="KA29">
        <v>0</v>
      </c>
      <c r="KB29">
        <v>1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2</v>
      </c>
      <c r="KM29">
        <v>0</v>
      </c>
      <c r="KN29">
        <v>0</v>
      </c>
      <c r="KO29">
        <v>2</v>
      </c>
    </row>
    <row r="30" spans="2:301" x14ac:dyDescent="0.3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4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3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2</v>
      </c>
      <c r="BO30">
        <v>0</v>
      </c>
      <c r="BP30">
        <v>0</v>
      </c>
      <c r="BQ30">
        <v>0</v>
      </c>
      <c r="BR30">
        <v>2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14</v>
      </c>
      <c r="CM30">
        <v>0</v>
      </c>
      <c r="CN30">
        <v>0</v>
      </c>
      <c r="CO30">
        <v>1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1</v>
      </c>
      <c r="DD30">
        <v>0</v>
      </c>
      <c r="DE30">
        <v>0</v>
      </c>
      <c r="DF30">
        <v>0</v>
      </c>
      <c r="DG30">
        <v>15</v>
      </c>
      <c r="DH30">
        <v>0</v>
      </c>
      <c r="DI30">
        <v>0</v>
      </c>
      <c r="DJ30">
        <v>0</v>
      </c>
      <c r="DK30">
        <v>5</v>
      </c>
      <c r="DL30">
        <v>0</v>
      </c>
      <c r="DM30">
        <v>0</v>
      </c>
      <c r="DN30">
        <v>3</v>
      </c>
      <c r="DO30">
        <v>0</v>
      </c>
      <c r="DP30">
        <v>0</v>
      </c>
      <c r="DQ30">
        <v>0</v>
      </c>
      <c r="DR30">
        <v>20</v>
      </c>
      <c r="DS30">
        <v>0</v>
      </c>
      <c r="DT30">
        <v>9</v>
      </c>
      <c r="DU30">
        <v>3</v>
      </c>
      <c r="DV30">
        <v>0</v>
      </c>
      <c r="DW30">
        <v>0</v>
      </c>
      <c r="DX30">
        <v>3</v>
      </c>
      <c r="DY30">
        <v>0</v>
      </c>
      <c r="DZ30">
        <v>21</v>
      </c>
      <c r="EA30">
        <v>22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27</v>
      </c>
      <c r="EQ30">
        <v>1</v>
      </c>
      <c r="ER30">
        <v>25</v>
      </c>
      <c r="ES30">
        <v>0</v>
      </c>
      <c r="ET30">
        <v>0</v>
      </c>
      <c r="EU30">
        <v>25</v>
      </c>
      <c r="EV30">
        <v>0</v>
      </c>
      <c r="EW30">
        <v>26</v>
      </c>
      <c r="EX30">
        <v>22</v>
      </c>
      <c r="EY30">
        <v>28</v>
      </c>
      <c r="EZ30">
        <v>15</v>
      </c>
      <c r="FA30">
        <v>1</v>
      </c>
      <c r="FB30">
        <v>0</v>
      </c>
      <c r="FC30">
        <v>6</v>
      </c>
      <c r="FD30">
        <v>0</v>
      </c>
      <c r="FE30">
        <v>7</v>
      </c>
      <c r="FF30">
        <v>0</v>
      </c>
      <c r="FG30">
        <v>26</v>
      </c>
      <c r="FH30">
        <v>24</v>
      </c>
      <c r="FI30">
        <v>0</v>
      </c>
      <c r="FJ30">
        <v>0</v>
      </c>
      <c r="FK30">
        <v>0</v>
      </c>
      <c r="FL30">
        <v>0</v>
      </c>
      <c r="FM30">
        <v>27</v>
      </c>
      <c r="FN30">
        <v>0</v>
      </c>
      <c r="FO30">
        <v>0</v>
      </c>
      <c r="FP30">
        <v>0</v>
      </c>
      <c r="FQ30">
        <v>0</v>
      </c>
      <c r="FR30">
        <v>29</v>
      </c>
      <c r="FS30">
        <v>26</v>
      </c>
      <c r="FT30">
        <v>0</v>
      </c>
      <c r="FU30">
        <v>0</v>
      </c>
      <c r="FV30">
        <v>3</v>
      </c>
      <c r="FW30">
        <v>25</v>
      </c>
      <c r="FX30">
        <v>1</v>
      </c>
      <c r="FY30">
        <v>0</v>
      </c>
      <c r="FZ30">
        <v>0</v>
      </c>
      <c r="GA30">
        <v>0</v>
      </c>
      <c r="GB30">
        <v>14</v>
      </c>
      <c r="GC30">
        <v>1</v>
      </c>
      <c r="GD30">
        <v>0</v>
      </c>
      <c r="GE30">
        <v>0</v>
      </c>
      <c r="GF30">
        <v>27</v>
      </c>
      <c r="GG30">
        <v>0</v>
      </c>
      <c r="GH30">
        <v>25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9</v>
      </c>
      <c r="GP30">
        <v>25</v>
      </c>
      <c r="GQ30">
        <v>0</v>
      </c>
      <c r="GR30">
        <v>0</v>
      </c>
      <c r="GS30">
        <v>27</v>
      </c>
      <c r="GT30">
        <v>29</v>
      </c>
      <c r="GU30">
        <v>0</v>
      </c>
      <c r="GV30">
        <v>26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25</v>
      </c>
      <c r="HH30">
        <v>0</v>
      </c>
      <c r="HI30">
        <v>0</v>
      </c>
      <c r="HJ30">
        <v>29</v>
      </c>
      <c r="HK30">
        <v>0</v>
      </c>
      <c r="HL30">
        <v>27</v>
      </c>
      <c r="HM30">
        <v>0</v>
      </c>
      <c r="HN30">
        <v>0</v>
      </c>
      <c r="HO30">
        <v>26</v>
      </c>
      <c r="HP30">
        <v>0</v>
      </c>
      <c r="HQ30">
        <v>0</v>
      </c>
      <c r="HR30">
        <v>0</v>
      </c>
      <c r="HS30">
        <v>0</v>
      </c>
      <c r="HT30">
        <v>28</v>
      </c>
      <c r="HU30">
        <v>0</v>
      </c>
      <c r="HV30">
        <v>16</v>
      </c>
      <c r="HW30">
        <v>0</v>
      </c>
      <c r="HX30">
        <v>12</v>
      </c>
      <c r="HY30">
        <v>0</v>
      </c>
      <c r="HZ30">
        <v>8</v>
      </c>
      <c r="IA30">
        <v>0</v>
      </c>
      <c r="IB30">
        <v>2</v>
      </c>
      <c r="IC30">
        <v>5</v>
      </c>
      <c r="ID30">
        <v>29</v>
      </c>
      <c r="IE30">
        <v>28</v>
      </c>
      <c r="IF30">
        <v>29</v>
      </c>
      <c r="IG30">
        <v>29</v>
      </c>
      <c r="IH30">
        <v>3</v>
      </c>
      <c r="II30">
        <v>0</v>
      </c>
      <c r="IJ30">
        <v>21</v>
      </c>
      <c r="IK30">
        <v>5</v>
      </c>
      <c r="IL30">
        <v>28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4</v>
      </c>
      <c r="IS30">
        <v>0</v>
      </c>
      <c r="IT30">
        <v>8</v>
      </c>
      <c r="IU30">
        <v>0</v>
      </c>
      <c r="IV30">
        <v>0</v>
      </c>
      <c r="IW30">
        <v>2</v>
      </c>
      <c r="IX30">
        <v>29</v>
      </c>
      <c r="IY30">
        <v>25</v>
      </c>
      <c r="IZ30">
        <v>4</v>
      </c>
      <c r="JA30">
        <v>26</v>
      </c>
      <c r="JB30">
        <v>4</v>
      </c>
      <c r="JC30">
        <v>0</v>
      </c>
      <c r="JD30">
        <v>12</v>
      </c>
      <c r="JE30">
        <v>0</v>
      </c>
      <c r="JF30">
        <v>2</v>
      </c>
      <c r="JG30">
        <v>0</v>
      </c>
      <c r="JH30">
        <v>0</v>
      </c>
      <c r="JI30">
        <v>7</v>
      </c>
      <c r="JJ30">
        <v>0</v>
      </c>
      <c r="JK30">
        <v>0</v>
      </c>
      <c r="JL30">
        <v>1</v>
      </c>
      <c r="JM30">
        <v>1</v>
      </c>
      <c r="JN30">
        <v>0</v>
      </c>
      <c r="JO30">
        <v>0</v>
      </c>
      <c r="JP30">
        <v>0</v>
      </c>
      <c r="JQ30">
        <v>0</v>
      </c>
      <c r="JR30">
        <v>17</v>
      </c>
      <c r="JS30">
        <v>4</v>
      </c>
      <c r="JT30">
        <v>0</v>
      </c>
      <c r="JU30">
        <v>0</v>
      </c>
      <c r="JV30">
        <v>0</v>
      </c>
      <c r="JW30">
        <v>0</v>
      </c>
      <c r="JX30">
        <v>2</v>
      </c>
      <c r="JY30">
        <v>2</v>
      </c>
      <c r="JZ30">
        <v>0</v>
      </c>
      <c r="KA30">
        <v>0</v>
      </c>
      <c r="KB30">
        <v>1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2</v>
      </c>
      <c r="KM30">
        <v>0</v>
      </c>
      <c r="KN30">
        <v>0</v>
      </c>
      <c r="KO30">
        <v>2</v>
      </c>
    </row>
    <row r="31" spans="2:301" x14ac:dyDescent="0.3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4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3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2</v>
      </c>
      <c r="BO31">
        <v>0</v>
      </c>
      <c r="BP31">
        <v>0</v>
      </c>
      <c r="BQ31">
        <v>0</v>
      </c>
      <c r="BR31">
        <v>2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14</v>
      </c>
      <c r="CM31">
        <v>0</v>
      </c>
      <c r="CN31">
        <v>0</v>
      </c>
      <c r="CO31">
        <v>1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1</v>
      </c>
      <c r="DD31">
        <v>0</v>
      </c>
      <c r="DE31">
        <v>0</v>
      </c>
      <c r="DF31">
        <v>0</v>
      </c>
      <c r="DG31">
        <v>16</v>
      </c>
      <c r="DH31">
        <v>0</v>
      </c>
      <c r="DI31">
        <v>0</v>
      </c>
      <c r="DJ31">
        <v>0</v>
      </c>
      <c r="DK31">
        <v>5</v>
      </c>
      <c r="DL31">
        <v>0</v>
      </c>
      <c r="DM31">
        <v>0</v>
      </c>
      <c r="DN31">
        <v>3</v>
      </c>
      <c r="DO31">
        <v>0</v>
      </c>
      <c r="DP31">
        <v>0</v>
      </c>
      <c r="DQ31">
        <v>0</v>
      </c>
      <c r="DR31">
        <v>21</v>
      </c>
      <c r="DS31">
        <v>0</v>
      </c>
      <c r="DT31">
        <v>10</v>
      </c>
      <c r="DU31">
        <v>3</v>
      </c>
      <c r="DV31">
        <v>0</v>
      </c>
      <c r="DW31">
        <v>0</v>
      </c>
      <c r="DX31">
        <v>3</v>
      </c>
      <c r="DY31">
        <v>0</v>
      </c>
      <c r="DZ31">
        <v>22</v>
      </c>
      <c r="EA31">
        <v>23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28</v>
      </c>
      <c r="EQ31">
        <v>1</v>
      </c>
      <c r="ER31">
        <v>26</v>
      </c>
      <c r="ES31">
        <v>0</v>
      </c>
      <c r="ET31">
        <v>0</v>
      </c>
      <c r="EU31">
        <v>26</v>
      </c>
      <c r="EV31">
        <v>0</v>
      </c>
      <c r="EW31">
        <v>27</v>
      </c>
      <c r="EX31">
        <v>23</v>
      </c>
      <c r="EY31">
        <v>29</v>
      </c>
      <c r="EZ31">
        <v>16</v>
      </c>
      <c r="FA31">
        <v>1</v>
      </c>
      <c r="FB31">
        <v>0</v>
      </c>
      <c r="FC31">
        <v>6</v>
      </c>
      <c r="FD31">
        <v>0</v>
      </c>
      <c r="FE31">
        <v>8</v>
      </c>
      <c r="FF31">
        <v>0</v>
      </c>
      <c r="FG31">
        <v>27</v>
      </c>
      <c r="FH31">
        <v>25</v>
      </c>
      <c r="FI31">
        <v>0</v>
      </c>
      <c r="FJ31">
        <v>0</v>
      </c>
      <c r="FK31">
        <v>0</v>
      </c>
      <c r="FL31">
        <v>0</v>
      </c>
      <c r="FM31">
        <v>28</v>
      </c>
      <c r="FN31">
        <v>0</v>
      </c>
      <c r="FO31">
        <v>0</v>
      </c>
      <c r="FP31">
        <v>0</v>
      </c>
      <c r="FQ31">
        <v>0</v>
      </c>
      <c r="FR31">
        <v>30</v>
      </c>
      <c r="FS31">
        <v>27</v>
      </c>
      <c r="FT31">
        <v>0</v>
      </c>
      <c r="FU31">
        <v>0</v>
      </c>
      <c r="FV31">
        <v>3</v>
      </c>
      <c r="FW31">
        <v>26</v>
      </c>
      <c r="FX31">
        <v>1</v>
      </c>
      <c r="FY31">
        <v>0</v>
      </c>
      <c r="FZ31">
        <v>0</v>
      </c>
      <c r="GA31">
        <v>0</v>
      </c>
      <c r="GB31">
        <v>15</v>
      </c>
      <c r="GC31">
        <v>1</v>
      </c>
      <c r="GD31">
        <v>0</v>
      </c>
      <c r="GE31">
        <v>0</v>
      </c>
      <c r="GF31">
        <v>28</v>
      </c>
      <c r="GG31">
        <v>0</v>
      </c>
      <c r="GH31">
        <v>26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9</v>
      </c>
      <c r="GP31">
        <v>26</v>
      </c>
      <c r="GQ31">
        <v>0</v>
      </c>
      <c r="GR31">
        <v>0</v>
      </c>
      <c r="GS31">
        <v>28</v>
      </c>
      <c r="GT31">
        <v>30</v>
      </c>
      <c r="GU31">
        <v>0</v>
      </c>
      <c r="GV31">
        <v>27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26</v>
      </c>
      <c r="HH31">
        <v>0</v>
      </c>
      <c r="HI31">
        <v>0</v>
      </c>
      <c r="HJ31">
        <v>30</v>
      </c>
      <c r="HK31">
        <v>0</v>
      </c>
      <c r="HL31">
        <v>28</v>
      </c>
      <c r="HM31">
        <v>0</v>
      </c>
      <c r="HN31">
        <v>0</v>
      </c>
      <c r="HO31">
        <v>27</v>
      </c>
      <c r="HP31">
        <v>0</v>
      </c>
      <c r="HQ31">
        <v>0</v>
      </c>
      <c r="HR31">
        <v>0</v>
      </c>
      <c r="HS31">
        <v>0</v>
      </c>
      <c r="HT31">
        <v>29</v>
      </c>
      <c r="HU31">
        <v>0</v>
      </c>
      <c r="HV31">
        <v>17</v>
      </c>
      <c r="HW31">
        <v>0</v>
      </c>
      <c r="HX31">
        <v>12</v>
      </c>
      <c r="HY31">
        <v>0</v>
      </c>
      <c r="HZ31">
        <v>8</v>
      </c>
      <c r="IA31">
        <v>0</v>
      </c>
      <c r="IB31">
        <v>2</v>
      </c>
      <c r="IC31">
        <v>5</v>
      </c>
      <c r="ID31">
        <v>30</v>
      </c>
      <c r="IE31">
        <v>29</v>
      </c>
      <c r="IF31">
        <v>30</v>
      </c>
      <c r="IG31">
        <v>30</v>
      </c>
      <c r="IH31">
        <v>3</v>
      </c>
      <c r="II31">
        <v>0</v>
      </c>
      <c r="IJ31">
        <v>21</v>
      </c>
      <c r="IK31">
        <v>5</v>
      </c>
      <c r="IL31">
        <v>29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4</v>
      </c>
      <c r="IS31">
        <v>0</v>
      </c>
      <c r="IT31">
        <v>8</v>
      </c>
      <c r="IU31">
        <v>0</v>
      </c>
      <c r="IV31">
        <v>0</v>
      </c>
      <c r="IW31">
        <v>2</v>
      </c>
      <c r="IX31">
        <v>30</v>
      </c>
      <c r="IY31">
        <v>26</v>
      </c>
      <c r="IZ31">
        <v>4</v>
      </c>
      <c r="JA31">
        <v>27</v>
      </c>
      <c r="JB31">
        <v>4</v>
      </c>
      <c r="JC31">
        <v>0</v>
      </c>
      <c r="JD31">
        <v>12</v>
      </c>
      <c r="JE31">
        <v>0</v>
      </c>
      <c r="JF31">
        <v>2</v>
      </c>
      <c r="JG31">
        <v>0</v>
      </c>
      <c r="JH31">
        <v>0</v>
      </c>
      <c r="JI31">
        <v>7</v>
      </c>
      <c r="JJ31">
        <v>0</v>
      </c>
      <c r="JK31">
        <v>0</v>
      </c>
      <c r="JL31">
        <v>1</v>
      </c>
      <c r="JM31">
        <v>1</v>
      </c>
      <c r="JN31">
        <v>0</v>
      </c>
      <c r="JO31">
        <v>0</v>
      </c>
      <c r="JP31">
        <v>0</v>
      </c>
      <c r="JQ31">
        <v>0</v>
      </c>
      <c r="JR31">
        <v>17</v>
      </c>
      <c r="JS31">
        <v>4</v>
      </c>
      <c r="JT31">
        <v>0</v>
      </c>
      <c r="JU31">
        <v>0</v>
      </c>
      <c r="JV31">
        <v>0</v>
      </c>
      <c r="JW31">
        <v>0</v>
      </c>
      <c r="JX31">
        <v>2</v>
      </c>
      <c r="JY31">
        <v>2</v>
      </c>
      <c r="JZ31">
        <v>0</v>
      </c>
      <c r="KA31">
        <v>0</v>
      </c>
      <c r="KB31">
        <v>1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2</v>
      </c>
      <c r="KM31">
        <v>0</v>
      </c>
      <c r="KN31">
        <v>0</v>
      </c>
      <c r="KO31">
        <v>2</v>
      </c>
    </row>
    <row r="32" spans="2:301" x14ac:dyDescent="0.3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4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3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2</v>
      </c>
      <c r="BO32">
        <v>0</v>
      </c>
      <c r="BP32">
        <v>0</v>
      </c>
      <c r="BQ32">
        <v>0</v>
      </c>
      <c r="BR32">
        <v>2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14</v>
      </c>
      <c r="CM32">
        <v>0</v>
      </c>
      <c r="CN32">
        <v>0</v>
      </c>
      <c r="CO32">
        <v>1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1</v>
      </c>
      <c r="DD32">
        <v>0</v>
      </c>
      <c r="DE32">
        <v>0</v>
      </c>
      <c r="DF32">
        <v>0</v>
      </c>
      <c r="DG32">
        <v>17</v>
      </c>
      <c r="DH32">
        <v>0</v>
      </c>
      <c r="DI32">
        <v>0</v>
      </c>
      <c r="DJ32">
        <v>0</v>
      </c>
      <c r="DK32">
        <v>6</v>
      </c>
      <c r="DL32">
        <v>0</v>
      </c>
      <c r="DM32">
        <v>0</v>
      </c>
      <c r="DN32">
        <v>3</v>
      </c>
      <c r="DO32">
        <v>0</v>
      </c>
      <c r="DP32">
        <v>0</v>
      </c>
      <c r="DQ32">
        <v>0</v>
      </c>
      <c r="DR32">
        <v>22</v>
      </c>
      <c r="DS32">
        <v>0</v>
      </c>
      <c r="DT32">
        <v>11</v>
      </c>
      <c r="DU32">
        <v>3</v>
      </c>
      <c r="DV32">
        <v>0</v>
      </c>
      <c r="DW32">
        <v>0</v>
      </c>
      <c r="DX32">
        <v>3</v>
      </c>
      <c r="DY32">
        <v>0</v>
      </c>
      <c r="DZ32">
        <v>23</v>
      </c>
      <c r="EA32">
        <v>24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29</v>
      </c>
      <c r="EQ32">
        <v>1</v>
      </c>
      <c r="ER32">
        <v>27</v>
      </c>
      <c r="ES32">
        <v>0</v>
      </c>
      <c r="ET32">
        <v>0</v>
      </c>
      <c r="EU32">
        <v>27</v>
      </c>
      <c r="EV32">
        <v>0</v>
      </c>
      <c r="EW32">
        <v>28</v>
      </c>
      <c r="EX32">
        <v>24</v>
      </c>
      <c r="EY32">
        <v>30</v>
      </c>
      <c r="EZ32">
        <v>17</v>
      </c>
      <c r="FA32">
        <v>2</v>
      </c>
      <c r="FB32">
        <v>0</v>
      </c>
      <c r="FC32">
        <v>7</v>
      </c>
      <c r="FD32">
        <v>0</v>
      </c>
      <c r="FE32">
        <v>9</v>
      </c>
      <c r="FF32">
        <v>0</v>
      </c>
      <c r="FG32">
        <v>28</v>
      </c>
      <c r="FH32">
        <v>26</v>
      </c>
      <c r="FI32">
        <v>0</v>
      </c>
      <c r="FJ32">
        <v>0</v>
      </c>
      <c r="FK32">
        <v>0</v>
      </c>
      <c r="FL32">
        <v>0</v>
      </c>
      <c r="FM32">
        <v>29</v>
      </c>
      <c r="FN32">
        <v>0</v>
      </c>
      <c r="FO32">
        <v>0</v>
      </c>
      <c r="FP32">
        <v>0</v>
      </c>
      <c r="FQ32">
        <v>0</v>
      </c>
      <c r="FR32">
        <v>31</v>
      </c>
      <c r="FS32">
        <v>28</v>
      </c>
      <c r="FT32">
        <v>0</v>
      </c>
      <c r="FU32">
        <v>0</v>
      </c>
      <c r="FV32">
        <v>3</v>
      </c>
      <c r="FW32">
        <v>27</v>
      </c>
      <c r="FX32">
        <v>1</v>
      </c>
      <c r="FY32">
        <v>0</v>
      </c>
      <c r="FZ32">
        <v>0</v>
      </c>
      <c r="GA32">
        <v>0</v>
      </c>
      <c r="GB32">
        <v>16</v>
      </c>
      <c r="GC32">
        <v>1</v>
      </c>
      <c r="GD32">
        <v>0</v>
      </c>
      <c r="GE32">
        <v>0</v>
      </c>
      <c r="GF32">
        <v>29</v>
      </c>
      <c r="GG32">
        <v>0</v>
      </c>
      <c r="GH32">
        <v>27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9</v>
      </c>
      <c r="GP32">
        <v>27</v>
      </c>
      <c r="GQ32">
        <v>0</v>
      </c>
      <c r="GR32">
        <v>0</v>
      </c>
      <c r="GS32">
        <v>29</v>
      </c>
      <c r="GT32">
        <v>31</v>
      </c>
      <c r="GU32">
        <v>0</v>
      </c>
      <c r="GV32">
        <v>28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26</v>
      </c>
      <c r="HH32">
        <v>0</v>
      </c>
      <c r="HI32">
        <v>0</v>
      </c>
      <c r="HJ32">
        <v>31</v>
      </c>
      <c r="HK32">
        <v>0</v>
      </c>
      <c r="HL32">
        <v>29</v>
      </c>
      <c r="HM32">
        <v>0</v>
      </c>
      <c r="HN32">
        <v>0</v>
      </c>
      <c r="HO32">
        <v>28</v>
      </c>
      <c r="HP32">
        <v>0</v>
      </c>
      <c r="HQ32">
        <v>0</v>
      </c>
      <c r="HR32">
        <v>0</v>
      </c>
      <c r="HS32">
        <v>0</v>
      </c>
      <c r="HT32">
        <v>30</v>
      </c>
      <c r="HU32">
        <v>0</v>
      </c>
      <c r="HV32">
        <v>17</v>
      </c>
      <c r="HW32">
        <v>0</v>
      </c>
      <c r="HX32">
        <v>12</v>
      </c>
      <c r="HY32">
        <v>0</v>
      </c>
      <c r="HZ32">
        <v>8</v>
      </c>
      <c r="IA32">
        <v>0</v>
      </c>
      <c r="IB32">
        <v>2</v>
      </c>
      <c r="IC32">
        <v>5</v>
      </c>
      <c r="ID32">
        <v>31</v>
      </c>
      <c r="IE32">
        <v>30</v>
      </c>
      <c r="IF32">
        <v>31</v>
      </c>
      <c r="IG32">
        <v>31</v>
      </c>
      <c r="IH32">
        <v>3</v>
      </c>
      <c r="II32">
        <v>0</v>
      </c>
      <c r="IJ32">
        <v>21</v>
      </c>
      <c r="IK32">
        <v>5</v>
      </c>
      <c r="IL32">
        <v>30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4</v>
      </c>
      <c r="IS32">
        <v>0</v>
      </c>
      <c r="IT32">
        <v>8</v>
      </c>
      <c r="IU32">
        <v>0</v>
      </c>
      <c r="IV32">
        <v>0</v>
      </c>
      <c r="IW32">
        <v>2</v>
      </c>
      <c r="IX32">
        <v>31</v>
      </c>
      <c r="IY32">
        <v>26</v>
      </c>
      <c r="IZ32">
        <v>4</v>
      </c>
      <c r="JA32">
        <v>28</v>
      </c>
      <c r="JB32">
        <v>4</v>
      </c>
      <c r="JC32">
        <v>0</v>
      </c>
      <c r="JD32">
        <v>12</v>
      </c>
      <c r="JE32">
        <v>0</v>
      </c>
      <c r="JF32">
        <v>2</v>
      </c>
      <c r="JG32">
        <v>0</v>
      </c>
      <c r="JH32">
        <v>0</v>
      </c>
      <c r="JI32">
        <v>7</v>
      </c>
      <c r="JJ32">
        <v>0</v>
      </c>
      <c r="JK32">
        <v>0</v>
      </c>
      <c r="JL32">
        <v>1</v>
      </c>
      <c r="JM32">
        <v>1</v>
      </c>
      <c r="JN32">
        <v>0</v>
      </c>
      <c r="JO32">
        <v>0</v>
      </c>
      <c r="JP32">
        <v>0</v>
      </c>
      <c r="JQ32">
        <v>0</v>
      </c>
      <c r="JR32">
        <v>17</v>
      </c>
      <c r="JS32">
        <v>4</v>
      </c>
      <c r="JT32">
        <v>0</v>
      </c>
      <c r="JU32">
        <v>0</v>
      </c>
      <c r="JV32">
        <v>0</v>
      </c>
      <c r="JW32">
        <v>0</v>
      </c>
      <c r="JX32">
        <v>2</v>
      </c>
      <c r="JY32">
        <v>2</v>
      </c>
      <c r="JZ32">
        <v>0</v>
      </c>
      <c r="KA32">
        <v>0</v>
      </c>
      <c r="KB32">
        <v>1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2</v>
      </c>
      <c r="KM32">
        <v>0</v>
      </c>
      <c r="KN32">
        <v>0</v>
      </c>
      <c r="KO32">
        <v>2</v>
      </c>
    </row>
    <row r="33" spans="2:301" x14ac:dyDescent="0.3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4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3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2</v>
      </c>
      <c r="BO33">
        <v>0</v>
      </c>
      <c r="BP33">
        <v>0</v>
      </c>
      <c r="BQ33">
        <v>0</v>
      </c>
      <c r="BR33">
        <v>2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15</v>
      </c>
      <c r="CM33">
        <v>0</v>
      </c>
      <c r="CN33">
        <v>0</v>
      </c>
      <c r="CO33">
        <v>1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1</v>
      </c>
      <c r="DD33">
        <v>0</v>
      </c>
      <c r="DE33">
        <v>0</v>
      </c>
      <c r="DF33">
        <v>0</v>
      </c>
      <c r="DG33">
        <v>18</v>
      </c>
      <c r="DH33">
        <v>0</v>
      </c>
      <c r="DI33">
        <v>0</v>
      </c>
      <c r="DJ33">
        <v>0</v>
      </c>
      <c r="DK33">
        <v>7</v>
      </c>
      <c r="DL33">
        <v>0</v>
      </c>
      <c r="DM33">
        <v>0</v>
      </c>
      <c r="DN33">
        <v>3</v>
      </c>
      <c r="DO33">
        <v>0</v>
      </c>
      <c r="DP33">
        <v>0</v>
      </c>
      <c r="DQ33">
        <v>0</v>
      </c>
      <c r="DR33">
        <v>23</v>
      </c>
      <c r="DS33">
        <v>0</v>
      </c>
      <c r="DT33">
        <v>12</v>
      </c>
      <c r="DU33">
        <v>4</v>
      </c>
      <c r="DV33">
        <v>0</v>
      </c>
      <c r="DW33">
        <v>0</v>
      </c>
      <c r="DX33">
        <v>4</v>
      </c>
      <c r="DY33">
        <v>0</v>
      </c>
      <c r="DZ33">
        <v>24</v>
      </c>
      <c r="EA33">
        <v>25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30</v>
      </c>
      <c r="EQ33">
        <v>1</v>
      </c>
      <c r="ER33">
        <v>28</v>
      </c>
      <c r="ES33">
        <v>0</v>
      </c>
      <c r="ET33">
        <v>0</v>
      </c>
      <c r="EU33">
        <v>28</v>
      </c>
      <c r="EV33">
        <v>0</v>
      </c>
      <c r="EW33">
        <v>29</v>
      </c>
      <c r="EX33">
        <v>25</v>
      </c>
      <c r="EY33">
        <v>31</v>
      </c>
      <c r="EZ33">
        <v>18</v>
      </c>
      <c r="FA33">
        <v>2</v>
      </c>
      <c r="FB33">
        <v>0</v>
      </c>
      <c r="FC33">
        <v>8</v>
      </c>
      <c r="FD33">
        <v>0</v>
      </c>
      <c r="FE33">
        <v>10</v>
      </c>
      <c r="FF33">
        <v>0</v>
      </c>
      <c r="FG33">
        <v>29</v>
      </c>
      <c r="FH33">
        <v>27</v>
      </c>
      <c r="FI33">
        <v>0</v>
      </c>
      <c r="FJ33">
        <v>0</v>
      </c>
      <c r="FK33">
        <v>0</v>
      </c>
      <c r="FL33">
        <v>0</v>
      </c>
      <c r="FM33">
        <v>30</v>
      </c>
      <c r="FN33">
        <v>0</v>
      </c>
      <c r="FO33">
        <v>0</v>
      </c>
      <c r="FP33">
        <v>0</v>
      </c>
      <c r="FQ33">
        <v>0</v>
      </c>
      <c r="FR33">
        <v>32</v>
      </c>
      <c r="FS33">
        <v>29</v>
      </c>
      <c r="FT33">
        <v>0</v>
      </c>
      <c r="FU33">
        <v>0</v>
      </c>
      <c r="FV33">
        <v>3</v>
      </c>
      <c r="FW33">
        <v>28</v>
      </c>
      <c r="FX33">
        <v>1</v>
      </c>
      <c r="FY33">
        <v>0</v>
      </c>
      <c r="FZ33">
        <v>0</v>
      </c>
      <c r="GA33">
        <v>0</v>
      </c>
      <c r="GB33">
        <v>17</v>
      </c>
      <c r="GC33">
        <v>1</v>
      </c>
      <c r="GD33">
        <v>0</v>
      </c>
      <c r="GE33">
        <v>0</v>
      </c>
      <c r="GF33">
        <v>30</v>
      </c>
      <c r="GG33">
        <v>0</v>
      </c>
      <c r="GH33">
        <v>28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9</v>
      </c>
      <c r="GP33">
        <v>28</v>
      </c>
      <c r="GQ33">
        <v>0</v>
      </c>
      <c r="GR33">
        <v>0</v>
      </c>
      <c r="GS33">
        <v>30</v>
      </c>
      <c r="GT33">
        <v>32</v>
      </c>
      <c r="GU33">
        <v>0</v>
      </c>
      <c r="GV33">
        <v>29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26</v>
      </c>
      <c r="HH33">
        <v>0</v>
      </c>
      <c r="HI33">
        <v>0</v>
      </c>
      <c r="HJ33">
        <v>32</v>
      </c>
      <c r="HK33">
        <v>0</v>
      </c>
      <c r="HL33">
        <v>30</v>
      </c>
      <c r="HM33">
        <v>0</v>
      </c>
      <c r="HN33">
        <v>0</v>
      </c>
      <c r="HO33">
        <v>28</v>
      </c>
      <c r="HP33">
        <v>0</v>
      </c>
      <c r="HQ33">
        <v>0</v>
      </c>
      <c r="HR33">
        <v>0</v>
      </c>
      <c r="HS33">
        <v>0</v>
      </c>
      <c r="HT33">
        <v>30</v>
      </c>
      <c r="HU33">
        <v>0</v>
      </c>
      <c r="HV33">
        <v>17</v>
      </c>
      <c r="HW33">
        <v>0</v>
      </c>
      <c r="HX33">
        <v>12</v>
      </c>
      <c r="HY33">
        <v>0</v>
      </c>
      <c r="HZ33">
        <v>8</v>
      </c>
      <c r="IA33">
        <v>0</v>
      </c>
      <c r="IB33">
        <v>2</v>
      </c>
      <c r="IC33">
        <v>5</v>
      </c>
      <c r="ID33">
        <v>32</v>
      </c>
      <c r="IE33">
        <v>31</v>
      </c>
      <c r="IF33">
        <v>32</v>
      </c>
      <c r="IG33">
        <v>32</v>
      </c>
      <c r="IH33">
        <v>3</v>
      </c>
      <c r="II33">
        <v>0</v>
      </c>
      <c r="IJ33">
        <v>21</v>
      </c>
      <c r="IK33">
        <v>5</v>
      </c>
      <c r="IL33">
        <v>31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4</v>
      </c>
      <c r="IS33">
        <v>0</v>
      </c>
      <c r="IT33">
        <v>8</v>
      </c>
      <c r="IU33">
        <v>0</v>
      </c>
      <c r="IV33">
        <v>0</v>
      </c>
      <c r="IW33">
        <v>2</v>
      </c>
      <c r="IX33">
        <v>32</v>
      </c>
      <c r="IY33">
        <v>26</v>
      </c>
      <c r="IZ33">
        <v>4</v>
      </c>
      <c r="JA33">
        <v>29</v>
      </c>
      <c r="JB33">
        <v>4</v>
      </c>
      <c r="JC33">
        <v>0</v>
      </c>
      <c r="JD33">
        <v>12</v>
      </c>
      <c r="JE33">
        <v>0</v>
      </c>
      <c r="JF33">
        <v>2</v>
      </c>
      <c r="JG33">
        <v>0</v>
      </c>
      <c r="JH33">
        <v>0</v>
      </c>
      <c r="JI33">
        <v>7</v>
      </c>
      <c r="JJ33">
        <v>0</v>
      </c>
      <c r="JK33">
        <v>0</v>
      </c>
      <c r="JL33">
        <v>1</v>
      </c>
      <c r="JM33">
        <v>1</v>
      </c>
      <c r="JN33">
        <v>0</v>
      </c>
      <c r="JO33">
        <v>0</v>
      </c>
      <c r="JP33">
        <v>0</v>
      </c>
      <c r="JQ33">
        <v>0</v>
      </c>
      <c r="JR33">
        <v>17</v>
      </c>
      <c r="JS33">
        <v>4</v>
      </c>
      <c r="JT33">
        <v>0</v>
      </c>
      <c r="JU33">
        <v>0</v>
      </c>
      <c r="JV33">
        <v>0</v>
      </c>
      <c r="JW33">
        <v>0</v>
      </c>
      <c r="JX33">
        <v>2</v>
      </c>
      <c r="JY33">
        <v>2</v>
      </c>
      <c r="JZ33">
        <v>0</v>
      </c>
      <c r="KA33">
        <v>0</v>
      </c>
      <c r="KB33">
        <v>1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2</v>
      </c>
      <c r="KM33">
        <v>0</v>
      </c>
      <c r="KN33">
        <v>0</v>
      </c>
      <c r="KO33">
        <v>2</v>
      </c>
    </row>
    <row r="34" spans="2:301" x14ac:dyDescent="0.3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4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3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2</v>
      </c>
      <c r="BO34">
        <v>0</v>
      </c>
      <c r="BP34">
        <v>0</v>
      </c>
      <c r="BQ34">
        <v>0</v>
      </c>
      <c r="BR34">
        <v>2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16</v>
      </c>
      <c r="CM34">
        <v>0</v>
      </c>
      <c r="CN34">
        <v>0</v>
      </c>
      <c r="CO34">
        <v>1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1</v>
      </c>
      <c r="DD34">
        <v>0</v>
      </c>
      <c r="DE34">
        <v>0</v>
      </c>
      <c r="DF34">
        <v>0</v>
      </c>
      <c r="DG34">
        <v>18</v>
      </c>
      <c r="DH34">
        <v>0</v>
      </c>
      <c r="DI34">
        <v>0</v>
      </c>
      <c r="DJ34">
        <v>0</v>
      </c>
      <c r="DK34">
        <v>7</v>
      </c>
      <c r="DL34">
        <v>0</v>
      </c>
      <c r="DM34">
        <v>0</v>
      </c>
      <c r="DN34">
        <v>3</v>
      </c>
      <c r="DO34">
        <v>0</v>
      </c>
      <c r="DP34">
        <v>0</v>
      </c>
      <c r="DQ34">
        <v>0</v>
      </c>
      <c r="DR34">
        <v>23</v>
      </c>
      <c r="DS34">
        <v>0</v>
      </c>
      <c r="DT34">
        <v>12</v>
      </c>
      <c r="DU34">
        <v>4</v>
      </c>
      <c r="DV34">
        <v>0</v>
      </c>
      <c r="DW34">
        <v>0</v>
      </c>
      <c r="DX34">
        <v>4</v>
      </c>
      <c r="DY34">
        <v>0</v>
      </c>
      <c r="DZ34">
        <v>24</v>
      </c>
      <c r="EA34">
        <v>25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30</v>
      </c>
      <c r="EQ34">
        <v>1</v>
      </c>
      <c r="ER34">
        <v>28</v>
      </c>
      <c r="ES34">
        <v>0</v>
      </c>
      <c r="ET34">
        <v>0</v>
      </c>
      <c r="EU34">
        <v>28</v>
      </c>
      <c r="EV34">
        <v>0</v>
      </c>
      <c r="EW34">
        <v>29</v>
      </c>
      <c r="EX34">
        <v>25</v>
      </c>
      <c r="EY34">
        <v>32</v>
      </c>
      <c r="EZ34">
        <v>18</v>
      </c>
      <c r="FA34">
        <v>2</v>
      </c>
      <c r="FB34">
        <v>0</v>
      </c>
      <c r="FC34">
        <v>8</v>
      </c>
      <c r="FD34">
        <v>0</v>
      </c>
      <c r="FE34">
        <v>10</v>
      </c>
      <c r="FF34">
        <v>0</v>
      </c>
      <c r="FG34">
        <v>29</v>
      </c>
      <c r="FH34">
        <v>27</v>
      </c>
      <c r="FI34">
        <v>0</v>
      </c>
      <c r="FJ34">
        <v>0</v>
      </c>
      <c r="FK34">
        <v>0</v>
      </c>
      <c r="FL34">
        <v>0</v>
      </c>
      <c r="FM34">
        <v>30</v>
      </c>
      <c r="FN34">
        <v>0</v>
      </c>
      <c r="FO34">
        <v>0</v>
      </c>
      <c r="FP34">
        <v>0</v>
      </c>
      <c r="FQ34">
        <v>0</v>
      </c>
      <c r="FR34">
        <v>33</v>
      </c>
      <c r="FS34">
        <v>30</v>
      </c>
      <c r="FT34">
        <v>0</v>
      </c>
      <c r="FU34">
        <v>0</v>
      </c>
      <c r="FV34">
        <v>3</v>
      </c>
      <c r="FW34">
        <v>28</v>
      </c>
      <c r="FX34">
        <v>1</v>
      </c>
      <c r="FY34">
        <v>0</v>
      </c>
      <c r="FZ34">
        <v>0</v>
      </c>
      <c r="GA34">
        <v>0</v>
      </c>
      <c r="GB34">
        <v>17</v>
      </c>
      <c r="GC34">
        <v>1</v>
      </c>
      <c r="GD34">
        <v>0</v>
      </c>
      <c r="GE34">
        <v>0</v>
      </c>
      <c r="GF34">
        <v>31</v>
      </c>
      <c r="GG34">
        <v>0</v>
      </c>
      <c r="GH34">
        <v>29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10</v>
      </c>
      <c r="GP34">
        <v>28</v>
      </c>
      <c r="GQ34">
        <v>0</v>
      </c>
      <c r="GR34">
        <v>0</v>
      </c>
      <c r="GS34">
        <v>31</v>
      </c>
      <c r="GT34">
        <v>33</v>
      </c>
      <c r="GU34">
        <v>0</v>
      </c>
      <c r="GV34">
        <v>30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27</v>
      </c>
      <c r="HH34">
        <v>0</v>
      </c>
      <c r="HI34">
        <v>0</v>
      </c>
      <c r="HJ34">
        <v>33</v>
      </c>
      <c r="HK34">
        <v>0</v>
      </c>
      <c r="HL34">
        <v>31</v>
      </c>
      <c r="HM34">
        <v>0</v>
      </c>
      <c r="HN34">
        <v>0</v>
      </c>
      <c r="HO34">
        <v>29</v>
      </c>
      <c r="HP34">
        <v>0</v>
      </c>
      <c r="HQ34">
        <v>0</v>
      </c>
      <c r="HR34">
        <v>0</v>
      </c>
      <c r="HS34">
        <v>0</v>
      </c>
      <c r="HT34">
        <v>31</v>
      </c>
      <c r="HU34">
        <v>0</v>
      </c>
      <c r="HV34">
        <v>18</v>
      </c>
      <c r="HW34">
        <v>0</v>
      </c>
      <c r="HX34">
        <v>13</v>
      </c>
      <c r="HY34">
        <v>0</v>
      </c>
      <c r="HZ34">
        <v>9</v>
      </c>
      <c r="IA34">
        <v>0</v>
      </c>
      <c r="IB34">
        <v>2</v>
      </c>
      <c r="IC34">
        <v>6</v>
      </c>
      <c r="ID34">
        <v>33</v>
      </c>
      <c r="IE34">
        <v>32</v>
      </c>
      <c r="IF34">
        <v>33</v>
      </c>
      <c r="IG34">
        <v>33</v>
      </c>
      <c r="IH34">
        <v>4</v>
      </c>
      <c r="II34">
        <v>1</v>
      </c>
      <c r="IJ34">
        <v>22</v>
      </c>
      <c r="IK34">
        <v>6</v>
      </c>
      <c r="IL34">
        <v>32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5</v>
      </c>
      <c r="IS34">
        <v>0</v>
      </c>
      <c r="IT34">
        <v>9</v>
      </c>
      <c r="IU34">
        <v>0</v>
      </c>
      <c r="IV34">
        <v>0</v>
      </c>
      <c r="IW34">
        <v>2</v>
      </c>
      <c r="IX34">
        <v>33</v>
      </c>
      <c r="IY34">
        <v>27</v>
      </c>
      <c r="IZ34">
        <v>4</v>
      </c>
      <c r="JA34">
        <v>30</v>
      </c>
      <c r="JB34">
        <v>5</v>
      </c>
      <c r="JC34">
        <v>0</v>
      </c>
      <c r="JD34">
        <v>13</v>
      </c>
      <c r="JE34">
        <v>0</v>
      </c>
      <c r="JF34">
        <v>3</v>
      </c>
      <c r="JG34">
        <v>0</v>
      </c>
      <c r="JH34">
        <v>0</v>
      </c>
      <c r="JI34">
        <v>8</v>
      </c>
      <c r="JJ34">
        <v>0</v>
      </c>
      <c r="JK34">
        <v>0</v>
      </c>
      <c r="JL34">
        <v>1</v>
      </c>
      <c r="JM34">
        <v>1</v>
      </c>
      <c r="JN34">
        <v>0</v>
      </c>
      <c r="JO34">
        <v>0</v>
      </c>
      <c r="JP34">
        <v>0</v>
      </c>
      <c r="JQ34">
        <v>0</v>
      </c>
      <c r="JR34">
        <v>18</v>
      </c>
      <c r="JS34">
        <v>5</v>
      </c>
      <c r="JT34">
        <v>0</v>
      </c>
      <c r="JU34">
        <v>0</v>
      </c>
      <c r="JV34">
        <v>0</v>
      </c>
      <c r="JW34">
        <v>0</v>
      </c>
      <c r="JX34">
        <v>2</v>
      </c>
      <c r="JY34">
        <v>2</v>
      </c>
      <c r="JZ34">
        <v>0</v>
      </c>
      <c r="KA34">
        <v>0</v>
      </c>
      <c r="KB34">
        <v>1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2</v>
      </c>
      <c r="KM34">
        <v>0</v>
      </c>
      <c r="KN34">
        <v>0</v>
      </c>
      <c r="KO34">
        <v>3</v>
      </c>
    </row>
    <row r="35" spans="2:301" x14ac:dyDescent="0.3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4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3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2</v>
      </c>
      <c r="BO35">
        <v>0</v>
      </c>
      <c r="BP35">
        <v>0</v>
      </c>
      <c r="BQ35">
        <v>0</v>
      </c>
      <c r="BR35">
        <v>2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16</v>
      </c>
      <c r="CM35">
        <v>0</v>
      </c>
      <c r="CN35">
        <v>0</v>
      </c>
      <c r="CO35">
        <v>1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1</v>
      </c>
      <c r="DD35">
        <v>0</v>
      </c>
      <c r="DE35">
        <v>0</v>
      </c>
      <c r="DF35">
        <v>0</v>
      </c>
      <c r="DG35">
        <v>19</v>
      </c>
      <c r="DH35">
        <v>0</v>
      </c>
      <c r="DI35">
        <v>0</v>
      </c>
      <c r="DJ35">
        <v>0</v>
      </c>
      <c r="DK35">
        <v>7</v>
      </c>
      <c r="DL35">
        <v>0</v>
      </c>
      <c r="DM35">
        <v>0</v>
      </c>
      <c r="DN35">
        <v>3</v>
      </c>
      <c r="DO35">
        <v>0</v>
      </c>
      <c r="DP35">
        <v>0</v>
      </c>
      <c r="DQ35">
        <v>0</v>
      </c>
      <c r="DR35">
        <v>23</v>
      </c>
      <c r="DS35">
        <v>0</v>
      </c>
      <c r="DT35">
        <v>12</v>
      </c>
      <c r="DU35">
        <v>4</v>
      </c>
      <c r="DV35">
        <v>0</v>
      </c>
      <c r="DW35">
        <v>0</v>
      </c>
      <c r="DX35">
        <v>4</v>
      </c>
      <c r="DY35">
        <v>0</v>
      </c>
      <c r="DZ35">
        <v>25</v>
      </c>
      <c r="EA35">
        <v>26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31</v>
      </c>
      <c r="EQ35">
        <v>1</v>
      </c>
      <c r="ER35">
        <v>29</v>
      </c>
      <c r="ES35">
        <v>0</v>
      </c>
      <c r="ET35">
        <v>0</v>
      </c>
      <c r="EU35">
        <v>29</v>
      </c>
      <c r="EV35">
        <v>0</v>
      </c>
      <c r="EW35">
        <v>30</v>
      </c>
      <c r="EX35">
        <v>26</v>
      </c>
      <c r="EY35">
        <v>33</v>
      </c>
      <c r="EZ35">
        <v>19</v>
      </c>
      <c r="FA35">
        <v>2</v>
      </c>
      <c r="FB35">
        <v>0</v>
      </c>
      <c r="FC35">
        <v>8</v>
      </c>
      <c r="FD35">
        <v>0</v>
      </c>
      <c r="FE35">
        <v>10</v>
      </c>
      <c r="FF35">
        <v>0</v>
      </c>
      <c r="FG35">
        <v>30</v>
      </c>
      <c r="FH35">
        <v>28</v>
      </c>
      <c r="FI35">
        <v>0</v>
      </c>
      <c r="FJ35">
        <v>0</v>
      </c>
      <c r="FK35">
        <v>0</v>
      </c>
      <c r="FL35">
        <v>0</v>
      </c>
      <c r="FM35">
        <v>31</v>
      </c>
      <c r="FN35">
        <v>0</v>
      </c>
      <c r="FO35">
        <v>0</v>
      </c>
      <c r="FP35">
        <v>0</v>
      </c>
      <c r="FQ35">
        <v>0</v>
      </c>
      <c r="FR35">
        <v>34</v>
      </c>
      <c r="FS35">
        <v>31</v>
      </c>
      <c r="FT35">
        <v>0</v>
      </c>
      <c r="FU35">
        <v>0</v>
      </c>
      <c r="FV35">
        <v>3</v>
      </c>
      <c r="FW35">
        <v>29</v>
      </c>
      <c r="FX35">
        <v>1</v>
      </c>
      <c r="FY35">
        <v>0</v>
      </c>
      <c r="FZ35">
        <v>0</v>
      </c>
      <c r="GA35">
        <v>0</v>
      </c>
      <c r="GB35">
        <v>18</v>
      </c>
      <c r="GC35">
        <v>1</v>
      </c>
      <c r="GD35">
        <v>0</v>
      </c>
      <c r="GE35">
        <v>0</v>
      </c>
      <c r="GF35">
        <v>32</v>
      </c>
      <c r="GG35">
        <v>0</v>
      </c>
      <c r="GH35">
        <v>30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10</v>
      </c>
      <c r="GP35">
        <v>29</v>
      </c>
      <c r="GQ35">
        <v>0</v>
      </c>
      <c r="GR35">
        <v>0</v>
      </c>
      <c r="GS35">
        <v>32</v>
      </c>
      <c r="GT35">
        <v>34</v>
      </c>
      <c r="GU35">
        <v>0</v>
      </c>
      <c r="GV35">
        <v>31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28</v>
      </c>
      <c r="HH35">
        <v>0</v>
      </c>
      <c r="HI35">
        <v>0</v>
      </c>
      <c r="HJ35">
        <v>34</v>
      </c>
      <c r="HK35">
        <v>0</v>
      </c>
      <c r="HL35">
        <v>32</v>
      </c>
      <c r="HM35">
        <v>0</v>
      </c>
      <c r="HN35">
        <v>0</v>
      </c>
      <c r="HO35">
        <v>30</v>
      </c>
      <c r="HP35">
        <v>0</v>
      </c>
      <c r="HQ35">
        <v>0</v>
      </c>
      <c r="HR35">
        <v>0</v>
      </c>
      <c r="HS35">
        <v>0</v>
      </c>
      <c r="HT35">
        <v>32</v>
      </c>
      <c r="HU35">
        <v>0</v>
      </c>
      <c r="HV35">
        <v>19</v>
      </c>
      <c r="HW35">
        <v>0</v>
      </c>
      <c r="HX35">
        <v>13</v>
      </c>
      <c r="HY35">
        <v>0</v>
      </c>
      <c r="HZ35">
        <v>9</v>
      </c>
      <c r="IA35">
        <v>0</v>
      </c>
      <c r="IB35">
        <v>2</v>
      </c>
      <c r="IC35">
        <v>6</v>
      </c>
      <c r="ID35">
        <v>34</v>
      </c>
      <c r="IE35">
        <v>33</v>
      </c>
      <c r="IF35">
        <v>34</v>
      </c>
      <c r="IG35">
        <v>34</v>
      </c>
      <c r="IH35">
        <v>4</v>
      </c>
      <c r="II35">
        <v>1</v>
      </c>
      <c r="IJ35">
        <v>23</v>
      </c>
      <c r="IK35">
        <v>6</v>
      </c>
      <c r="IL35">
        <v>33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5</v>
      </c>
      <c r="IS35">
        <v>0</v>
      </c>
      <c r="IT35">
        <v>9</v>
      </c>
      <c r="IU35">
        <v>0</v>
      </c>
      <c r="IV35">
        <v>0</v>
      </c>
      <c r="IW35">
        <v>2</v>
      </c>
      <c r="IX35">
        <v>34</v>
      </c>
      <c r="IY35">
        <v>28</v>
      </c>
      <c r="IZ35">
        <v>4</v>
      </c>
      <c r="JA35">
        <v>31</v>
      </c>
      <c r="JB35">
        <v>5</v>
      </c>
      <c r="JC35">
        <v>0</v>
      </c>
      <c r="JD35">
        <v>13</v>
      </c>
      <c r="JE35">
        <v>0</v>
      </c>
      <c r="JF35">
        <v>3</v>
      </c>
      <c r="JG35">
        <v>0</v>
      </c>
      <c r="JH35">
        <v>0</v>
      </c>
      <c r="JI35">
        <v>9</v>
      </c>
      <c r="JJ35">
        <v>0</v>
      </c>
      <c r="JK35">
        <v>0</v>
      </c>
      <c r="JL35">
        <v>1</v>
      </c>
      <c r="JM35">
        <v>1</v>
      </c>
      <c r="JN35">
        <v>0</v>
      </c>
      <c r="JO35">
        <v>0</v>
      </c>
      <c r="JP35">
        <v>0</v>
      </c>
      <c r="JQ35">
        <v>0</v>
      </c>
      <c r="JR35">
        <v>19</v>
      </c>
      <c r="JS35">
        <v>5</v>
      </c>
      <c r="JT35">
        <v>0</v>
      </c>
      <c r="JU35">
        <v>0</v>
      </c>
      <c r="JV35">
        <v>0</v>
      </c>
      <c r="JW35">
        <v>0</v>
      </c>
      <c r="JX35">
        <v>2</v>
      </c>
      <c r="JY35">
        <v>2</v>
      </c>
      <c r="JZ35">
        <v>0</v>
      </c>
      <c r="KA35">
        <v>0</v>
      </c>
      <c r="KB35">
        <v>1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2</v>
      </c>
      <c r="KM35">
        <v>0</v>
      </c>
      <c r="KN35">
        <v>0</v>
      </c>
      <c r="KO35">
        <v>3</v>
      </c>
    </row>
    <row r="36" spans="2:301" x14ac:dyDescent="0.3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5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3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3</v>
      </c>
      <c r="BO36">
        <v>0</v>
      </c>
      <c r="BP36">
        <v>0</v>
      </c>
      <c r="BQ36">
        <v>0</v>
      </c>
      <c r="BR36">
        <v>2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17</v>
      </c>
      <c r="CM36">
        <v>0</v>
      </c>
      <c r="CN36">
        <v>0</v>
      </c>
      <c r="CO36">
        <v>1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2</v>
      </c>
      <c r="DD36">
        <v>0</v>
      </c>
      <c r="DE36">
        <v>0</v>
      </c>
      <c r="DF36">
        <v>0</v>
      </c>
      <c r="DG36">
        <v>20</v>
      </c>
      <c r="DH36">
        <v>0</v>
      </c>
      <c r="DI36">
        <v>0</v>
      </c>
      <c r="DJ36">
        <v>0</v>
      </c>
      <c r="DK36">
        <v>8</v>
      </c>
      <c r="DL36">
        <v>0</v>
      </c>
      <c r="DM36">
        <v>0</v>
      </c>
      <c r="DN36">
        <v>3</v>
      </c>
      <c r="DO36">
        <v>0</v>
      </c>
      <c r="DP36">
        <v>0</v>
      </c>
      <c r="DQ36">
        <v>0</v>
      </c>
      <c r="DR36">
        <v>24</v>
      </c>
      <c r="DS36">
        <v>0</v>
      </c>
      <c r="DT36">
        <v>13</v>
      </c>
      <c r="DU36">
        <v>5</v>
      </c>
      <c r="DV36">
        <v>0</v>
      </c>
      <c r="DW36">
        <v>0</v>
      </c>
      <c r="DX36">
        <v>5</v>
      </c>
      <c r="DY36">
        <v>0</v>
      </c>
      <c r="DZ36">
        <v>26</v>
      </c>
      <c r="EA36">
        <v>27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32</v>
      </c>
      <c r="EQ36">
        <v>2</v>
      </c>
      <c r="ER36">
        <v>30</v>
      </c>
      <c r="ES36">
        <v>0</v>
      </c>
      <c r="ET36">
        <v>0</v>
      </c>
      <c r="EU36">
        <v>30</v>
      </c>
      <c r="EV36">
        <v>0</v>
      </c>
      <c r="EW36">
        <v>31</v>
      </c>
      <c r="EX36">
        <v>27</v>
      </c>
      <c r="EY36">
        <v>34</v>
      </c>
      <c r="EZ36">
        <v>19</v>
      </c>
      <c r="FA36">
        <v>2</v>
      </c>
      <c r="FB36">
        <v>0</v>
      </c>
      <c r="FC36">
        <v>9</v>
      </c>
      <c r="FD36">
        <v>0</v>
      </c>
      <c r="FE36">
        <v>11</v>
      </c>
      <c r="FF36">
        <v>0</v>
      </c>
      <c r="FG36">
        <v>31</v>
      </c>
      <c r="FH36">
        <v>29</v>
      </c>
      <c r="FI36">
        <v>0</v>
      </c>
      <c r="FJ36">
        <v>0</v>
      </c>
      <c r="FK36">
        <v>0</v>
      </c>
      <c r="FL36">
        <v>0</v>
      </c>
      <c r="FM36">
        <v>32</v>
      </c>
      <c r="FN36">
        <v>0</v>
      </c>
      <c r="FO36">
        <v>0</v>
      </c>
      <c r="FP36">
        <v>0</v>
      </c>
      <c r="FQ36">
        <v>0</v>
      </c>
      <c r="FR36">
        <v>35</v>
      </c>
      <c r="FS36">
        <v>32</v>
      </c>
      <c r="FT36">
        <v>0</v>
      </c>
      <c r="FU36">
        <v>0</v>
      </c>
      <c r="FV36">
        <v>4</v>
      </c>
      <c r="FW36">
        <v>30</v>
      </c>
      <c r="FX36">
        <v>1</v>
      </c>
      <c r="FY36">
        <v>0</v>
      </c>
      <c r="FZ36">
        <v>0</v>
      </c>
      <c r="GA36">
        <v>0</v>
      </c>
      <c r="GB36">
        <v>18</v>
      </c>
      <c r="GC36">
        <v>1</v>
      </c>
      <c r="GD36">
        <v>0</v>
      </c>
      <c r="GE36">
        <v>0</v>
      </c>
      <c r="GF36">
        <v>33</v>
      </c>
      <c r="GG36">
        <v>0</v>
      </c>
      <c r="GH36">
        <v>31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10</v>
      </c>
      <c r="GP36">
        <v>30</v>
      </c>
      <c r="GQ36">
        <v>0</v>
      </c>
      <c r="GR36">
        <v>0</v>
      </c>
      <c r="GS36">
        <v>33</v>
      </c>
      <c r="GT36">
        <v>35</v>
      </c>
      <c r="GU36">
        <v>0</v>
      </c>
      <c r="GV36">
        <v>31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28</v>
      </c>
      <c r="HH36">
        <v>0</v>
      </c>
      <c r="HI36">
        <v>0</v>
      </c>
      <c r="HJ36">
        <v>35</v>
      </c>
      <c r="HK36">
        <v>0</v>
      </c>
      <c r="HL36">
        <v>33</v>
      </c>
      <c r="HM36">
        <v>0</v>
      </c>
      <c r="HN36">
        <v>0</v>
      </c>
      <c r="HO36">
        <v>30</v>
      </c>
      <c r="HP36">
        <v>0</v>
      </c>
      <c r="HQ36">
        <v>0</v>
      </c>
      <c r="HR36">
        <v>0</v>
      </c>
      <c r="HS36">
        <v>0</v>
      </c>
      <c r="HT36">
        <v>32</v>
      </c>
      <c r="HU36">
        <v>0</v>
      </c>
      <c r="HV36">
        <v>19</v>
      </c>
      <c r="HW36">
        <v>0</v>
      </c>
      <c r="HX36">
        <v>13</v>
      </c>
      <c r="HY36">
        <v>0</v>
      </c>
      <c r="HZ36">
        <v>9</v>
      </c>
      <c r="IA36">
        <v>0</v>
      </c>
      <c r="IB36">
        <v>2</v>
      </c>
      <c r="IC36">
        <v>6</v>
      </c>
      <c r="ID36">
        <v>35</v>
      </c>
      <c r="IE36">
        <v>34</v>
      </c>
      <c r="IF36">
        <v>35</v>
      </c>
      <c r="IG36">
        <v>35</v>
      </c>
      <c r="IH36">
        <v>4</v>
      </c>
      <c r="II36">
        <v>1</v>
      </c>
      <c r="IJ36">
        <v>23</v>
      </c>
      <c r="IK36">
        <v>6</v>
      </c>
      <c r="IL36">
        <v>33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5</v>
      </c>
      <c r="IS36">
        <v>0</v>
      </c>
      <c r="IT36">
        <v>9</v>
      </c>
      <c r="IU36">
        <v>0</v>
      </c>
      <c r="IV36">
        <v>0</v>
      </c>
      <c r="IW36">
        <v>2</v>
      </c>
      <c r="IX36">
        <v>35</v>
      </c>
      <c r="IY36">
        <v>28</v>
      </c>
      <c r="IZ36">
        <v>4</v>
      </c>
      <c r="JA36">
        <v>31</v>
      </c>
      <c r="JB36">
        <v>5</v>
      </c>
      <c r="JC36">
        <v>0</v>
      </c>
      <c r="JD36">
        <v>13</v>
      </c>
      <c r="JE36">
        <v>0</v>
      </c>
      <c r="JF36">
        <v>3</v>
      </c>
      <c r="JG36">
        <v>0</v>
      </c>
      <c r="JH36">
        <v>0</v>
      </c>
      <c r="JI36">
        <v>9</v>
      </c>
      <c r="JJ36">
        <v>0</v>
      </c>
      <c r="JK36">
        <v>0</v>
      </c>
      <c r="JL36">
        <v>1</v>
      </c>
      <c r="JM36">
        <v>1</v>
      </c>
      <c r="JN36">
        <v>0</v>
      </c>
      <c r="JO36">
        <v>0</v>
      </c>
      <c r="JP36">
        <v>0</v>
      </c>
      <c r="JQ36">
        <v>0</v>
      </c>
      <c r="JR36">
        <v>19</v>
      </c>
      <c r="JS36">
        <v>5</v>
      </c>
      <c r="JT36">
        <v>0</v>
      </c>
      <c r="JU36">
        <v>0</v>
      </c>
      <c r="JV36">
        <v>0</v>
      </c>
      <c r="JW36">
        <v>0</v>
      </c>
      <c r="JX36">
        <v>2</v>
      </c>
      <c r="JY36">
        <v>2</v>
      </c>
      <c r="JZ36">
        <v>0</v>
      </c>
      <c r="KA36">
        <v>0</v>
      </c>
      <c r="KB36">
        <v>1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2</v>
      </c>
      <c r="KM36">
        <v>0</v>
      </c>
      <c r="KN36">
        <v>0</v>
      </c>
      <c r="KO36">
        <v>3</v>
      </c>
    </row>
    <row r="37" spans="2:301" x14ac:dyDescent="0.3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5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3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3</v>
      </c>
      <c r="BO37">
        <v>0</v>
      </c>
      <c r="BP37">
        <v>0</v>
      </c>
      <c r="BQ37">
        <v>0</v>
      </c>
      <c r="BR37">
        <v>2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17</v>
      </c>
      <c r="CM37">
        <v>0</v>
      </c>
      <c r="CN37">
        <v>0</v>
      </c>
      <c r="CO37">
        <v>1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2</v>
      </c>
      <c r="DD37">
        <v>0</v>
      </c>
      <c r="DE37">
        <v>0</v>
      </c>
      <c r="DF37">
        <v>0</v>
      </c>
      <c r="DG37">
        <v>21</v>
      </c>
      <c r="DH37">
        <v>0</v>
      </c>
      <c r="DI37">
        <v>0</v>
      </c>
      <c r="DJ37">
        <v>0</v>
      </c>
      <c r="DK37">
        <v>8</v>
      </c>
      <c r="DL37">
        <v>0</v>
      </c>
      <c r="DM37">
        <v>0</v>
      </c>
      <c r="DN37">
        <v>3</v>
      </c>
      <c r="DO37">
        <v>0</v>
      </c>
      <c r="DP37">
        <v>0</v>
      </c>
      <c r="DQ37">
        <v>0</v>
      </c>
      <c r="DR37">
        <v>25</v>
      </c>
      <c r="DS37">
        <v>0</v>
      </c>
      <c r="DT37">
        <v>13</v>
      </c>
      <c r="DU37">
        <v>5</v>
      </c>
      <c r="DV37">
        <v>0</v>
      </c>
      <c r="DW37">
        <v>0</v>
      </c>
      <c r="DX37">
        <v>5</v>
      </c>
      <c r="DY37">
        <v>0</v>
      </c>
      <c r="DZ37">
        <v>26</v>
      </c>
      <c r="EA37">
        <v>27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33</v>
      </c>
      <c r="EQ37">
        <v>2</v>
      </c>
      <c r="ER37">
        <v>31</v>
      </c>
      <c r="ES37">
        <v>0</v>
      </c>
      <c r="ET37">
        <v>0</v>
      </c>
      <c r="EU37">
        <v>30</v>
      </c>
      <c r="EV37">
        <v>0</v>
      </c>
      <c r="EW37">
        <v>31</v>
      </c>
      <c r="EX37">
        <v>27</v>
      </c>
      <c r="EY37">
        <v>35</v>
      </c>
      <c r="EZ37">
        <v>19</v>
      </c>
      <c r="FA37">
        <v>2</v>
      </c>
      <c r="FB37">
        <v>0</v>
      </c>
      <c r="FC37">
        <v>9</v>
      </c>
      <c r="FD37">
        <v>0</v>
      </c>
      <c r="FE37">
        <v>11</v>
      </c>
      <c r="FF37">
        <v>0</v>
      </c>
      <c r="FG37">
        <v>31</v>
      </c>
      <c r="FH37">
        <v>29</v>
      </c>
      <c r="FI37">
        <v>0</v>
      </c>
      <c r="FJ37">
        <v>0</v>
      </c>
      <c r="FK37">
        <v>0</v>
      </c>
      <c r="FL37">
        <v>0</v>
      </c>
      <c r="FM37">
        <v>32</v>
      </c>
      <c r="FN37">
        <v>0</v>
      </c>
      <c r="FO37">
        <v>0</v>
      </c>
      <c r="FP37">
        <v>0</v>
      </c>
      <c r="FQ37">
        <v>0</v>
      </c>
      <c r="FR37">
        <v>36</v>
      </c>
      <c r="FS37">
        <v>32</v>
      </c>
      <c r="FT37">
        <v>0</v>
      </c>
      <c r="FU37">
        <v>0</v>
      </c>
      <c r="FV37">
        <v>4</v>
      </c>
      <c r="FW37">
        <v>30</v>
      </c>
      <c r="FX37">
        <v>1</v>
      </c>
      <c r="FY37">
        <v>0</v>
      </c>
      <c r="FZ37">
        <v>0</v>
      </c>
      <c r="GA37">
        <v>0</v>
      </c>
      <c r="GB37">
        <v>18</v>
      </c>
      <c r="GC37">
        <v>1</v>
      </c>
      <c r="GD37">
        <v>0</v>
      </c>
      <c r="GE37">
        <v>0</v>
      </c>
      <c r="GF37">
        <v>34</v>
      </c>
      <c r="GG37">
        <v>0</v>
      </c>
      <c r="GH37">
        <v>32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11</v>
      </c>
      <c r="GP37">
        <v>30</v>
      </c>
      <c r="GQ37">
        <v>0</v>
      </c>
      <c r="GR37">
        <v>0</v>
      </c>
      <c r="GS37">
        <v>33</v>
      </c>
      <c r="GT37">
        <v>36</v>
      </c>
      <c r="GU37">
        <v>0</v>
      </c>
      <c r="GV37">
        <v>31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29</v>
      </c>
      <c r="HH37">
        <v>0</v>
      </c>
      <c r="HI37">
        <v>0</v>
      </c>
      <c r="HJ37">
        <v>36</v>
      </c>
      <c r="HK37">
        <v>0</v>
      </c>
      <c r="HL37">
        <v>33</v>
      </c>
      <c r="HM37">
        <v>0</v>
      </c>
      <c r="HN37">
        <v>0</v>
      </c>
      <c r="HO37">
        <v>31</v>
      </c>
      <c r="HP37">
        <v>0</v>
      </c>
      <c r="HQ37">
        <v>0</v>
      </c>
      <c r="HR37">
        <v>0</v>
      </c>
      <c r="HS37">
        <v>0</v>
      </c>
      <c r="HT37">
        <v>33</v>
      </c>
      <c r="HU37">
        <v>0</v>
      </c>
      <c r="HV37">
        <v>20</v>
      </c>
      <c r="HW37">
        <v>0</v>
      </c>
      <c r="HX37">
        <v>14</v>
      </c>
      <c r="HY37">
        <v>0</v>
      </c>
      <c r="HZ37">
        <v>10</v>
      </c>
      <c r="IA37">
        <v>0</v>
      </c>
      <c r="IB37">
        <v>3</v>
      </c>
      <c r="IC37">
        <v>7</v>
      </c>
      <c r="ID37">
        <v>36</v>
      </c>
      <c r="IE37">
        <v>35</v>
      </c>
      <c r="IF37">
        <v>36</v>
      </c>
      <c r="IG37">
        <v>36</v>
      </c>
      <c r="IH37">
        <v>4</v>
      </c>
      <c r="II37">
        <v>1</v>
      </c>
      <c r="IJ37">
        <v>24</v>
      </c>
      <c r="IK37">
        <v>7</v>
      </c>
      <c r="IL37">
        <v>34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6</v>
      </c>
      <c r="IS37">
        <v>0</v>
      </c>
      <c r="IT37">
        <v>10</v>
      </c>
      <c r="IU37">
        <v>0</v>
      </c>
      <c r="IV37">
        <v>0</v>
      </c>
      <c r="IW37">
        <v>2</v>
      </c>
      <c r="IX37">
        <v>36</v>
      </c>
      <c r="IY37">
        <v>29</v>
      </c>
      <c r="IZ37">
        <v>5</v>
      </c>
      <c r="JA37">
        <v>32</v>
      </c>
      <c r="JB37">
        <v>6</v>
      </c>
      <c r="JC37">
        <v>0</v>
      </c>
      <c r="JD37">
        <v>14</v>
      </c>
      <c r="JE37">
        <v>0</v>
      </c>
      <c r="JF37">
        <v>4</v>
      </c>
      <c r="JG37">
        <v>0</v>
      </c>
      <c r="JH37">
        <v>0</v>
      </c>
      <c r="JI37">
        <v>10</v>
      </c>
      <c r="JJ37">
        <v>0</v>
      </c>
      <c r="JK37">
        <v>0</v>
      </c>
      <c r="JL37">
        <v>1</v>
      </c>
      <c r="JM37">
        <v>1</v>
      </c>
      <c r="JN37">
        <v>0</v>
      </c>
      <c r="JO37">
        <v>0</v>
      </c>
      <c r="JP37">
        <v>0</v>
      </c>
      <c r="JQ37">
        <v>0</v>
      </c>
      <c r="JR37">
        <v>20</v>
      </c>
      <c r="JS37">
        <v>6</v>
      </c>
      <c r="JT37">
        <v>0</v>
      </c>
      <c r="JU37">
        <v>0</v>
      </c>
      <c r="JV37">
        <v>0</v>
      </c>
      <c r="JW37">
        <v>0</v>
      </c>
      <c r="JX37">
        <v>2</v>
      </c>
      <c r="JY37">
        <v>2</v>
      </c>
      <c r="JZ37">
        <v>0</v>
      </c>
      <c r="KA37">
        <v>0</v>
      </c>
      <c r="KB37">
        <v>1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3</v>
      </c>
      <c r="KM37">
        <v>0</v>
      </c>
      <c r="KN37">
        <v>0</v>
      </c>
      <c r="KO37">
        <v>4</v>
      </c>
    </row>
    <row r="38" spans="2:301" x14ac:dyDescent="0.3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5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3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3</v>
      </c>
      <c r="BO38">
        <v>0</v>
      </c>
      <c r="BP38">
        <v>0</v>
      </c>
      <c r="BQ38">
        <v>0</v>
      </c>
      <c r="BR38">
        <v>2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17</v>
      </c>
      <c r="CM38">
        <v>0</v>
      </c>
      <c r="CN38">
        <v>0</v>
      </c>
      <c r="CO38">
        <v>1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2</v>
      </c>
      <c r="DD38">
        <v>0</v>
      </c>
      <c r="DE38">
        <v>0</v>
      </c>
      <c r="DF38">
        <v>0</v>
      </c>
      <c r="DG38">
        <v>22</v>
      </c>
      <c r="DH38">
        <v>0</v>
      </c>
      <c r="DI38">
        <v>0</v>
      </c>
      <c r="DJ38">
        <v>0</v>
      </c>
      <c r="DK38">
        <v>8</v>
      </c>
      <c r="DL38">
        <v>0</v>
      </c>
      <c r="DM38">
        <v>0</v>
      </c>
      <c r="DN38">
        <v>3</v>
      </c>
      <c r="DO38">
        <v>0</v>
      </c>
      <c r="DP38">
        <v>0</v>
      </c>
      <c r="DQ38">
        <v>0</v>
      </c>
      <c r="DR38">
        <v>26</v>
      </c>
      <c r="DS38">
        <v>0</v>
      </c>
      <c r="DT38">
        <v>13</v>
      </c>
      <c r="DU38">
        <v>5</v>
      </c>
      <c r="DV38">
        <v>0</v>
      </c>
      <c r="DW38">
        <v>0</v>
      </c>
      <c r="DX38">
        <v>5</v>
      </c>
      <c r="DY38">
        <v>0</v>
      </c>
      <c r="DZ38">
        <v>27</v>
      </c>
      <c r="EA38">
        <v>28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34</v>
      </c>
      <c r="EQ38">
        <v>2</v>
      </c>
      <c r="ER38">
        <v>32</v>
      </c>
      <c r="ES38">
        <v>0</v>
      </c>
      <c r="ET38">
        <v>0</v>
      </c>
      <c r="EU38">
        <v>31</v>
      </c>
      <c r="EV38">
        <v>0</v>
      </c>
      <c r="EW38">
        <v>32</v>
      </c>
      <c r="EX38">
        <v>28</v>
      </c>
      <c r="EY38">
        <v>36</v>
      </c>
      <c r="EZ38">
        <v>20</v>
      </c>
      <c r="FA38">
        <v>2</v>
      </c>
      <c r="FB38">
        <v>0</v>
      </c>
      <c r="FC38">
        <v>9</v>
      </c>
      <c r="FD38">
        <v>0</v>
      </c>
      <c r="FE38">
        <v>11</v>
      </c>
      <c r="FF38">
        <v>0</v>
      </c>
      <c r="FG38">
        <v>32</v>
      </c>
      <c r="FH38">
        <v>30</v>
      </c>
      <c r="FI38">
        <v>0</v>
      </c>
      <c r="FJ38">
        <v>0</v>
      </c>
      <c r="FK38">
        <v>0</v>
      </c>
      <c r="FL38">
        <v>0</v>
      </c>
      <c r="FM38">
        <v>33</v>
      </c>
      <c r="FN38">
        <v>0</v>
      </c>
      <c r="FO38">
        <v>0</v>
      </c>
      <c r="FP38">
        <v>0</v>
      </c>
      <c r="FQ38">
        <v>0</v>
      </c>
      <c r="FR38">
        <v>37</v>
      </c>
      <c r="FS38">
        <v>33</v>
      </c>
      <c r="FT38">
        <v>0</v>
      </c>
      <c r="FU38">
        <v>0</v>
      </c>
      <c r="FV38">
        <v>4</v>
      </c>
      <c r="FW38">
        <v>31</v>
      </c>
      <c r="FX38">
        <v>1</v>
      </c>
      <c r="FY38">
        <v>0</v>
      </c>
      <c r="FZ38">
        <v>0</v>
      </c>
      <c r="GA38">
        <v>0</v>
      </c>
      <c r="GB38">
        <v>19</v>
      </c>
      <c r="GC38">
        <v>1</v>
      </c>
      <c r="GD38">
        <v>0</v>
      </c>
      <c r="GE38">
        <v>0</v>
      </c>
      <c r="GF38">
        <v>35</v>
      </c>
      <c r="GG38">
        <v>0</v>
      </c>
      <c r="GH38">
        <v>33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11</v>
      </c>
      <c r="GP38">
        <v>31</v>
      </c>
      <c r="GQ38">
        <v>0</v>
      </c>
      <c r="GR38">
        <v>0</v>
      </c>
      <c r="GS38">
        <v>34</v>
      </c>
      <c r="GT38">
        <v>37</v>
      </c>
      <c r="GU38">
        <v>0</v>
      </c>
      <c r="GV38">
        <v>32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30</v>
      </c>
      <c r="HH38">
        <v>0</v>
      </c>
      <c r="HI38">
        <v>0</v>
      </c>
      <c r="HJ38">
        <v>37</v>
      </c>
      <c r="HK38">
        <v>0</v>
      </c>
      <c r="HL38">
        <v>34</v>
      </c>
      <c r="HM38">
        <v>0</v>
      </c>
      <c r="HN38">
        <v>0</v>
      </c>
      <c r="HO38">
        <v>32</v>
      </c>
      <c r="HP38">
        <v>0</v>
      </c>
      <c r="HQ38">
        <v>0</v>
      </c>
      <c r="HR38">
        <v>0</v>
      </c>
      <c r="HS38">
        <v>0</v>
      </c>
      <c r="HT38">
        <v>34</v>
      </c>
      <c r="HU38">
        <v>0</v>
      </c>
      <c r="HV38">
        <v>21</v>
      </c>
      <c r="HW38">
        <v>0</v>
      </c>
      <c r="HX38">
        <v>14</v>
      </c>
      <c r="HY38">
        <v>0</v>
      </c>
      <c r="HZ38">
        <v>10</v>
      </c>
      <c r="IA38">
        <v>0</v>
      </c>
      <c r="IB38">
        <v>3</v>
      </c>
      <c r="IC38">
        <v>7</v>
      </c>
      <c r="ID38">
        <v>37</v>
      </c>
      <c r="IE38">
        <v>36</v>
      </c>
      <c r="IF38">
        <v>37</v>
      </c>
      <c r="IG38">
        <v>37</v>
      </c>
      <c r="IH38">
        <v>4</v>
      </c>
      <c r="II38">
        <v>1</v>
      </c>
      <c r="IJ38">
        <v>25</v>
      </c>
      <c r="IK38">
        <v>7</v>
      </c>
      <c r="IL38">
        <v>35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6</v>
      </c>
      <c r="IS38">
        <v>0</v>
      </c>
      <c r="IT38">
        <v>10</v>
      </c>
      <c r="IU38">
        <v>0</v>
      </c>
      <c r="IV38">
        <v>0</v>
      </c>
      <c r="IW38">
        <v>2</v>
      </c>
      <c r="IX38">
        <v>37</v>
      </c>
      <c r="IY38">
        <v>30</v>
      </c>
      <c r="IZ38">
        <v>5</v>
      </c>
      <c r="JA38">
        <v>33</v>
      </c>
      <c r="JB38">
        <v>6</v>
      </c>
      <c r="JC38">
        <v>0</v>
      </c>
      <c r="JD38">
        <v>14</v>
      </c>
      <c r="JE38">
        <v>0</v>
      </c>
      <c r="JF38">
        <v>4</v>
      </c>
      <c r="JG38">
        <v>0</v>
      </c>
      <c r="JH38">
        <v>0</v>
      </c>
      <c r="JI38">
        <v>10</v>
      </c>
      <c r="JJ38">
        <v>0</v>
      </c>
      <c r="JK38">
        <v>0</v>
      </c>
      <c r="JL38">
        <v>1</v>
      </c>
      <c r="JM38">
        <v>1</v>
      </c>
      <c r="JN38">
        <v>0</v>
      </c>
      <c r="JO38">
        <v>0</v>
      </c>
      <c r="JP38">
        <v>0</v>
      </c>
      <c r="JQ38">
        <v>0</v>
      </c>
      <c r="JR38">
        <v>21</v>
      </c>
      <c r="JS38">
        <v>6</v>
      </c>
      <c r="JT38">
        <v>0</v>
      </c>
      <c r="JU38">
        <v>0</v>
      </c>
      <c r="JV38">
        <v>0</v>
      </c>
      <c r="JW38">
        <v>0</v>
      </c>
      <c r="JX38">
        <v>2</v>
      </c>
      <c r="JY38">
        <v>2</v>
      </c>
      <c r="JZ38">
        <v>0</v>
      </c>
      <c r="KA38">
        <v>0</v>
      </c>
      <c r="KB38">
        <v>1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3</v>
      </c>
      <c r="KM38">
        <v>0</v>
      </c>
      <c r="KN38">
        <v>0</v>
      </c>
      <c r="KO38">
        <v>4</v>
      </c>
    </row>
    <row r="39" spans="2:301" x14ac:dyDescent="0.3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5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3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3</v>
      </c>
      <c r="BO39">
        <v>0</v>
      </c>
      <c r="BP39">
        <v>0</v>
      </c>
      <c r="BQ39">
        <v>0</v>
      </c>
      <c r="BR39">
        <v>2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18</v>
      </c>
      <c r="CM39">
        <v>0</v>
      </c>
      <c r="CN39">
        <v>0</v>
      </c>
      <c r="CO39">
        <v>1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2</v>
      </c>
      <c r="DD39">
        <v>0</v>
      </c>
      <c r="DE39">
        <v>0</v>
      </c>
      <c r="DF39">
        <v>0</v>
      </c>
      <c r="DG39">
        <v>23</v>
      </c>
      <c r="DH39">
        <v>0</v>
      </c>
      <c r="DI39">
        <v>0</v>
      </c>
      <c r="DJ39">
        <v>0</v>
      </c>
      <c r="DK39">
        <v>9</v>
      </c>
      <c r="DL39">
        <v>0</v>
      </c>
      <c r="DM39">
        <v>0</v>
      </c>
      <c r="DN39">
        <v>3</v>
      </c>
      <c r="DO39">
        <v>0</v>
      </c>
      <c r="DP39">
        <v>0</v>
      </c>
      <c r="DQ39">
        <v>0</v>
      </c>
      <c r="DR39">
        <v>27</v>
      </c>
      <c r="DS39">
        <v>0</v>
      </c>
      <c r="DT39">
        <v>14</v>
      </c>
      <c r="DU39">
        <v>5</v>
      </c>
      <c r="DV39">
        <v>0</v>
      </c>
      <c r="DW39">
        <v>0</v>
      </c>
      <c r="DX39">
        <v>5</v>
      </c>
      <c r="DY39">
        <v>0</v>
      </c>
      <c r="DZ39">
        <v>28</v>
      </c>
      <c r="EA39">
        <v>29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35</v>
      </c>
      <c r="EQ39">
        <v>2</v>
      </c>
      <c r="ER39">
        <v>33</v>
      </c>
      <c r="ES39">
        <v>0</v>
      </c>
      <c r="ET39">
        <v>0</v>
      </c>
      <c r="EU39">
        <v>32</v>
      </c>
      <c r="EV39">
        <v>0</v>
      </c>
      <c r="EW39">
        <v>33</v>
      </c>
      <c r="EX39">
        <v>29</v>
      </c>
      <c r="EY39">
        <v>37</v>
      </c>
      <c r="EZ39">
        <v>21</v>
      </c>
      <c r="FA39">
        <v>2</v>
      </c>
      <c r="FB39">
        <v>0</v>
      </c>
      <c r="FC39">
        <v>10</v>
      </c>
      <c r="FD39">
        <v>0</v>
      </c>
      <c r="FE39">
        <v>12</v>
      </c>
      <c r="FF39">
        <v>0</v>
      </c>
      <c r="FG39">
        <v>33</v>
      </c>
      <c r="FH39">
        <v>31</v>
      </c>
      <c r="FI39">
        <v>0</v>
      </c>
      <c r="FJ39">
        <v>0</v>
      </c>
      <c r="FK39">
        <v>0</v>
      </c>
      <c r="FL39">
        <v>0</v>
      </c>
      <c r="FM39">
        <v>34</v>
      </c>
      <c r="FN39">
        <v>0</v>
      </c>
      <c r="FO39">
        <v>0</v>
      </c>
      <c r="FP39">
        <v>0</v>
      </c>
      <c r="FQ39">
        <v>0</v>
      </c>
      <c r="FR39">
        <v>38</v>
      </c>
      <c r="FS39">
        <v>34</v>
      </c>
      <c r="FT39">
        <v>0</v>
      </c>
      <c r="FU39">
        <v>0</v>
      </c>
      <c r="FV39">
        <v>4</v>
      </c>
      <c r="FW39">
        <v>32</v>
      </c>
      <c r="FX39">
        <v>1</v>
      </c>
      <c r="FY39">
        <v>0</v>
      </c>
      <c r="FZ39">
        <v>0</v>
      </c>
      <c r="GA39">
        <v>0</v>
      </c>
      <c r="GB39">
        <v>20</v>
      </c>
      <c r="GC39">
        <v>1</v>
      </c>
      <c r="GD39">
        <v>0</v>
      </c>
      <c r="GE39">
        <v>0</v>
      </c>
      <c r="GF39">
        <v>36</v>
      </c>
      <c r="GG39">
        <v>0</v>
      </c>
      <c r="GH39">
        <v>34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11</v>
      </c>
      <c r="GP39">
        <v>32</v>
      </c>
      <c r="GQ39">
        <v>0</v>
      </c>
      <c r="GR39">
        <v>0</v>
      </c>
      <c r="GS39">
        <v>35</v>
      </c>
      <c r="GT39">
        <v>38</v>
      </c>
      <c r="GU39">
        <v>0</v>
      </c>
      <c r="GV39">
        <v>33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30</v>
      </c>
      <c r="HH39">
        <v>0</v>
      </c>
      <c r="HI39">
        <v>0</v>
      </c>
      <c r="HJ39">
        <v>38</v>
      </c>
      <c r="HK39">
        <v>0</v>
      </c>
      <c r="HL39">
        <v>35</v>
      </c>
      <c r="HM39">
        <v>0</v>
      </c>
      <c r="HN39">
        <v>0</v>
      </c>
      <c r="HO39">
        <v>33</v>
      </c>
      <c r="HP39">
        <v>0</v>
      </c>
      <c r="HQ39">
        <v>0</v>
      </c>
      <c r="HR39">
        <v>0</v>
      </c>
      <c r="HS39">
        <v>0</v>
      </c>
      <c r="HT39">
        <v>35</v>
      </c>
      <c r="HU39">
        <v>0</v>
      </c>
      <c r="HV39">
        <v>21</v>
      </c>
      <c r="HW39">
        <v>0</v>
      </c>
      <c r="HX39">
        <v>14</v>
      </c>
      <c r="HY39">
        <v>0</v>
      </c>
      <c r="HZ39">
        <v>10</v>
      </c>
      <c r="IA39">
        <v>0</v>
      </c>
      <c r="IB39">
        <v>3</v>
      </c>
      <c r="IC39">
        <v>7</v>
      </c>
      <c r="ID39">
        <v>38</v>
      </c>
      <c r="IE39">
        <v>37</v>
      </c>
      <c r="IF39">
        <v>38</v>
      </c>
      <c r="IG39">
        <v>38</v>
      </c>
      <c r="IH39">
        <v>4</v>
      </c>
      <c r="II39">
        <v>1</v>
      </c>
      <c r="IJ39">
        <v>25</v>
      </c>
      <c r="IK39">
        <v>7</v>
      </c>
      <c r="IL39">
        <v>36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6</v>
      </c>
      <c r="IS39">
        <v>0</v>
      </c>
      <c r="IT39">
        <v>10</v>
      </c>
      <c r="IU39">
        <v>0</v>
      </c>
      <c r="IV39">
        <v>0</v>
      </c>
      <c r="IW39">
        <v>2</v>
      </c>
      <c r="IX39">
        <v>38</v>
      </c>
      <c r="IY39">
        <v>30</v>
      </c>
      <c r="IZ39">
        <v>5</v>
      </c>
      <c r="JA39">
        <v>34</v>
      </c>
      <c r="JB39">
        <v>6</v>
      </c>
      <c r="JC39">
        <v>0</v>
      </c>
      <c r="JD39">
        <v>14</v>
      </c>
      <c r="JE39">
        <v>0</v>
      </c>
      <c r="JF39">
        <v>4</v>
      </c>
      <c r="JG39">
        <v>0</v>
      </c>
      <c r="JH39">
        <v>0</v>
      </c>
      <c r="JI39">
        <v>10</v>
      </c>
      <c r="JJ39">
        <v>0</v>
      </c>
      <c r="JK39">
        <v>0</v>
      </c>
      <c r="JL39">
        <v>1</v>
      </c>
      <c r="JM39">
        <v>1</v>
      </c>
      <c r="JN39">
        <v>0</v>
      </c>
      <c r="JO39">
        <v>0</v>
      </c>
      <c r="JP39">
        <v>0</v>
      </c>
      <c r="JQ39">
        <v>0</v>
      </c>
      <c r="JR39">
        <v>21</v>
      </c>
      <c r="JS39">
        <v>6</v>
      </c>
      <c r="JT39">
        <v>0</v>
      </c>
      <c r="JU39">
        <v>0</v>
      </c>
      <c r="JV39">
        <v>0</v>
      </c>
      <c r="JW39">
        <v>0</v>
      </c>
      <c r="JX39">
        <v>2</v>
      </c>
      <c r="JY39">
        <v>2</v>
      </c>
      <c r="JZ39">
        <v>0</v>
      </c>
      <c r="KA39">
        <v>0</v>
      </c>
      <c r="KB39">
        <v>1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3</v>
      </c>
      <c r="KM39">
        <v>0</v>
      </c>
      <c r="KN39">
        <v>0</v>
      </c>
      <c r="KO39">
        <v>4</v>
      </c>
    </row>
    <row r="40" spans="2:301" x14ac:dyDescent="0.3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5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3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3</v>
      </c>
      <c r="BO40">
        <v>0</v>
      </c>
      <c r="BP40">
        <v>0</v>
      </c>
      <c r="BQ40">
        <v>0</v>
      </c>
      <c r="BR40">
        <v>2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19</v>
      </c>
      <c r="CM40">
        <v>0</v>
      </c>
      <c r="CN40">
        <v>0</v>
      </c>
      <c r="CO40">
        <v>1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2</v>
      </c>
      <c r="DD40">
        <v>0</v>
      </c>
      <c r="DE40">
        <v>0</v>
      </c>
      <c r="DF40">
        <v>0</v>
      </c>
      <c r="DG40">
        <v>23</v>
      </c>
      <c r="DH40">
        <v>0</v>
      </c>
      <c r="DI40">
        <v>0</v>
      </c>
      <c r="DJ40">
        <v>0</v>
      </c>
      <c r="DK40">
        <v>9</v>
      </c>
      <c r="DL40">
        <v>0</v>
      </c>
      <c r="DM40">
        <v>0</v>
      </c>
      <c r="DN40">
        <v>3</v>
      </c>
      <c r="DO40">
        <v>0</v>
      </c>
      <c r="DP40">
        <v>0</v>
      </c>
      <c r="DQ40">
        <v>0</v>
      </c>
      <c r="DR40">
        <v>28</v>
      </c>
      <c r="DS40">
        <v>0</v>
      </c>
      <c r="DT40">
        <v>14</v>
      </c>
      <c r="DU40">
        <v>5</v>
      </c>
      <c r="DV40">
        <v>0</v>
      </c>
      <c r="DW40">
        <v>0</v>
      </c>
      <c r="DX40">
        <v>5</v>
      </c>
      <c r="DY40">
        <v>0</v>
      </c>
      <c r="DZ40">
        <v>29</v>
      </c>
      <c r="EA40">
        <v>30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36</v>
      </c>
      <c r="EQ40">
        <v>2</v>
      </c>
      <c r="ER40">
        <v>34</v>
      </c>
      <c r="ES40">
        <v>0</v>
      </c>
      <c r="ET40">
        <v>0</v>
      </c>
      <c r="EU40">
        <v>33</v>
      </c>
      <c r="EV40">
        <v>0</v>
      </c>
      <c r="EW40">
        <v>34</v>
      </c>
      <c r="EX40">
        <v>30</v>
      </c>
      <c r="EY40">
        <v>38</v>
      </c>
      <c r="EZ40">
        <v>22</v>
      </c>
      <c r="FA40">
        <v>2</v>
      </c>
      <c r="FB40">
        <v>0</v>
      </c>
      <c r="FC40">
        <v>10</v>
      </c>
      <c r="FD40">
        <v>0</v>
      </c>
      <c r="FE40">
        <v>12</v>
      </c>
      <c r="FF40">
        <v>0</v>
      </c>
      <c r="FG40">
        <v>34</v>
      </c>
      <c r="FH40">
        <v>32</v>
      </c>
      <c r="FI40">
        <v>0</v>
      </c>
      <c r="FJ40">
        <v>0</v>
      </c>
      <c r="FK40">
        <v>0</v>
      </c>
      <c r="FL40">
        <v>0</v>
      </c>
      <c r="FM40">
        <v>35</v>
      </c>
      <c r="FN40">
        <v>0</v>
      </c>
      <c r="FO40">
        <v>0</v>
      </c>
      <c r="FP40">
        <v>0</v>
      </c>
      <c r="FQ40">
        <v>0</v>
      </c>
      <c r="FR40">
        <v>39</v>
      </c>
      <c r="FS40">
        <v>35</v>
      </c>
      <c r="FT40">
        <v>0</v>
      </c>
      <c r="FU40">
        <v>0</v>
      </c>
      <c r="FV40">
        <v>4</v>
      </c>
      <c r="FW40">
        <v>33</v>
      </c>
      <c r="FX40">
        <v>1</v>
      </c>
      <c r="FY40">
        <v>0</v>
      </c>
      <c r="FZ40">
        <v>0</v>
      </c>
      <c r="GA40">
        <v>0</v>
      </c>
      <c r="GB40">
        <v>20</v>
      </c>
      <c r="GC40">
        <v>1</v>
      </c>
      <c r="GD40">
        <v>0</v>
      </c>
      <c r="GE40">
        <v>0</v>
      </c>
      <c r="GF40">
        <v>37</v>
      </c>
      <c r="GG40">
        <v>0</v>
      </c>
      <c r="GH40">
        <v>35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11</v>
      </c>
      <c r="GP40">
        <v>33</v>
      </c>
      <c r="GQ40">
        <v>0</v>
      </c>
      <c r="GR40">
        <v>0</v>
      </c>
      <c r="GS40">
        <v>36</v>
      </c>
      <c r="GT40">
        <v>39</v>
      </c>
      <c r="GU40">
        <v>0</v>
      </c>
      <c r="GV40">
        <v>34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31</v>
      </c>
      <c r="HH40">
        <v>0</v>
      </c>
      <c r="HI40">
        <v>0</v>
      </c>
      <c r="HJ40">
        <v>39</v>
      </c>
      <c r="HK40">
        <v>0</v>
      </c>
      <c r="HL40">
        <v>36</v>
      </c>
      <c r="HM40">
        <v>0</v>
      </c>
      <c r="HN40">
        <v>0</v>
      </c>
      <c r="HO40">
        <v>34</v>
      </c>
      <c r="HP40">
        <v>0</v>
      </c>
      <c r="HQ40">
        <v>0</v>
      </c>
      <c r="HR40">
        <v>0</v>
      </c>
      <c r="HS40">
        <v>0</v>
      </c>
      <c r="HT40">
        <v>36</v>
      </c>
      <c r="HU40">
        <v>0</v>
      </c>
      <c r="HV40">
        <v>22</v>
      </c>
      <c r="HW40">
        <v>0</v>
      </c>
      <c r="HX40">
        <v>14</v>
      </c>
      <c r="HY40">
        <v>0</v>
      </c>
      <c r="HZ40">
        <v>10</v>
      </c>
      <c r="IA40">
        <v>0</v>
      </c>
      <c r="IB40">
        <v>3</v>
      </c>
      <c r="IC40">
        <v>7</v>
      </c>
      <c r="ID40">
        <v>39</v>
      </c>
      <c r="IE40">
        <v>38</v>
      </c>
      <c r="IF40">
        <v>39</v>
      </c>
      <c r="IG40">
        <v>39</v>
      </c>
      <c r="IH40">
        <v>4</v>
      </c>
      <c r="II40">
        <v>1</v>
      </c>
      <c r="IJ40">
        <v>26</v>
      </c>
      <c r="IK40">
        <v>7</v>
      </c>
      <c r="IL40">
        <v>37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6</v>
      </c>
      <c r="IS40">
        <v>0</v>
      </c>
      <c r="IT40">
        <v>10</v>
      </c>
      <c r="IU40">
        <v>0</v>
      </c>
      <c r="IV40">
        <v>0</v>
      </c>
      <c r="IW40">
        <v>2</v>
      </c>
      <c r="IX40">
        <v>39</v>
      </c>
      <c r="IY40">
        <v>31</v>
      </c>
      <c r="IZ40">
        <v>5</v>
      </c>
      <c r="JA40">
        <v>35</v>
      </c>
      <c r="JB40">
        <v>6</v>
      </c>
      <c r="JC40">
        <v>0</v>
      </c>
      <c r="JD40">
        <v>15</v>
      </c>
      <c r="JE40">
        <v>0</v>
      </c>
      <c r="JF40">
        <v>4</v>
      </c>
      <c r="JG40">
        <v>0</v>
      </c>
      <c r="JH40">
        <v>0</v>
      </c>
      <c r="JI40">
        <v>10</v>
      </c>
      <c r="JJ40">
        <v>0</v>
      </c>
      <c r="JK40">
        <v>0</v>
      </c>
      <c r="JL40">
        <v>1</v>
      </c>
      <c r="JM40">
        <v>1</v>
      </c>
      <c r="JN40">
        <v>0</v>
      </c>
      <c r="JO40">
        <v>0</v>
      </c>
      <c r="JP40">
        <v>0</v>
      </c>
      <c r="JQ40">
        <v>0</v>
      </c>
      <c r="JR40">
        <v>22</v>
      </c>
      <c r="JS40">
        <v>6</v>
      </c>
      <c r="JT40">
        <v>0</v>
      </c>
      <c r="JU40">
        <v>0</v>
      </c>
      <c r="JV40">
        <v>0</v>
      </c>
      <c r="JW40">
        <v>0</v>
      </c>
      <c r="JX40">
        <v>2</v>
      </c>
      <c r="JY40">
        <v>2</v>
      </c>
      <c r="JZ40">
        <v>0</v>
      </c>
      <c r="KA40">
        <v>0</v>
      </c>
      <c r="KB40">
        <v>1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3</v>
      </c>
      <c r="KM40">
        <v>0</v>
      </c>
      <c r="KN40">
        <v>0</v>
      </c>
      <c r="KO40">
        <v>4</v>
      </c>
    </row>
    <row r="41" spans="2:301" x14ac:dyDescent="0.3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5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3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3</v>
      </c>
      <c r="BO41">
        <v>0</v>
      </c>
      <c r="BP41">
        <v>0</v>
      </c>
      <c r="BQ41">
        <v>0</v>
      </c>
      <c r="BR41">
        <v>2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19</v>
      </c>
      <c r="CM41">
        <v>0</v>
      </c>
      <c r="CN41">
        <v>0</v>
      </c>
      <c r="CO41">
        <v>1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2</v>
      </c>
      <c r="DD41">
        <v>0</v>
      </c>
      <c r="DE41">
        <v>0</v>
      </c>
      <c r="DF41">
        <v>0</v>
      </c>
      <c r="DG41">
        <v>24</v>
      </c>
      <c r="DH41">
        <v>0</v>
      </c>
      <c r="DI41">
        <v>0</v>
      </c>
      <c r="DJ41">
        <v>0</v>
      </c>
      <c r="DK41">
        <v>9</v>
      </c>
      <c r="DL41">
        <v>0</v>
      </c>
      <c r="DM41">
        <v>0</v>
      </c>
      <c r="DN41">
        <v>4</v>
      </c>
      <c r="DO41">
        <v>0</v>
      </c>
      <c r="DP41">
        <v>0</v>
      </c>
      <c r="DQ41">
        <v>0</v>
      </c>
      <c r="DR41">
        <v>29</v>
      </c>
      <c r="DS41">
        <v>0</v>
      </c>
      <c r="DT41">
        <v>15</v>
      </c>
      <c r="DU41">
        <v>5</v>
      </c>
      <c r="DV41">
        <v>0</v>
      </c>
      <c r="DW41">
        <v>0</v>
      </c>
      <c r="DX41">
        <v>6</v>
      </c>
      <c r="DY41">
        <v>0</v>
      </c>
      <c r="DZ41">
        <v>30</v>
      </c>
      <c r="EA41">
        <v>31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37</v>
      </c>
      <c r="EQ41">
        <v>2</v>
      </c>
      <c r="ER41">
        <v>35</v>
      </c>
      <c r="ES41">
        <v>0</v>
      </c>
      <c r="ET41">
        <v>0</v>
      </c>
      <c r="EU41">
        <v>34</v>
      </c>
      <c r="EV41">
        <v>0</v>
      </c>
      <c r="EW41">
        <v>35</v>
      </c>
      <c r="EX41">
        <v>31</v>
      </c>
      <c r="EY41">
        <v>39</v>
      </c>
      <c r="EZ41">
        <v>23</v>
      </c>
      <c r="FA41">
        <v>2</v>
      </c>
      <c r="FB41">
        <v>0</v>
      </c>
      <c r="FC41">
        <v>11</v>
      </c>
      <c r="FD41">
        <v>0</v>
      </c>
      <c r="FE41">
        <v>12</v>
      </c>
      <c r="FF41">
        <v>0</v>
      </c>
      <c r="FG41">
        <v>35</v>
      </c>
      <c r="FH41">
        <v>33</v>
      </c>
      <c r="FI41">
        <v>0</v>
      </c>
      <c r="FJ41">
        <v>0</v>
      </c>
      <c r="FK41">
        <v>0</v>
      </c>
      <c r="FL41">
        <v>0</v>
      </c>
      <c r="FM41">
        <v>36</v>
      </c>
      <c r="FN41">
        <v>0</v>
      </c>
      <c r="FO41">
        <v>0</v>
      </c>
      <c r="FP41">
        <v>0</v>
      </c>
      <c r="FQ41">
        <v>0</v>
      </c>
      <c r="FR41">
        <v>40</v>
      </c>
      <c r="FS41">
        <v>36</v>
      </c>
      <c r="FT41">
        <v>0</v>
      </c>
      <c r="FU41">
        <v>0</v>
      </c>
      <c r="FV41">
        <v>4</v>
      </c>
      <c r="FW41">
        <v>34</v>
      </c>
      <c r="FX41">
        <v>1</v>
      </c>
      <c r="FY41">
        <v>0</v>
      </c>
      <c r="FZ41">
        <v>0</v>
      </c>
      <c r="GA41">
        <v>0</v>
      </c>
      <c r="GB41">
        <v>20</v>
      </c>
      <c r="GC41">
        <v>1</v>
      </c>
      <c r="GD41">
        <v>0</v>
      </c>
      <c r="GE41">
        <v>0</v>
      </c>
      <c r="GF41">
        <v>38</v>
      </c>
      <c r="GG41">
        <v>0</v>
      </c>
      <c r="GH41">
        <v>36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11</v>
      </c>
      <c r="GP41">
        <v>34</v>
      </c>
      <c r="GQ41">
        <v>0</v>
      </c>
      <c r="GR41">
        <v>0</v>
      </c>
      <c r="GS41">
        <v>37</v>
      </c>
      <c r="GT41">
        <v>40</v>
      </c>
      <c r="GU41">
        <v>0</v>
      </c>
      <c r="GV41">
        <v>35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32</v>
      </c>
      <c r="HH41">
        <v>0</v>
      </c>
      <c r="HI41">
        <v>0</v>
      </c>
      <c r="HJ41">
        <v>40</v>
      </c>
      <c r="HK41">
        <v>0</v>
      </c>
      <c r="HL41">
        <v>37</v>
      </c>
      <c r="HM41">
        <v>0</v>
      </c>
      <c r="HN41">
        <v>0</v>
      </c>
      <c r="HO41">
        <v>35</v>
      </c>
      <c r="HP41">
        <v>0</v>
      </c>
      <c r="HQ41">
        <v>0</v>
      </c>
      <c r="HR41">
        <v>0</v>
      </c>
      <c r="HS41">
        <v>0</v>
      </c>
      <c r="HT41">
        <v>37</v>
      </c>
      <c r="HU41">
        <v>0</v>
      </c>
      <c r="HV41">
        <v>23</v>
      </c>
      <c r="HW41">
        <v>0</v>
      </c>
      <c r="HX41">
        <v>14</v>
      </c>
      <c r="HY41">
        <v>0</v>
      </c>
      <c r="HZ41">
        <v>10</v>
      </c>
      <c r="IA41">
        <v>0</v>
      </c>
      <c r="IB41">
        <v>3</v>
      </c>
      <c r="IC41">
        <v>7</v>
      </c>
      <c r="ID41">
        <v>40</v>
      </c>
      <c r="IE41">
        <v>39</v>
      </c>
      <c r="IF41">
        <v>40</v>
      </c>
      <c r="IG41">
        <v>40</v>
      </c>
      <c r="IH41">
        <v>4</v>
      </c>
      <c r="II41">
        <v>1</v>
      </c>
      <c r="IJ41">
        <v>26</v>
      </c>
      <c r="IK41">
        <v>7</v>
      </c>
      <c r="IL41">
        <v>38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6</v>
      </c>
      <c r="IS41">
        <v>0</v>
      </c>
      <c r="IT41">
        <v>10</v>
      </c>
      <c r="IU41">
        <v>0</v>
      </c>
      <c r="IV41">
        <v>0</v>
      </c>
      <c r="IW41">
        <v>2</v>
      </c>
      <c r="IX41">
        <v>40</v>
      </c>
      <c r="IY41">
        <v>31</v>
      </c>
      <c r="IZ41">
        <v>5</v>
      </c>
      <c r="JA41">
        <v>36</v>
      </c>
      <c r="JB41">
        <v>6</v>
      </c>
      <c r="JC41">
        <v>0</v>
      </c>
      <c r="JD41">
        <v>15</v>
      </c>
      <c r="JE41">
        <v>0</v>
      </c>
      <c r="JF41">
        <v>4</v>
      </c>
      <c r="JG41">
        <v>0</v>
      </c>
      <c r="JH41">
        <v>0</v>
      </c>
      <c r="JI41">
        <v>10</v>
      </c>
      <c r="JJ41">
        <v>0</v>
      </c>
      <c r="JK41">
        <v>0</v>
      </c>
      <c r="JL41">
        <v>1</v>
      </c>
      <c r="JM41">
        <v>1</v>
      </c>
      <c r="JN41">
        <v>0</v>
      </c>
      <c r="JO41">
        <v>0</v>
      </c>
      <c r="JP41">
        <v>0</v>
      </c>
      <c r="JQ41">
        <v>0</v>
      </c>
      <c r="JR41">
        <v>22</v>
      </c>
      <c r="JS41">
        <v>6</v>
      </c>
      <c r="JT41">
        <v>0</v>
      </c>
      <c r="JU41">
        <v>0</v>
      </c>
      <c r="JV41">
        <v>0</v>
      </c>
      <c r="JW41">
        <v>0</v>
      </c>
      <c r="JX41">
        <v>2</v>
      </c>
      <c r="JY41">
        <v>2</v>
      </c>
      <c r="JZ41">
        <v>0</v>
      </c>
      <c r="KA41">
        <v>0</v>
      </c>
      <c r="KB41">
        <v>1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3</v>
      </c>
      <c r="KM41">
        <v>0</v>
      </c>
      <c r="KN41">
        <v>0</v>
      </c>
      <c r="KO41">
        <v>4</v>
      </c>
    </row>
    <row r="42" spans="2:301" x14ac:dyDescent="0.3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5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3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3</v>
      </c>
      <c r="BO42">
        <v>0</v>
      </c>
      <c r="BP42">
        <v>0</v>
      </c>
      <c r="BQ42">
        <v>0</v>
      </c>
      <c r="BR42">
        <v>2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20</v>
      </c>
      <c r="CM42">
        <v>0</v>
      </c>
      <c r="CN42">
        <v>0</v>
      </c>
      <c r="CO42">
        <v>1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2</v>
      </c>
      <c r="DD42">
        <v>0</v>
      </c>
      <c r="DE42">
        <v>0</v>
      </c>
      <c r="DF42">
        <v>0</v>
      </c>
      <c r="DG42">
        <v>25</v>
      </c>
      <c r="DH42">
        <v>0</v>
      </c>
      <c r="DI42">
        <v>0</v>
      </c>
      <c r="DJ42">
        <v>0</v>
      </c>
      <c r="DK42">
        <v>9</v>
      </c>
      <c r="DL42">
        <v>0</v>
      </c>
      <c r="DM42">
        <v>0</v>
      </c>
      <c r="DN42">
        <v>4</v>
      </c>
      <c r="DO42">
        <v>0</v>
      </c>
      <c r="DP42">
        <v>0</v>
      </c>
      <c r="DQ42">
        <v>0</v>
      </c>
      <c r="DR42">
        <v>30</v>
      </c>
      <c r="DS42">
        <v>0</v>
      </c>
      <c r="DT42">
        <v>16</v>
      </c>
      <c r="DU42">
        <v>5</v>
      </c>
      <c r="DV42">
        <v>0</v>
      </c>
      <c r="DW42">
        <v>0</v>
      </c>
      <c r="DX42">
        <v>6</v>
      </c>
      <c r="DY42">
        <v>0</v>
      </c>
      <c r="DZ42">
        <v>31</v>
      </c>
      <c r="EA42">
        <v>32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38</v>
      </c>
      <c r="EQ42">
        <v>2</v>
      </c>
      <c r="ER42">
        <v>36</v>
      </c>
      <c r="ES42">
        <v>0</v>
      </c>
      <c r="ET42">
        <v>0</v>
      </c>
      <c r="EU42">
        <v>35</v>
      </c>
      <c r="EV42">
        <v>0</v>
      </c>
      <c r="EW42">
        <v>36</v>
      </c>
      <c r="EX42">
        <v>32</v>
      </c>
      <c r="EY42">
        <v>40</v>
      </c>
      <c r="EZ42">
        <v>24</v>
      </c>
      <c r="FA42">
        <v>2</v>
      </c>
      <c r="FB42">
        <v>0</v>
      </c>
      <c r="FC42">
        <v>12</v>
      </c>
      <c r="FD42">
        <v>0</v>
      </c>
      <c r="FE42">
        <v>12</v>
      </c>
      <c r="FF42">
        <v>0</v>
      </c>
      <c r="FG42">
        <v>36</v>
      </c>
      <c r="FH42">
        <v>34</v>
      </c>
      <c r="FI42">
        <v>0</v>
      </c>
      <c r="FJ42">
        <v>0</v>
      </c>
      <c r="FK42">
        <v>0</v>
      </c>
      <c r="FL42">
        <v>0</v>
      </c>
      <c r="FM42">
        <v>37</v>
      </c>
      <c r="FN42">
        <v>0</v>
      </c>
      <c r="FO42">
        <v>0</v>
      </c>
      <c r="FP42">
        <v>0</v>
      </c>
      <c r="FQ42">
        <v>0</v>
      </c>
      <c r="FR42">
        <v>41</v>
      </c>
      <c r="FS42">
        <v>37</v>
      </c>
      <c r="FT42">
        <v>0</v>
      </c>
      <c r="FU42">
        <v>0</v>
      </c>
      <c r="FV42">
        <v>4</v>
      </c>
      <c r="FW42">
        <v>35</v>
      </c>
      <c r="FX42">
        <v>1</v>
      </c>
      <c r="FY42">
        <v>0</v>
      </c>
      <c r="FZ42">
        <v>0</v>
      </c>
      <c r="GA42">
        <v>0</v>
      </c>
      <c r="GB42">
        <v>21</v>
      </c>
      <c r="GC42">
        <v>1</v>
      </c>
      <c r="GD42">
        <v>0</v>
      </c>
      <c r="GE42">
        <v>0</v>
      </c>
      <c r="GF42">
        <v>39</v>
      </c>
      <c r="GG42">
        <v>0</v>
      </c>
      <c r="GH42">
        <v>37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11</v>
      </c>
      <c r="GP42">
        <v>35</v>
      </c>
      <c r="GQ42">
        <v>0</v>
      </c>
      <c r="GR42">
        <v>0</v>
      </c>
      <c r="GS42">
        <v>38</v>
      </c>
      <c r="GT42">
        <v>41</v>
      </c>
      <c r="GU42">
        <v>0</v>
      </c>
      <c r="GV42">
        <v>36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33</v>
      </c>
      <c r="HH42">
        <v>0</v>
      </c>
      <c r="HI42">
        <v>0</v>
      </c>
      <c r="HJ42">
        <v>41</v>
      </c>
      <c r="HK42">
        <v>0</v>
      </c>
      <c r="HL42">
        <v>38</v>
      </c>
      <c r="HM42">
        <v>0</v>
      </c>
      <c r="HN42">
        <v>0</v>
      </c>
      <c r="HO42">
        <v>36</v>
      </c>
      <c r="HP42">
        <v>0</v>
      </c>
      <c r="HQ42">
        <v>0</v>
      </c>
      <c r="HR42">
        <v>0</v>
      </c>
      <c r="HS42">
        <v>0</v>
      </c>
      <c r="HT42">
        <v>38</v>
      </c>
      <c r="HU42">
        <v>0</v>
      </c>
      <c r="HV42">
        <v>23</v>
      </c>
      <c r="HW42">
        <v>0</v>
      </c>
      <c r="HX42">
        <v>14</v>
      </c>
      <c r="HY42">
        <v>0</v>
      </c>
      <c r="HZ42">
        <v>10</v>
      </c>
      <c r="IA42">
        <v>0</v>
      </c>
      <c r="IB42">
        <v>3</v>
      </c>
      <c r="IC42">
        <v>7</v>
      </c>
      <c r="ID42">
        <v>41</v>
      </c>
      <c r="IE42">
        <v>40</v>
      </c>
      <c r="IF42">
        <v>41</v>
      </c>
      <c r="IG42">
        <v>41</v>
      </c>
      <c r="IH42">
        <v>4</v>
      </c>
      <c r="II42">
        <v>1</v>
      </c>
      <c r="IJ42">
        <v>26</v>
      </c>
      <c r="IK42">
        <v>7</v>
      </c>
      <c r="IL42">
        <v>39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6</v>
      </c>
      <c r="IS42">
        <v>0</v>
      </c>
      <c r="IT42">
        <v>10</v>
      </c>
      <c r="IU42">
        <v>0</v>
      </c>
      <c r="IV42">
        <v>0</v>
      </c>
      <c r="IW42">
        <v>2</v>
      </c>
      <c r="IX42">
        <v>41</v>
      </c>
      <c r="IY42">
        <v>32</v>
      </c>
      <c r="IZ42">
        <v>5</v>
      </c>
      <c r="JA42">
        <v>37</v>
      </c>
      <c r="JB42">
        <v>6</v>
      </c>
      <c r="JC42">
        <v>0</v>
      </c>
      <c r="JD42">
        <v>15</v>
      </c>
      <c r="JE42">
        <v>0</v>
      </c>
      <c r="JF42">
        <v>4</v>
      </c>
      <c r="JG42">
        <v>0</v>
      </c>
      <c r="JH42">
        <v>0</v>
      </c>
      <c r="JI42">
        <v>10</v>
      </c>
      <c r="JJ42">
        <v>0</v>
      </c>
      <c r="JK42">
        <v>0</v>
      </c>
      <c r="JL42">
        <v>1</v>
      </c>
      <c r="JM42">
        <v>1</v>
      </c>
      <c r="JN42">
        <v>0</v>
      </c>
      <c r="JO42">
        <v>0</v>
      </c>
      <c r="JP42">
        <v>0</v>
      </c>
      <c r="JQ42">
        <v>0</v>
      </c>
      <c r="JR42">
        <v>22</v>
      </c>
      <c r="JS42">
        <v>6</v>
      </c>
      <c r="JT42">
        <v>0</v>
      </c>
      <c r="JU42">
        <v>0</v>
      </c>
      <c r="JV42">
        <v>0</v>
      </c>
      <c r="JW42">
        <v>0</v>
      </c>
      <c r="JX42">
        <v>2</v>
      </c>
      <c r="JY42">
        <v>2</v>
      </c>
      <c r="JZ42">
        <v>0</v>
      </c>
      <c r="KA42">
        <v>0</v>
      </c>
      <c r="KB42">
        <v>1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3</v>
      </c>
      <c r="KM42">
        <v>0</v>
      </c>
      <c r="KN42">
        <v>0</v>
      </c>
      <c r="KO42">
        <v>4</v>
      </c>
    </row>
    <row r="43" spans="2:301" x14ac:dyDescent="0.3"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5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3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3</v>
      </c>
      <c r="BO43">
        <v>0</v>
      </c>
      <c r="BP43">
        <v>0</v>
      </c>
      <c r="BQ43">
        <v>0</v>
      </c>
      <c r="BR43">
        <v>2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20</v>
      </c>
      <c r="CM43">
        <v>0</v>
      </c>
      <c r="CN43">
        <v>0</v>
      </c>
      <c r="CO43">
        <v>1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2</v>
      </c>
      <c r="DD43">
        <v>0</v>
      </c>
      <c r="DE43">
        <v>0</v>
      </c>
      <c r="DF43">
        <v>0</v>
      </c>
      <c r="DG43">
        <v>25</v>
      </c>
      <c r="DH43">
        <v>0</v>
      </c>
      <c r="DI43">
        <v>0</v>
      </c>
      <c r="DJ43">
        <v>0</v>
      </c>
      <c r="DK43">
        <v>9</v>
      </c>
      <c r="DL43">
        <v>0</v>
      </c>
      <c r="DM43">
        <v>0</v>
      </c>
      <c r="DN43">
        <v>4</v>
      </c>
      <c r="DO43">
        <v>0</v>
      </c>
      <c r="DP43">
        <v>0</v>
      </c>
      <c r="DQ43">
        <v>0</v>
      </c>
      <c r="DR43">
        <v>31</v>
      </c>
      <c r="DS43">
        <v>0</v>
      </c>
      <c r="DT43">
        <v>16</v>
      </c>
      <c r="DU43">
        <v>5</v>
      </c>
      <c r="DV43">
        <v>0</v>
      </c>
      <c r="DW43">
        <v>0</v>
      </c>
      <c r="DX43">
        <v>6</v>
      </c>
      <c r="DY43">
        <v>0</v>
      </c>
      <c r="DZ43">
        <v>32</v>
      </c>
      <c r="EA43">
        <v>33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39</v>
      </c>
      <c r="EQ43">
        <v>2</v>
      </c>
      <c r="ER43">
        <v>37</v>
      </c>
      <c r="ES43">
        <v>0</v>
      </c>
      <c r="ET43">
        <v>0</v>
      </c>
      <c r="EU43">
        <v>36</v>
      </c>
      <c r="EV43">
        <v>0</v>
      </c>
      <c r="EW43">
        <v>37</v>
      </c>
      <c r="EX43">
        <v>32</v>
      </c>
      <c r="EY43">
        <v>41</v>
      </c>
      <c r="EZ43">
        <v>24</v>
      </c>
      <c r="FA43">
        <v>2</v>
      </c>
      <c r="FB43">
        <v>0</v>
      </c>
      <c r="FC43">
        <v>12</v>
      </c>
      <c r="FD43">
        <v>0</v>
      </c>
      <c r="FE43">
        <v>12</v>
      </c>
      <c r="FF43">
        <v>0</v>
      </c>
      <c r="FG43">
        <v>37</v>
      </c>
      <c r="FH43">
        <v>34</v>
      </c>
      <c r="FI43">
        <v>0</v>
      </c>
      <c r="FJ43">
        <v>0</v>
      </c>
      <c r="FK43">
        <v>0</v>
      </c>
      <c r="FL43">
        <v>0</v>
      </c>
      <c r="FM43">
        <v>38</v>
      </c>
      <c r="FN43">
        <v>0</v>
      </c>
      <c r="FO43">
        <v>0</v>
      </c>
      <c r="FP43">
        <v>0</v>
      </c>
      <c r="FQ43">
        <v>0</v>
      </c>
      <c r="FR43">
        <v>42</v>
      </c>
      <c r="FS43">
        <v>38</v>
      </c>
      <c r="FT43">
        <v>0</v>
      </c>
      <c r="FU43">
        <v>0</v>
      </c>
      <c r="FV43">
        <v>4</v>
      </c>
      <c r="FW43">
        <v>36</v>
      </c>
      <c r="FX43">
        <v>1</v>
      </c>
      <c r="FY43">
        <v>0</v>
      </c>
      <c r="FZ43">
        <v>0</v>
      </c>
      <c r="GA43">
        <v>0</v>
      </c>
      <c r="GB43">
        <v>21</v>
      </c>
      <c r="GC43">
        <v>1</v>
      </c>
      <c r="GD43">
        <v>0</v>
      </c>
      <c r="GE43">
        <v>0</v>
      </c>
      <c r="GF43">
        <v>40</v>
      </c>
      <c r="GG43">
        <v>0</v>
      </c>
      <c r="GH43">
        <v>37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11</v>
      </c>
      <c r="GP43">
        <v>36</v>
      </c>
      <c r="GQ43">
        <v>0</v>
      </c>
      <c r="GR43">
        <v>0</v>
      </c>
      <c r="GS43">
        <v>39</v>
      </c>
      <c r="GT43">
        <v>42</v>
      </c>
      <c r="GU43">
        <v>0</v>
      </c>
      <c r="GV43">
        <v>36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34</v>
      </c>
      <c r="HH43">
        <v>0</v>
      </c>
      <c r="HI43">
        <v>0</v>
      </c>
      <c r="HJ43">
        <v>42</v>
      </c>
      <c r="HK43">
        <v>0</v>
      </c>
      <c r="HL43">
        <v>39</v>
      </c>
      <c r="HM43">
        <v>0</v>
      </c>
      <c r="HN43">
        <v>0</v>
      </c>
      <c r="HO43">
        <v>37</v>
      </c>
      <c r="HP43">
        <v>0</v>
      </c>
      <c r="HQ43">
        <v>0</v>
      </c>
      <c r="HR43">
        <v>0</v>
      </c>
      <c r="HS43">
        <v>0</v>
      </c>
      <c r="HT43">
        <v>39</v>
      </c>
      <c r="HU43">
        <v>0</v>
      </c>
      <c r="HV43">
        <v>24</v>
      </c>
      <c r="HW43">
        <v>0</v>
      </c>
      <c r="HX43">
        <v>15</v>
      </c>
      <c r="HY43">
        <v>0</v>
      </c>
      <c r="HZ43">
        <v>11</v>
      </c>
      <c r="IA43">
        <v>0</v>
      </c>
      <c r="IB43">
        <v>3</v>
      </c>
      <c r="IC43">
        <v>8</v>
      </c>
      <c r="ID43">
        <v>42</v>
      </c>
      <c r="IE43">
        <v>41</v>
      </c>
      <c r="IF43">
        <v>42</v>
      </c>
      <c r="IG43">
        <v>42</v>
      </c>
      <c r="IH43">
        <v>4</v>
      </c>
      <c r="II43">
        <v>1</v>
      </c>
      <c r="IJ43">
        <v>27</v>
      </c>
      <c r="IK43">
        <v>7</v>
      </c>
      <c r="IL43">
        <v>40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6</v>
      </c>
      <c r="IS43">
        <v>0</v>
      </c>
      <c r="IT43">
        <v>11</v>
      </c>
      <c r="IU43">
        <v>0</v>
      </c>
      <c r="IV43">
        <v>0</v>
      </c>
      <c r="IW43">
        <v>2</v>
      </c>
      <c r="IX43">
        <v>42</v>
      </c>
      <c r="IY43">
        <v>33</v>
      </c>
      <c r="IZ43">
        <v>5</v>
      </c>
      <c r="JA43">
        <v>38</v>
      </c>
      <c r="JB43">
        <v>6</v>
      </c>
      <c r="JC43">
        <v>0</v>
      </c>
      <c r="JD43">
        <v>16</v>
      </c>
      <c r="JE43">
        <v>0</v>
      </c>
      <c r="JF43">
        <v>4</v>
      </c>
      <c r="JG43">
        <v>0</v>
      </c>
      <c r="JH43">
        <v>0</v>
      </c>
      <c r="JI43">
        <v>11</v>
      </c>
      <c r="JJ43">
        <v>0</v>
      </c>
      <c r="JK43">
        <v>0</v>
      </c>
      <c r="JL43">
        <v>1</v>
      </c>
      <c r="JM43">
        <v>1</v>
      </c>
      <c r="JN43">
        <v>0</v>
      </c>
      <c r="JO43">
        <v>0</v>
      </c>
      <c r="JP43">
        <v>0</v>
      </c>
      <c r="JQ43">
        <v>0</v>
      </c>
      <c r="JR43">
        <v>23</v>
      </c>
      <c r="JS43">
        <v>6</v>
      </c>
      <c r="JT43">
        <v>0</v>
      </c>
      <c r="JU43">
        <v>0</v>
      </c>
      <c r="JV43">
        <v>0</v>
      </c>
      <c r="JW43">
        <v>0</v>
      </c>
      <c r="JX43">
        <v>2</v>
      </c>
      <c r="JY43">
        <v>3</v>
      </c>
      <c r="JZ43">
        <v>0</v>
      </c>
      <c r="KA43">
        <v>0</v>
      </c>
      <c r="KB43">
        <v>1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3</v>
      </c>
      <c r="KM43">
        <v>0</v>
      </c>
      <c r="KN43">
        <v>0</v>
      </c>
      <c r="KO43">
        <v>4</v>
      </c>
    </row>
    <row r="44" spans="2:301" x14ac:dyDescent="0.3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5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3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3</v>
      </c>
      <c r="BO44">
        <v>0</v>
      </c>
      <c r="BP44">
        <v>0</v>
      </c>
      <c r="BQ44">
        <v>0</v>
      </c>
      <c r="BR44">
        <v>2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21</v>
      </c>
      <c r="CM44">
        <v>0</v>
      </c>
      <c r="CN44">
        <v>0</v>
      </c>
      <c r="CO44">
        <v>1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2</v>
      </c>
      <c r="DD44">
        <v>0</v>
      </c>
      <c r="DE44">
        <v>0</v>
      </c>
      <c r="DF44">
        <v>0</v>
      </c>
      <c r="DG44">
        <v>25</v>
      </c>
      <c r="DH44">
        <v>0</v>
      </c>
      <c r="DI44">
        <v>0</v>
      </c>
      <c r="DJ44">
        <v>0</v>
      </c>
      <c r="DK44">
        <v>9</v>
      </c>
      <c r="DL44">
        <v>0</v>
      </c>
      <c r="DM44">
        <v>0</v>
      </c>
      <c r="DN44">
        <v>4</v>
      </c>
      <c r="DO44">
        <v>0</v>
      </c>
      <c r="DP44">
        <v>0</v>
      </c>
      <c r="DQ44">
        <v>0</v>
      </c>
      <c r="DR44">
        <v>32</v>
      </c>
      <c r="DS44">
        <v>0</v>
      </c>
      <c r="DT44">
        <v>16</v>
      </c>
      <c r="DU44">
        <v>5</v>
      </c>
      <c r="DV44">
        <v>0</v>
      </c>
      <c r="DW44">
        <v>0</v>
      </c>
      <c r="DX44">
        <v>6</v>
      </c>
      <c r="DY44">
        <v>0</v>
      </c>
      <c r="DZ44">
        <v>33</v>
      </c>
      <c r="EA44">
        <v>34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40</v>
      </c>
      <c r="EQ44">
        <v>2</v>
      </c>
      <c r="ER44">
        <v>38</v>
      </c>
      <c r="ES44">
        <v>0</v>
      </c>
      <c r="ET44">
        <v>0</v>
      </c>
      <c r="EU44">
        <v>37</v>
      </c>
      <c r="EV44">
        <v>0</v>
      </c>
      <c r="EW44">
        <v>38</v>
      </c>
      <c r="EX44">
        <v>33</v>
      </c>
      <c r="EY44">
        <v>42</v>
      </c>
      <c r="EZ44">
        <v>25</v>
      </c>
      <c r="FA44">
        <v>2</v>
      </c>
      <c r="FB44">
        <v>0</v>
      </c>
      <c r="FC44">
        <v>12</v>
      </c>
      <c r="FD44">
        <v>0</v>
      </c>
      <c r="FE44">
        <v>12</v>
      </c>
      <c r="FF44">
        <v>0</v>
      </c>
      <c r="FG44">
        <v>38</v>
      </c>
      <c r="FH44">
        <v>35</v>
      </c>
      <c r="FI44">
        <v>0</v>
      </c>
      <c r="FJ44">
        <v>0</v>
      </c>
      <c r="FK44">
        <v>0</v>
      </c>
      <c r="FL44">
        <v>0</v>
      </c>
      <c r="FM44">
        <v>39</v>
      </c>
      <c r="FN44">
        <v>0</v>
      </c>
      <c r="FO44">
        <v>0</v>
      </c>
      <c r="FP44">
        <v>0</v>
      </c>
      <c r="FQ44">
        <v>0</v>
      </c>
      <c r="FR44">
        <v>43</v>
      </c>
      <c r="FS44">
        <v>39</v>
      </c>
      <c r="FT44">
        <v>0</v>
      </c>
      <c r="FU44">
        <v>0</v>
      </c>
      <c r="FV44">
        <v>4</v>
      </c>
      <c r="FW44">
        <v>37</v>
      </c>
      <c r="FX44">
        <v>1</v>
      </c>
      <c r="FY44">
        <v>0</v>
      </c>
      <c r="FZ44">
        <v>0</v>
      </c>
      <c r="GA44">
        <v>0</v>
      </c>
      <c r="GB44">
        <v>22</v>
      </c>
      <c r="GC44">
        <v>1</v>
      </c>
      <c r="GD44">
        <v>0</v>
      </c>
      <c r="GE44">
        <v>0</v>
      </c>
      <c r="GF44">
        <v>41</v>
      </c>
      <c r="GG44">
        <v>0</v>
      </c>
      <c r="GH44">
        <v>38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11</v>
      </c>
      <c r="GP44">
        <v>37</v>
      </c>
      <c r="GQ44">
        <v>0</v>
      </c>
      <c r="GR44">
        <v>0</v>
      </c>
      <c r="GS44">
        <v>40</v>
      </c>
      <c r="GT44">
        <v>43</v>
      </c>
      <c r="GU44">
        <v>0</v>
      </c>
      <c r="GV44">
        <v>37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35</v>
      </c>
      <c r="HH44">
        <v>0</v>
      </c>
      <c r="HI44">
        <v>0</v>
      </c>
      <c r="HJ44">
        <v>43</v>
      </c>
      <c r="HK44">
        <v>0</v>
      </c>
      <c r="HL44">
        <v>40</v>
      </c>
      <c r="HM44">
        <v>0</v>
      </c>
      <c r="HN44">
        <v>0</v>
      </c>
      <c r="HO44">
        <v>38</v>
      </c>
      <c r="HP44">
        <v>0</v>
      </c>
      <c r="HQ44">
        <v>0</v>
      </c>
      <c r="HR44">
        <v>0</v>
      </c>
      <c r="HS44">
        <v>0</v>
      </c>
      <c r="HT44">
        <v>40</v>
      </c>
      <c r="HU44">
        <v>0</v>
      </c>
      <c r="HV44">
        <v>25</v>
      </c>
      <c r="HW44">
        <v>0</v>
      </c>
      <c r="HX44">
        <v>15</v>
      </c>
      <c r="HY44">
        <v>0</v>
      </c>
      <c r="HZ44">
        <v>11</v>
      </c>
      <c r="IA44">
        <v>0</v>
      </c>
      <c r="IB44">
        <v>3</v>
      </c>
      <c r="IC44">
        <v>8</v>
      </c>
      <c r="ID44">
        <v>43</v>
      </c>
      <c r="IE44">
        <v>42</v>
      </c>
      <c r="IF44">
        <v>43</v>
      </c>
      <c r="IG44">
        <v>43</v>
      </c>
      <c r="IH44">
        <v>4</v>
      </c>
      <c r="II44">
        <v>1</v>
      </c>
      <c r="IJ44">
        <v>28</v>
      </c>
      <c r="IK44">
        <v>7</v>
      </c>
      <c r="IL44">
        <v>41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6</v>
      </c>
      <c r="IS44">
        <v>0</v>
      </c>
      <c r="IT44">
        <v>11</v>
      </c>
      <c r="IU44">
        <v>0</v>
      </c>
      <c r="IV44">
        <v>0</v>
      </c>
      <c r="IW44">
        <v>2</v>
      </c>
      <c r="IX44">
        <v>43</v>
      </c>
      <c r="IY44">
        <v>34</v>
      </c>
      <c r="IZ44">
        <v>5</v>
      </c>
      <c r="JA44">
        <v>39</v>
      </c>
      <c r="JB44">
        <v>6</v>
      </c>
      <c r="JC44">
        <v>0</v>
      </c>
      <c r="JD44">
        <v>16</v>
      </c>
      <c r="JE44">
        <v>0</v>
      </c>
      <c r="JF44">
        <v>4</v>
      </c>
      <c r="JG44">
        <v>0</v>
      </c>
      <c r="JH44">
        <v>0</v>
      </c>
      <c r="JI44">
        <v>11</v>
      </c>
      <c r="JJ44">
        <v>0</v>
      </c>
      <c r="JK44">
        <v>0</v>
      </c>
      <c r="JL44">
        <v>1</v>
      </c>
      <c r="JM44">
        <v>1</v>
      </c>
      <c r="JN44">
        <v>0</v>
      </c>
      <c r="JO44">
        <v>0</v>
      </c>
      <c r="JP44">
        <v>0</v>
      </c>
      <c r="JQ44">
        <v>0</v>
      </c>
      <c r="JR44">
        <v>24</v>
      </c>
      <c r="JS44">
        <v>6</v>
      </c>
      <c r="JT44">
        <v>0</v>
      </c>
      <c r="JU44">
        <v>0</v>
      </c>
      <c r="JV44">
        <v>0</v>
      </c>
      <c r="JW44">
        <v>0</v>
      </c>
      <c r="JX44">
        <v>2</v>
      </c>
      <c r="JY44">
        <v>3</v>
      </c>
      <c r="JZ44">
        <v>0</v>
      </c>
      <c r="KA44">
        <v>0</v>
      </c>
      <c r="KB44">
        <v>1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3</v>
      </c>
      <c r="KM44">
        <v>0</v>
      </c>
      <c r="KN44">
        <v>0</v>
      </c>
      <c r="KO44">
        <v>4</v>
      </c>
    </row>
    <row r="45" spans="2:301" x14ac:dyDescent="0.3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5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3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3</v>
      </c>
      <c r="BO45">
        <v>0</v>
      </c>
      <c r="BP45">
        <v>0</v>
      </c>
      <c r="BQ45">
        <v>0</v>
      </c>
      <c r="BR45">
        <v>2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21</v>
      </c>
      <c r="CM45">
        <v>0</v>
      </c>
      <c r="CN45">
        <v>0</v>
      </c>
      <c r="CO45">
        <v>1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2</v>
      </c>
      <c r="DD45">
        <v>0</v>
      </c>
      <c r="DE45">
        <v>0</v>
      </c>
      <c r="DF45">
        <v>0</v>
      </c>
      <c r="DG45">
        <v>26</v>
      </c>
      <c r="DH45">
        <v>0</v>
      </c>
      <c r="DI45">
        <v>0</v>
      </c>
      <c r="DJ45">
        <v>0</v>
      </c>
      <c r="DK45">
        <v>9</v>
      </c>
      <c r="DL45">
        <v>0</v>
      </c>
      <c r="DM45">
        <v>0</v>
      </c>
      <c r="DN45">
        <v>4</v>
      </c>
      <c r="DO45">
        <v>0</v>
      </c>
      <c r="DP45">
        <v>0</v>
      </c>
      <c r="DQ45">
        <v>0</v>
      </c>
      <c r="DR45">
        <v>33</v>
      </c>
      <c r="DS45">
        <v>0</v>
      </c>
      <c r="DT45">
        <v>16</v>
      </c>
      <c r="DU45">
        <v>5</v>
      </c>
      <c r="DV45">
        <v>0</v>
      </c>
      <c r="DW45">
        <v>0</v>
      </c>
      <c r="DX45">
        <v>6</v>
      </c>
      <c r="DY45">
        <v>0</v>
      </c>
      <c r="DZ45">
        <v>34</v>
      </c>
      <c r="EA45">
        <v>35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41</v>
      </c>
      <c r="EQ45">
        <v>2</v>
      </c>
      <c r="ER45">
        <v>39</v>
      </c>
      <c r="ES45">
        <v>0</v>
      </c>
      <c r="ET45">
        <v>0</v>
      </c>
      <c r="EU45">
        <v>38</v>
      </c>
      <c r="EV45">
        <v>0</v>
      </c>
      <c r="EW45">
        <v>39</v>
      </c>
      <c r="EX45">
        <v>34</v>
      </c>
      <c r="EY45">
        <v>43</v>
      </c>
      <c r="EZ45">
        <v>25</v>
      </c>
      <c r="FA45">
        <v>2</v>
      </c>
      <c r="FB45">
        <v>0</v>
      </c>
      <c r="FC45">
        <v>13</v>
      </c>
      <c r="FD45">
        <v>0</v>
      </c>
      <c r="FE45">
        <v>12</v>
      </c>
      <c r="FF45">
        <v>0</v>
      </c>
      <c r="FG45">
        <v>39</v>
      </c>
      <c r="FH45">
        <v>36</v>
      </c>
      <c r="FI45">
        <v>0</v>
      </c>
      <c r="FJ45">
        <v>0</v>
      </c>
      <c r="FK45">
        <v>0</v>
      </c>
      <c r="FL45">
        <v>0</v>
      </c>
      <c r="FM45">
        <v>40</v>
      </c>
      <c r="FN45">
        <v>0</v>
      </c>
      <c r="FO45">
        <v>0</v>
      </c>
      <c r="FP45">
        <v>0</v>
      </c>
      <c r="FQ45">
        <v>0</v>
      </c>
      <c r="FR45">
        <v>44</v>
      </c>
      <c r="FS45">
        <v>40</v>
      </c>
      <c r="FT45">
        <v>0</v>
      </c>
      <c r="FU45">
        <v>0</v>
      </c>
      <c r="FV45">
        <v>4</v>
      </c>
      <c r="FW45">
        <v>38</v>
      </c>
      <c r="FX45">
        <v>1</v>
      </c>
      <c r="FY45">
        <v>0</v>
      </c>
      <c r="FZ45">
        <v>0</v>
      </c>
      <c r="GA45">
        <v>0</v>
      </c>
      <c r="GB45">
        <v>22</v>
      </c>
      <c r="GC45">
        <v>1</v>
      </c>
      <c r="GD45">
        <v>0</v>
      </c>
      <c r="GE45">
        <v>0</v>
      </c>
      <c r="GF45">
        <v>42</v>
      </c>
      <c r="GG45">
        <v>0</v>
      </c>
      <c r="GH45">
        <v>39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11</v>
      </c>
      <c r="GP45">
        <v>38</v>
      </c>
      <c r="GQ45">
        <v>0</v>
      </c>
      <c r="GR45">
        <v>0</v>
      </c>
      <c r="GS45">
        <v>41</v>
      </c>
      <c r="GT45">
        <v>44</v>
      </c>
      <c r="GU45">
        <v>0</v>
      </c>
      <c r="GV45">
        <v>37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36</v>
      </c>
      <c r="HH45">
        <v>0</v>
      </c>
      <c r="HI45">
        <v>0</v>
      </c>
      <c r="HJ45">
        <v>44</v>
      </c>
      <c r="HK45">
        <v>0</v>
      </c>
      <c r="HL45">
        <v>41</v>
      </c>
      <c r="HM45">
        <v>0</v>
      </c>
      <c r="HN45">
        <v>0</v>
      </c>
      <c r="HO45">
        <v>39</v>
      </c>
      <c r="HP45">
        <v>0</v>
      </c>
      <c r="HQ45">
        <v>0</v>
      </c>
      <c r="HR45">
        <v>0</v>
      </c>
      <c r="HS45">
        <v>0</v>
      </c>
      <c r="HT45">
        <v>41</v>
      </c>
      <c r="HU45">
        <v>0</v>
      </c>
      <c r="HV45">
        <v>26</v>
      </c>
      <c r="HW45">
        <v>0</v>
      </c>
      <c r="HX45">
        <v>15</v>
      </c>
      <c r="HY45">
        <v>0</v>
      </c>
      <c r="HZ45">
        <v>11</v>
      </c>
      <c r="IA45">
        <v>0</v>
      </c>
      <c r="IB45">
        <v>3</v>
      </c>
      <c r="IC45">
        <v>8</v>
      </c>
      <c r="ID45">
        <v>44</v>
      </c>
      <c r="IE45">
        <v>43</v>
      </c>
      <c r="IF45">
        <v>44</v>
      </c>
      <c r="IG45">
        <v>44</v>
      </c>
      <c r="IH45">
        <v>4</v>
      </c>
      <c r="II45">
        <v>1</v>
      </c>
      <c r="IJ45">
        <v>29</v>
      </c>
      <c r="IK45">
        <v>7</v>
      </c>
      <c r="IL45">
        <v>42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6</v>
      </c>
      <c r="IS45">
        <v>0</v>
      </c>
      <c r="IT45">
        <v>12</v>
      </c>
      <c r="IU45">
        <v>0</v>
      </c>
      <c r="IV45">
        <v>0</v>
      </c>
      <c r="IW45">
        <v>2</v>
      </c>
      <c r="IX45">
        <v>44</v>
      </c>
      <c r="IY45">
        <v>34</v>
      </c>
      <c r="IZ45">
        <v>5</v>
      </c>
      <c r="JA45">
        <v>40</v>
      </c>
      <c r="JB45">
        <v>6</v>
      </c>
      <c r="JC45">
        <v>0</v>
      </c>
      <c r="JD45">
        <v>17</v>
      </c>
      <c r="JE45">
        <v>0</v>
      </c>
      <c r="JF45">
        <v>4</v>
      </c>
      <c r="JG45">
        <v>0</v>
      </c>
      <c r="JH45">
        <v>0</v>
      </c>
      <c r="JI45">
        <v>12</v>
      </c>
      <c r="JJ45">
        <v>0</v>
      </c>
      <c r="JK45">
        <v>0</v>
      </c>
      <c r="JL45">
        <v>1</v>
      </c>
      <c r="JM45">
        <v>1</v>
      </c>
      <c r="JN45">
        <v>0</v>
      </c>
      <c r="JO45">
        <v>0</v>
      </c>
      <c r="JP45">
        <v>0</v>
      </c>
      <c r="JQ45">
        <v>0</v>
      </c>
      <c r="JR45">
        <v>24</v>
      </c>
      <c r="JS45">
        <v>7</v>
      </c>
      <c r="JT45">
        <v>0</v>
      </c>
      <c r="JU45">
        <v>0</v>
      </c>
      <c r="JV45">
        <v>0</v>
      </c>
      <c r="JW45">
        <v>0</v>
      </c>
      <c r="JX45">
        <v>2</v>
      </c>
      <c r="JY45">
        <v>3</v>
      </c>
      <c r="JZ45">
        <v>0</v>
      </c>
      <c r="KA45">
        <v>0</v>
      </c>
      <c r="KB45">
        <v>1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3</v>
      </c>
      <c r="KM45">
        <v>0</v>
      </c>
      <c r="KN45">
        <v>0</v>
      </c>
      <c r="KO45">
        <v>4</v>
      </c>
    </row>
    <row r="46" spans="2:301" x14ac:dyDescent="0.3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5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3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3</v>
      </c>
      <c r="BO46">
        <v>0</v>
      </c>
      <c r="BP46">
        <v>0</v>
      </c>
      <c r="BQ46">
        <v>0</v>
      </c>
      <c r="BR46">
        <v>2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21</v>
      </c>
      <c r="CM46">
        <v>0</v>
      </c>
      <c r="CN46">
        <v>0</v>
      </c>
      <c r="CO46">
        <v>1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2</v>
      </c>
      <c r="DD46">
        <v>0</v>
      </c>
      <c r="DE46">
        <v>0</v>
      </c>
      <c r="DF46">
        <v>0</v>
      </c>
      <c r="DG46">
        <v>26</v>
      </c>
      <c r="DH46">
        <v>0</v>
      </c>
      <c r="DI46">
        <v>0</v>
      </c>
      <c r="DJ46">
        <v>0</v>
      </c>
      <c r="DK46">
        <v>9</v>
      </c>
      <c r="DL46">
        <v>0</v>
      </c>
      <c r="DM46">
        <v>0</v>
      </c>
      <c r="DN46">
        <v>4</v>
      </c>
      <c r="DO46">
        <v>0</v>
      </c>
      <c r="DP46">
        <v>0</v>
      </c>
      <c r="DQ46">
        <v>0</v>
      </c>
      <c r="DR46">
        <v>34</v>
      </c>
      <c r="DS46">
        <v>0</v>
      </c>
      <c r="DT46">
        <v>16</v>
      </c>
      <c r="DU46">
        <v>5</v>
      </c>
      <c r="DV46">
        <v>0</v>
      </c>
      <c r="DW46">
        <v>0</v>
      </c>
      <c r="DX46">
        <v>6</v>
      </c>
      <c r="DY46">
        <v>0</v>
      </c>
      <c r="DZ46">
        <v>34</v>
      </c>
      <c r="EA46">
        <v>35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42</v>
      </c>
      <c r="EQ46">
        <v>2</v>
      </c>
      <c r="ER46">
        <v>40</v>
      </c>
      <c r="ES46">
        <v>0</v>
      </c>
      <c r="ET46">
        <v>0</v>
      </c>
      <c r="EU46">
        <v>38</v>
      </c>
      <c r="EV46">
        <v>0</v>
      </c>
      <c r="EW46">
        <v>39</v>
      </c>
      <c r="EX46">
        <v>34</v>
      </c>
      <c r="EY46">
        <v>44</v>
      </c>
      <c r="EZ46">
        <v>25</v>
      </c>
      <c r="FA46">
        <v>2</v>
      </c>
      <c r="FB46">
        <v>0</v>
      </c>
      <c r="FC46">
        <v>13</v>
      </c>
      <c r="FD46">
        <v>0</v>
      </c>
      <c r="FE46">
        <v>12</v>
      </c>
      <c r="FF46">
        <v>0</v>
      </c>
      <c r="FG46">
        <v>39</v>
      </c>
      <c r="FH46">
        <v>36</v>
      </c>
      <c r="FI46">
        <v>0</v>
      </c>
      <c r="FJ46">
        <v>0</v>
      </c>
      <c r="FK46">
        <v>0</v>
      </c>
      <c r="FL46">
        <v>0</v>
      </c>
      <c r="FM46">
        <v>40</v>
      </c>
      <c r="FN46">
        <v>0</v>
      </c>
      <c r="FO46">
        <v>0</v>
      </c>
      <c r="FP46">
        <v>0</v>
      </c>
      <c r="FQ46">
        <v>0</v>
      </c>
      <c r="FR46">
        <v>45</v>
      </c>
      <c r="FS46">
        <v>41</v>
      </c>
      <c r="FT46">
        <v>0</v>
      </c>
      <c r="FU46">
        <v>0</v>
      </c>
      <c r="FV46">
        <v>4</v>
      </c>
      <c r="FW46">
        <v>38</v>
      </c>
      <c r="FX46">
        <v>1</v>
      </c>
      <c r="FY46">
        <v>0</v>
      </c>
      <c r="FZ46">
        <v>0</v>
      </c>
      <c r="GA46">
        <v>0</v>
      </c>
      <c r="GB46">
        <v>22</v>
      </c>
      <c r="GC46">
        <v>1</v>
      </c>
      <c r="GD46">
        <v>0</v>
      </c>
      <c r="GE46">
        <v>0</v>
      </c>
      <c r="GF46">
        <v>43</v>
      </c>
      <c r="GG46">
        <v>0</v>
      </c>
      <c r="GH46">
        <v>40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12</v>
      </c>
      <c r="GP46">
        <v>38</v>
      </c>
      <c r="GQ46">
        <v>0</v>
      </c>
      <c r="GR46">
        <v>0</v>
      </c>
      <c r="GS46">
        <v>41</v>
      </c>
      <c r="GT46">
        <v>45</v>
      </c>
      <c r="GU46">
        <v>0</v>
      </c>
      <c r="GV46">
        <v>37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37</v>
      </c>
      <c r="HH46">
        <v>0</v>
      </c>
      <c r="HI46">
        <v>0</v>
      </c>
      <c r="HJ46">
        <v>45</v>
      </c>
      <c r="HK46">
        <v>0</v>
      </c>
      <c r="HL46">
        <v>42</v>
      </c>
      <c r="HM46">
        <v>0</v>
      </c>
      <c r="HN46">
        <v>0</v>
      </c>
      <c r="HO46">
        <v>40</v>
      </c>
      <c r="HP46">
        <v>0</v>
      </c>
      <c r="HQ46">
        <v>0</v>
      </c>
      <c r="HR46">
        <v>0</v>
      </c>
      <c r="HS46">
        <v>0</v>
      </c>
      <c r="HT46">
        <v>42</v>
      </c>
      <c r="HU46">
        <v>0</v>
      </c>
      <c r="HV46">
        <v>27</v>
      </c>
      <c r="HW46">
        <v>0</v>
      </c>
      <c r="HX46">
        <v>16</v>
      </c>
      <c r="HY46">
        <v>0</v>
      </c>
      <c r="HZ46">
        <v>12</v>
      </c>
      <c r="IA46">
        <v>0</v>
      </c>
      <c r="IB46">
        <v>4</v>
      </c>
      <c r="IC46">
        <v>9</v>
      </c>
      <c r="ID46">
        <v>45</v>
      </c>
      <c r="IE46">
        <v>44</v>
      </c>
      <c r="IF46">
        <v>45</v>
      </c>
      <c r="IG46">
        <v>45</v>
      </c>
      <c r="IH46">
        <v>4</v>
      </c>
      <c r="II46">
        <v>1</v>
      </c>
      <c r="IJ46">
        <v>30</v>
      </c>
      <c r="IK46">
        <v>8</v>
      </c>
      <c r="IL46">
        <v>43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7</v>
      </c>
      <c r="IS46">
        <v>0</v>
      </c>
      <c r="IT46">
        <v>13</v>
      </c>
      <c r="IU46">
        <v>0</v>
      </c>
      <c r="IV46">
        <v>0</v>
      </c>
      <c r="IW46">
        <v>2</v>
      </c>
      <c r="IX46">
        <v>45</v>
      </c>
      <c r="IY46">
        <v>35</v>
      </c>
      <c r="IZ46">
        <v>5</v>
      </c>
      <c r="JA46">
        <v>41</v>
      </c>
      <c r="JB46">
        <v>7</v>
      </c>
      <c r="JC46">
        <v>0</v>
      </c>
      <c r="JD46">
        <v>18</v>
      </c>
      <c r="JE46">
        <v>0</v>
      </c>
      <c r="JF46">
        <v>5</v>
      </c>
      <c r="JG46">
        <v>0</v>
      </c>
      <c r="JH46">
        <v>0</v>
      </c>
      <c r="JI46">
        <v>13</v>
      </c>
      <c r="JJ46">
        <v>0</v>
      </c>
      <c r="JK46">
        <v>0</v>
      </c>
      <c r="JL46">
        <v>1</v>
      </c>
      <c r="JM46">
        <v>1</v>
      </c>
      <c r="JN46">
        <v>0</v>
      </c>
      <c r="JO46">
        <v>0</v>
      </c>
      <c r="JP46">
        <v>0</v>
      </c>
      <c r="JQ46">
        <v>0</v>
      </c>
      <c r="JR46">
        <v>25</v>
      </c>
      <c r="JS46">
        <v>8</v>
      </c>
      <c r="JT46">
        <v>0</v>
      </c>
      <c r="JU46">
        <v>0</v>
      </c>
      <c r="JV46">
        <v>0</v>
      </c>
      <c r="JW46">
        <v>0</v>
      </c>
      <c r="JX46">
        <v>2</v>
      </c>
      <c r="JY46">
        <v>3</v>
      </c>
      <c r="JZ46">
        <v>0</v>
      </c>
      <c r="KA46">
        <v>0</v>
      </c>
      <c r="KB46">
        <v>1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4</v>
      </c>
      <c r="KM46">
        <v>0</v>
      </c>
      <c r="KN46">
        <v>0</v>
      </c>
      <c r="KO46">
        <v>5</v>
      </c>
    </row>
    <row r="47" spans="2:301" x14ac:dyDescent="0.3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5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3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3</v>
      </c>
      <c r="BO47">
        <v>0</v>
      </c>
      <c r="BP47">
        <v>0</v>
      </c>
      <c r="BQ47">
        <v>0</v>
      </c>
      <c r="BR47">
        <v>2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21</v>
      </c>
      <c r="CM47">
        <v>0</v>
      </c>
      <c r="CN47">
        <v>0</v>
      </c>
      <c r="CO47">
        <v>1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2</v>
      </c>
      <c r="DD47">
        <v>0</v>
      </c>
      <c r="DE47">
        <v>0</v>
      </c>
      <c r="DF47">
        <v>0</v>
      </c>
      <c r="DG47">
        <v>26</v>
      </c>
      <c r="DH47">
        <v>0</v>
      </c>
      <c r="DI47">
        <v>0</v>
      </c>
      <c r="DJ47">
        <v>0</v>
      </c>
      <c r="DK47">
        <v>9</v>
      </c>
      <c r="DL47">
        <v>0</v>
      </c>
      <c r="DM47">
        <v>0</v>
      </c>
      <c r="DN47">
        <v>4</v>
      </c>
      <c r="DO47">
        <v>0</v>
      </c>
      <c r="DP47">
        <v>0</v>
      </c>
      <c r="DQ47">
        <v>0</v>
      </c>
      <c r="DR47">
        <v>34</v>
      </c>
      <c r="DS47">
        <v>0</v>
      </c>
      <c r="DT47">
        <v>16</v>
      </c>
      <c r="DU47">
        <v>5</v>
      </c>
      <c r="DV47">
        <v>0</v>
      </c>
      <c r="DW47">
        <v>0</v>
      </c>
      <c r="DX47">
        <v>6</v>
      </c>
      <c r="DY47">
        <v>0</v>
      </c>
      <c r="DZ47">
        <v>35</v>
      </c>
      <c r="EA47">
        <v>36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43</v>
      </c>
      <c r="EQ47">
        <v>2</v>
      </c>
      <c r="ER47">
        <v>41</v>
      </c>
      <c r="ES47">
        <v>0</v>
      </c>
      <c r="ET47">
        <v>0</v>
      </c>
      <c r="EU47">
        <v>39</v>
      </c>
      <c r="EV47">
        <v>0</v>
      </c>
      <c r="EW47">
        <v>40</v>
      </c>
      <c r="EX47">
        <v>35</v>
      </c>
      <c r="EY47">
        <v>45</v>
      </c>
      <c r="EZ47">
        <v>25</v>
      </c>
      <c r="FA47">
        <v>2</v>
      </c>
      <c r="FB47">
        <v>0</v>
      </c>
      <c r="FC47">
        <v>13</v>
      </c>
      <c r="FD47">
        <v>0</v>
      </c>
      <c r="FE47">
        <v>12</v>
      </c>
      <c r="FF47">
        <v>0</v>
      </c>
      <c r="FG47">
        <v>40</v>
      </c>
      <c r="FH47">
        <v>37</v>
      </c>
      <c r="FI47">
        <v>0</v>
      </c>
      <c r="FJ47">
        <v>0</v>
      </c>
      <c r="FK47">
        <v>0</v>
      </c>
      <c r="FL47">
        <v>0</v>
      </c>
      <c r="FM47">
        <v>41</v>
      </c>
      <c r="FN47">
        <v>0</v>
      </c>
      <c r="FO47">
        <v>0</v>
      </c>
      <c r="FP47">
        <v>0</v>
      </c>
      <c r="FQ47">
        <v>0</v>
      </c>
      <c r="FR47">
        <v>46</v>
      </c>
      <c r="FS47">
        <v>42</v>
      </c>
      <c r="FT47">
        <v>0</v>
      </c>
      <c r="FU47">
        <v>0</v>
      </c>
      <c r="FV47">
        <v>4</v>
      </c>
      <c r="FW47">
        <v>39</v>
      </c>
      <c r="FX47">
        <v>1</v>
      </c>
      <c r="FY47">
        <v>0</v>
      </c>
      <c r="FZ47">
        <v>0</v>
      </c>
      <c r="GA47">
        <v>0</v>
      </c>
      <c r="GB47">
        <v>22</v>
      </c>
      <c r="GC47">
        <v>1</v>
      </c>
      <c r="GD47">
        <v>0</v>
      </c>
      <c r="GE47">
        <v>0</v>
      </c>
      <c r="GF47">
        <v>44</v>
      </c>
      <c r="GG47">
        <v>0</v>
      </c>
      <c r="GH47">
        <v>41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12</v>
      </c>
      <c r="GP47">
        <v>39</v>
      </c>
      <c r="GQ47">
        <v>0</v>
      </c>
      <c r="GR47">
        <v>0</v>
      </c>
      <c r="GS47">
        <v>42</v>
      </c>
      <c r="GT47">
        <v>46</v>
      </c>
      <c r="GU47">
        <v>0</v>
      </c>
      <c r="GV47">
        <v>38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38</v>
      </c>
      <c r="HH47">
        <v>0</v>
      </c>
      <c r="HI47">
        <v>0</v>
      </c>
      <c r="HJ47">
        <v>46</v>
      </c>
      <c r="HK47">
        <v>0</v>
      </c>
      <c r="HL47">
        <v>43</v>
      </c>
      <c r="HM47">
        <v>0</v>
      </c>
      <c r="HN47">
        <v>0</v>
      </c>
      <c r="HO47">
        <v>41</v>
      </c>
      <c r="HP47">
        <v>0</v>
      </c>
      <c r="HQ47">
        <v>0</v>
      </c>
      <c r="HR47">
        <v>0</v>
      </c>
      <c r="HS47">
        <v>0</v>
      </c>
      <c r="HT47">
        <v>43</v>
      </c>
      <c r="HU47">
        <v>0</v>
      </c>
      <c r="HV47">
        <v>28</v>
      </c>
      <c r="HW47">
        <v>0</v>
      </c>
      <c r="HX47">
        <v>17</v>
      </c>
      <c r="HY47">
        <v>0</v>
      </c>
      <c r="HZ47">
        <v>13</v>
      </c>
      <c r="IA47">
        <v>0</v>
      </c>
      <c r="IB47">
        <v>4</v>
      </c>
      <c r="IC47">
        <v>9</v>
      </c>
      <c r="ID47">
        <v>46</v>
      </c>
      <c r="IE47">
        <v>45</v>
      </c>
      <c r="IF47">
        <v>46</v>
      </c>
      <c r="IG47">
        <v>46</v>
      </c>
      <c r="IH47">
        <v>4</v>
      </c>
      <c r="II47">
        <v>1</v>
      </c>
      <c r="IJ47">
        <v>31</v>
      </c>
      <c r="IK47">
        <v>8</v>
      </c>
      <c r="IL47">
        <v>44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7</v>
      </c>
      <c r="IS47">
        <v>0</v>
      </c>
      <c r="IT47">
        <v>13</v>
      </c>
      <c r="IU47">
        <v>0</v>
      </c>
      <c r="IV47">
        <v>0</v>
      </c>
      <c r="IW47">
        <v>2</v>
      </c>
      <c r="IX47">
        <v>46</v>
      </c>
      <c r="IY47">
        <v>36</v>
      </c>
      <c r="IZ47">
        <v>5</v>
      </c>
      <c r="JA47">
        <v>42</v>
      </c>
      <c r="JB47">
        <v>7</v>
      </c>
      <c r="JC47">
        <v>0</v>
      </c>
      <c r="JD47">
        <v>19</v>
      </c>
      <c r="JE47">
        <v>0</v>
      </c>
      <c r="JF47">
        <v>5</v>
      </c>
      <c r="JG47">
        <v>0</v>
      </c>
      <c r="JH47">
        <v>0</v>
      </c>
      <c r="JI47">
        <v>14</v>
      </c>
      <c r="JJ47">
        <v>0</v>
      </c>
      <c r="JK47">
        <v>0</v>
      </c>
      <c r="JL47">
        <v>1</v>
      </c>
      <c r="JM47">
        <v>1</v>
      </c>
      <c r="JN47">
        <v>0</v>
      </c>
      <c r="JO47">
        <v>0</v>
      </c>
      <c r="JP47">
        <v>0</v>
      </c>
      <c r="JQ47">
        <v>0</v>
      </c>
      <c r="JR47">
        <v>26</v>
      </c>
      <c r="JS47">
        <v>8</v>
      </c>
      <c r="JT47">
        <v>0</v>
      </c>
      <c r="JU47">
        <v>0</v>
      </c>
      <c r="JV47">
        <v>0</v>
      </c>
      <c r="JW47">
        <v>0</v>
      </c>
      <c r="JX47">
        <v>2</v>
      </c>
      <c r="JY47">
        <v>3</v>
      </c>
      <c r="JZ47">
        <v>0</v>
      </c>
      <c r="KA47">
        <v>0</v>
      </c>
      <c r="KB47">
        <v>1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4</v>
      </c>
      <c r="KM47">
        <v>0</v>
      </c>
      <c r="KN47">
        <v>0</v>
      </c>
      <c r="KO47">
        <v>5</v>
      </c>
    </row>
    <row r="48" spans="2:301" x14ac:dyDescent="0.3"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5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3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3</v>
      </c>
      <c r="BO48">
        <v>0</v>
      </c>
      <c r="BP48">
        <v>0</v>
      </c>
      <c r="BQ48">
        <v>0</v>
      </c>
      <c r="BR48">
        <v>2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21</v>
      </c>
      <c r="CM48">
        <v>0</v>
      </c>
      <c r="CN48">
        <v>0</v>
      </c>
      <c r="CO48">
        <v>1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2</v>
      </c>
      <c r="DD48">
        <v>0</v>
      </c>
      <c r="DE48">
        <v>0</v>
      </c>
      <c r="DF48">
        <v>0</v>
      </c>
      <c r="DG48">
        <v>27</v>
      </c>
      <c r="DH48">
        <v>0</v>
      </c>
      <c r="DI48">
        <v>0</v>
      </c>
      <c r="DJ48">
        <v>0</v>
      </c>
      <c r="DK48">
        <v>9</v>
      </c>
      <c r="DL48">
        <v>0</v>
      </c>
      <c r="DM48">
        <v>0</v>
      </c>
      <c r="DN48">
        <v>4</v>
      </c>
      <c r="DO48">
        <v>0</v>
      </c>
      <c r="DP48">
        <v>0</v>
      </c>
      <c r="DQ48">
        <v>0</v>
      </c>
      <c r="DR48">
        <v>35</v>
      </c>
      <c r="DS48">
        <v>0</v>
      </c>
      <c r="DT48">
        <v>17</v>
      </c>
      <c r="DU48">
        <v>5</v>
      </c>
      <c r="DV48">
        <v>0</v>
      </c>
      <c r="DW48">
        <v>0</v>
      </c>
      <c r="DX48">
        <v>6</v>
      </c>
      <c r="DY48">
        <v>0</v>
      </c>
      <c r="DZ48">
        <v>36</v>
      </c>
      <c r="EA48">
        <v>37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44</v>
      </c>
      <c r="EQ48">
        <v>2</v>
      </c>
      <c r="ER48">
        <v>42</v>
      </c>
      <c r="ES48">
        <v>0</v>
      </c>
      <c r="ET48">
        <v>0</v>
      </c>
      <c r="EU48">
        <v>40</v>
      </c>
      <c r="EV48">
        <v>0</v>
      </c>
      <c r="EW48">
        <v>41</v>
      </c>
      <c r="EX48">
        <v>36</v>
      </c>
      <c r="EY48">
        <v>46</v>
      </c>
      <c r="EZ48">
        <v>26</v>
      </c>
      <c r="FA48">
        <v>2</v>
      </c>
      <c r="FB48">
        <v>0</v>
      </c>
      <c r="FC48">
        <v>13</v>
      </c>
      <c r="FD48">
        <v>0</v>
      </c>
      <c r="FE48">
        <v>12</v>
      </c>
      <c r="FF48">
        <v>0</v>
      </c>
      <c r="FG48">
        <v>41</v>
      </c>
      <c r="FH48">
        <v>38</v>
      </c>
      <c r="FI48">
        <v>0</v>
      </c>
      <c r="FJ48">
        <v>0</v>
      </c>
      <c r="FK48">
        <v>0</v>
      </c>
      <c r="FL48">
        <v>0</v>
      </c>
      <c r="FM48">
        <v>42</v>
      </c>
      <c r="FN48">
        <v>0</v>
      </c>
      <c r="FO48">
        <v>0</v>
      </c>
      <c r="FP48">
        <v>0</v>
      </c>
      <c r="FQ48">
        <v>0</v>
      </c>
      <c r="FR48">
        <v>47</v>
      </c>
      <c r="FS48">
        <v>43</v>
      </c>
      <c r="FT48">
        <v>0</v>
      </c>
      <c r="FU48">
        <v>0</v>
      </c>
      <c r="FV48">
        <v>4</v>
      </c>
      <c r="FW48">
        <v>40</v>
      </c>
      <c r="FX48">
        <v>1</v>
      </c>
      <c r="FY48">
        <v>0</v>
      </c>
      <c r="FZ48">
        <v>0</v>
      </c>
      <c r="GA48">
        <v>0</v>
      </c>
      <c r="GB48">
        <v>22</v>
      </c>
      <c r="GC48">
        <v>1</v>
      </c>
      <c r="GD48">
        <v>0</v>
      </c>
      <c r="GE48">
        <v>0</v>
      </c>
      <c r="GF48">
        <v>45</v>
      </c>
      <c r="GG48">
        <v>0</v>
      </c>
      <c r="GH48">
        <v>42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12</v>
      </c>
      <c r="GP48">
        <v>40</v>
      </c>
      <c r="GQ48">
        <v>0</v>
      </c>
      <c r="GR48">
        <v>0</v>
      </c>
      <c r="GS48">
        <v>43</v>
      </c>
      <c r="GT48">
        <v>47</v>
      </c>
      <c r="GU48">
        <v>0</v>
      </c>
      <c r="GV48">
        <v>39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39</v>
      </c>
      <c r="HH48">
        <v>0</v>
      </c>
      <c r="HI48">
        <v>0</v>
      </c>
      <c r="HJ48">
        <v>47</v>
      </c>
      <c r="HK48">
        <v>0</v>
      </c>
      <c r="HL48">
        <v>44</v>
      </c>
      <c r="HM48">
        <v>0</v>
      </c>
      <c r="HN48">
        <v>0</v>
      </c>
      <c r="HO48">
        <v>42</v>
      </c>
      <c r="HP48">
        <v>0</v>
      </c>
      <c r="HQ48">
        <v>0</v>
      </c>
      <c r="HR48">
        <v>0</v>
      </c>
      <c r="HS48">
        <v>0</v>
      </c>
      <c r="HT48">
        <v>44</v>
      </c>
      <c r="HU48">
        <v>0</v>
      </c>
      <c r="HV48">
        <v>29</v>
      </c>
      <c r="HW48">
        <v>0</v>
      </c>
      <c r="HX48">
        <v>17</v>
      </c>
      <c r="HY48">
        <v>0</v>
      </c>
      <c r="HZ48">
        <v>13</v>
      </c>
      <c r="IA48">
        <v>0</v>
      </c>
      <c r="IB48">
        <v>4</v>
      </c>
      <c r="IC48">
        <v>9</v>
      </c>
      <c r="ID48">
        <v>47</v>
      </c>
      <c r="IE48">
        <v>46</v>
      </c>
      <c r="IF48">
        <v>47</v>
      </c>
      <c r="IG48">
        <v>47</v>
      </c>
      <c r="IH48">
        <v>4</v>
      </c>
      <c r="II48">
        <v>1</v>
      </c>
      <c r="IJ48">
        <v>32</v>
      </c>
      <c r="IK48">
        <v>8</v>
      </c>
      <c r="IL48">
        <v>45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7</v>
      </c>
      <c r="IS48">
        <v>0</v>
      </c>
      <c r="IT48">
        <v>13</v>
      </c>
      <c r="IU48">
        <v>0</v>
      </c>
      <c r="IV48">
        <v>0</v>
      </c>
      <c r="IW48">
        <v>2</v>
      </c>
      <c r="IX48">
        <v>47</v>
      </c>
      <c r="IY48">
        <v>37</v>
      </c>
      <c r="IZ48">
        <v>5</v>
      </c>
      <c r="JA48">
        <v>43</v>
      </c>
      <c r="JB48">
        <v>7</v>
      </c>
      <c r="JC48">
        <v>0</v>
      </c>
      <c r="JD48">
        <v>19</v>
      </c>
      <c r="JE48">
        <v>0</v>
      </c>
      <c r="JF48">
        <v>5</v>
      </c>
      <c r="JG48">
        <v>0</v>
      </c>
      <c r="JH48">
        <v>0</v>
      </c>
      <c r="JI48">
        <v>14</v>
      </c>
      <c r="JJ48">
        <v>0</v>
      </c>
      <c r="JK48">
        <v>0</v>
      </c>
      <c r="JL48">
        <v>1</v>
      </c>
      <c r="JM48">
        <v>1</v>
      </c>
      <c r="JN48">
        <v>0</v>
      </c>
      <c r="JO48">
        <v>0</v>
      </c>
      <c r="JP48">
        <v>0</v>
      </c>
      <c r="JQ48">
        <v>0</v>
      </c>
      <c r="JR48">
        <v>27</v>
      </c>
      <c r="JS48">
        <v>8</v>
      </c>
      <c r="JT48">
        <v>0</v>
      </c>
      <c r="JU48">
        <v>0</v>
      </c>
      <c r="JV48">
        <v>0</v>
      </c>
      <c r="JW48">
        <v>0</v>
      </c>
      <c r="JX48">
        <v>2</v>
      </c>
      <c r="JY48">
        <v>3</v>
      </c>
      <c r="JZ48">
        <v>0</v>
      </c>
      <c r="KA48">
        <v>0</v>
      </c>
      <c r="KB48">
        <v>1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4</v>
      </c>
      <c r="KM48">
        <v>0</v>
      </c>
      <c r="KN48">
        <v>0</v>
      </c>
      <c r="KO48">
        <v>5</v>
      </c>
    </row>
    <row r="49" spans="2:301" x14ac:dyDescent="0.3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5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3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3</v>
      </c>
      <c r="BO49">
        <v>0</v>
      </c>
      <c r="BP49">
        <v>0</v>
      </c>
      <c r="BQ49">
        <v>0</v>
      </c>
      <c r="BR49">
        <v>2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21</v>
      </c>
      <c r="CM49">
        <v>0</v>
      </c>
      <c r="CN49">
        <v>0</v>
      </c>
      <c r="CO49">
        <v>1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2</v>
      </c>
      <c r="DD49">
        <v>0</v>
      </c>
      <c r="DE49">
        <v>0</v>
      </c>
      <c r="DF49">
        <v>0</v>
      </c>
      <c r="DG49">
        <v>28</v>
      </c>
      <c r="DH49">
        <v>0</v>
      </c>
      <c r="DI49">
        <v>0</v>
      </c>
      <c r="DJ49">
        <v>0</v>
      </c>
      <c r="DK49">
        <v>10</v>
      </c>
      <c r="DL49">
        <v>0</v>
      </c>
      <c r="DM49">
        <v>0</v>
      </c>
      <c r="DN49">
        <v>4</v>
      </c>
      <c r="DO49">
        <v>0</v>
      </c>
      <c r="DP49">
        <v>0</v>
      </c>
      <c r="DQ49">
        <v>0</v>
      </c>
      <c r="DR49">
        <v>36</v>
      </c>
      <c r="DS49">
        <v>0</v>
      </c>
      <c r="DT49">
        <v>18</v>
      </c>
      <c r="DU49">
        <v>5</v>
      </c>
      <c r="DV49">
        <v>0</v>
      </c>
      <c r="DW49">
        <v>0</v>
      </c>
      <c r="DX49">
        <v>6</v>
      </c>
      <c r="DY49">
        <v>0</v>
      </c>
      <c r="DZ49">
        <v>37</v>
      </c>
      <c r="EA49">
        <v>38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45</v>
      </c>
      <c r="EQ49">
        <v>2</v>
      </c>
      <c r="ER49">
        <v>43</v>
      </c>
      <c r="ES49">
        <v>0</v>
      </c>
      <c r="ET49">
        <v>0</v>
      </c>
      <c r="EU49">
        <v>41</v>
      </c>
      <c r="EV49">
        <v>0</v>
      </c>
      <c r="EW49">
        <v>42</v>
      </c>
      <c r="EX49">
        <v>37</v>
      </c>
      <c r="EY49">
        <v>47</v>
      </c>
      <c r="EZ49">
        <v>27</v>
      </c>
      <c r="FA49">
        <v>3</v>
      </c>
      <c r="FB49">
        <v>0</v>
      </c>
      <c r="FC49">
        <v>14</v>
      </c>
      <c r="FD49">
        <v>0</v>
      </c>
      <c r="FE49">
        <v>12</v>
      </c>
      <c r="FF49">
        <v>0</v>
      </c>
      <c r="FG49">
        <v>42</v>
      </c>
      <c r="FH49">
        <v>39</v>
      </c>
      <c r="FI49">
        <v>0</v>
      </c>
      <c r="FJ49">
        <v>0</v>
      </c>
      <c r="FK49">
        <v>0</v>
      </c>
      <c r="FL49">
        <v>0</v>
      </c>
      <c r="FM49">
        <v>43</v>
      </c>
      <c r="FN49">
        <v>0</v>
      </c>
      <c r="FO49">
        <v>0</v>
      </c>
      <c r="FP49">
        <v>0</v>
      </c>
      <c r="FQ49">
        <v>0</v>
      </c>
      <c r="FR49">
        <v>48</v>
      </c>
      <c r="FS49">
        <v>44</v>
      </c>
      <c r="FT49">
        <v>0</v>
      </c>
      <c r="FU49">
        <v>0</v>
      </c>
      <c r="FV49">
        <v>4</v>
      </c>
      <c r="FW49">
        <v>41</v>
      </c>
      <c r="FX49">
        <v>1</v>
      </c>
      <c r="FY49">
        <v>0</v>
      </c>
      <c r="FZ49">
        <v>0</v>
      </c>
      <c r="GA49">
        <v>0</v>
      </c>
      <c r="GB49">
        <v>23</v>
      </c>
      <c r="GC49">
        <v>1</v>
      </c>
      <c r="GD49">
        <v>0</v>
      </c>
      <c r="GE49">
        <v>0</v>
      </c>
      <c r="GF49">
        <v>46</v>
      </c>
      <c r="GG49">
        <v>0</v>
      </c>
      <c r="GH49">
        <v>43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12</v>
      </c>
      <c r="GP49">
        <v>41</v>
      </c>
      <c r="GQ49">
        <v>0</v>
      </c>
      <c r="GR49">
        <v>0</v>
      </c>
      <c r="GS49">
        <v>44</v>
      </c>
      <c r="GT49">
        <v>48</v>
      </c>
      <c r="GU49">
        <v>0</v>
      </c>
      <c r="GV49">
        <v>40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39</v>
      </c>
      <c r="HH49">
        <v>0</v>
      </c>
      <c r="HI49">
        <v>0</v>
      </c>
      <c r="HJ49">
        <v>48</v>
      </c>
      <c r="HK49">
        <v>0</v>
      </c>
      <c r="HL49">
        <v>45</v>
      </c>
      <c r="HM49">
        <v>0</v>
      </c>
      <c r="HN49">
        <v>0</v>
      </c>
      <c r="HO49">
        <v>43</v>
      </c>
      <c r="HP49">
        <v>0</v>
      </c>
      <c r="HQ49">
        <v>0</v>
      </c>
      <c r="HR49">
        <v>0</v>
      </c>
      <c r="HS49">
        <v>0</v>
      </c>
      <c r="HT49">
        <v>45</v>
      </c>
      <c r="HU49">
        <v>0</v>
      </c>
      <c r="HV49">
        <v>29</v>
      </c>
      <c r="HW49">
        <v>0</v>
      </c>
      <c r="HX49">
        <v>17</v>
      </c>
      <c r="HY49">
        <v>0</v>
      </c>
      <c r="HZ49">
        <v>13</v>
      </c>
      <c r="IA49">
        <v>0</v>
      </c>
      <c r="IB49">
        <v>4</v>
      </c>
      <c r="IC49">
        <v>9</v>
      </c>
      <c r="ID49">
        <v>48</v>
      </c>
      <c r="IE49">
        <v>47</v>
      </c>
      <c r="IF49">
        <v>48</v>
      </c>
      <c r="IG49">
        <v>48</v>
      </c>
      <c r="IH49">
        <v>4</v>
      </c>
      <c r="II49">
        <v>1</v>
      </c>
      <c r="IJ49">
        <v>32</v>
      </c>
      <c r="IK49">
        <v>8</v>
      </c>
      <c r="IL49">
        <v>46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7</v>
      </c>
      <c r="IS49">
        <v>0</v>
      </c>
      <c r="IT49">
        <v>13</v>
      </c>
      <c r="IU49">
        <v>0</v>
      </c>
      <c r="IV49">
        <v>0</v>
      </c>
      <c r="IW49">
        <v>2</v>
      </c>
      <c r="IX49">
        <v>48</v>
      </c>
      <c r="IY49">
        <v>38</v>
      </c>
      <c r="IZ49">
        <v>5</v>
      </c>
      <c r="JA49">
        <v>44</v>
      </c>
      <c r="JB49">
        <v>7</v>
      </c>
      <c r="JC49">
        <v>0</v>
      </c>
      <c r="JD49">
        <v>19</v>
      </c>
      <c r="JE49">
        <v>0</v>
      </c>
      <c r="JF49">
        <v>5</v>
      </c>
      <c r="JG49">
        <v>0</v>
      </c>
      <c r="JH49">
        <v>0</v>
      </c>
      <c r="JI49">
        <v>14</v>
      </c>
      <c r="JJ49">
        <v>0</v>
      </c>
      <c r="JK49">
        <v>0</v>
      </c>
      <c r="JL49">
        <v>1</v>
      </c>
      <c r="JM49">
        <v>1</v>
      </c>
      <c r="JN49">
        <v>0</v>
      </c>
      <c r="JO49">
        <v>0</v>
      </c>
      <c r="JP49">
        <v>0</v>
      </c>
      <c r="JQ49">
        <v>0</v>
      </c>
      <c r="JR49">
        <v>27</v>
      </c>
      <c r="JS49">
        <v>8</v>
      </c>
      <c r="JT49">
        <v>0</v>
      </c>
      <c r="JU49">
        <v>0</v>
      </c>
      <c r="JV49">
        <v>0</v>
      </c>
      <c r="JW49">
        <v>0</v>
      </c>
      <c r="JX49">
        <v>2</v>
      </c>
      <c r="JY49">
        <v>3</v>
      </c>
      <c r="JZ49">
        <v>0</v>
      </c>
      <c r="KA49">
        <v>0</v>
      </c>
      <c r="KB49">
        <v>1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4</v>
      </c>
      <c r="KM49">
        <v>0</v>
      </c>
      <c r="KN49">
        <v>0</v>
      </c>
      <c r="KO49">
        <v>5</v>
      </c>
    </row>
    <row r="50" spans="2:301" x14ac:dyDescent="0.3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5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3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3</v>
      </c>
      <c r="BO50">
        <v>0</v>
      </c>
      <c r="BP50">
        <v>0</v>
      </c>
      <c r="BQ50">
        <v>0</v>
      </c>
      <c r="BR50">
        <v>2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22</v>
      </c>
      <c r="CM50">
        <v>0</v>
      </c>
      <c r="CN50">
        <v>0</v>
      </c>
      <c r="CO50">
        <v>1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2</v>
      </c>
      <c r="DD50">
        <v>0</v>
      </c>
      <c r="DE50">
        <v>0</v>
      </c>
      <c r="DF50">
        <v>0</v>
      </c>
      <c r="DG50">
        <v>28</v>
      </c>
      <c r="DH50">
        <v>0</v>
      </c>
      <c r="DI50">
        <v>0</v>
      </c>
      <c r="DJ50">
        <v>0</v>
      </c>
      <c r="DK50">
        <v>10</v>
      </c>
      <c r="DL50">
        <v>0</v>
      </c>
      <c r="DM50">
        <v>0</v>
      </c>
      <c r="DN50">
        <v>4</v>
      </c>
      <c r="DO50">
        <v>0</v>
      </c>
      <c r="DP50">
        <v>0</v>
      </c>
      <c r="DQ50">
        <v>0</v>
      </c>
      <c r="DR50">
        <v>36</v>
      </c>
      <c r="DS50">
        <v>0</v>
      </c>
      <c r="DT50">
        <v>18</v>
      </c>
      <c r="DU50">
        <v>5</v>
      </c>
      <c r="DV50">
        <v>0</v>
      </c>
      <c r="DW50">
        <v>0</v>
      </c>
      <c r="DX50">
        <v>6</v>
      </c>
      <c r="DY50">
        <v>0</v>
      </c>
      <c r="DZ50">
        <v>38</v>
      </c>
      <c r="EA50">
        <v>39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46</v>
      </c>
      <c r="EQ50">
        <v>2</v>
      </c>
      <c r="ER50">
        <v>44</v>
      </c>
      <c r="ES50">
        <v>0</v>
      </c>
      <c r="ET50">
        <v>0</v>
      </c>
      <c r="EU50">
        <v>42</v>
      </c>
      <c r="EV50">
        <v>0</v>
      </c>
      <c r="EW50">
        <v>43</v>
      </c>
      <c r="EX50">
        <v>38</v>
      </c>
      <c r="EY50">
        <v>48</v>
      </c>
      <c r="EZ50">
        <v>28</v>
      </c>
      <c r="FA50">
        <v>3</v>
      </c>
      <c r="FB50">
        <v>0</v>
      </c>
      <c r="FC50">
        <v>14</v>
      </c>
      <c r="FD50">
        <v>0</v>
      </c>
      <c r="FE50">
        <v>12</v>
      </c>
      <c r="FF50">
        <v>0</v>
      </c>
      <c r="FG50">
        <v>43</v>
      </c>
      <c r="FH50">
        <v>40</v>
      </c>
      <c r="FI50">
        <v>0</v>
      </c>
      <c r="FJ50">
        <v>0</v>
      </c>
      <c r="FK50">
        <v>0</v>
      </c>
      <c r="FL50">
        <v>0</v>
      </c>
      <c r="FM50">
        <v>44</v>
      </c>
      <c r="FN50">
        <v>0</v>
      </c>
      <c r="FO50">
        <v>0</v>
      </c>
      <c r="FP50">
        <v>0</v>
      </c>
      <c r="FQ50">
        <v>0</v>
      </c>
      <c r="FR50">
        <v>49</v>
      </c>
      <c r="FS50">
        <v>45</v>
      </c>
      <c r="FT50">
        <v>0</v>
      </c>
      <c r="FU50">
        <v>0</v>
      </c>
      <c r="FV50">
        <v>4</v>
      </c>
      <c r="FW50">
        <v>42</v>
      </c>
      <c r="FX50">
        <v>1</v>
      </c>
      <c r="FY50">
        <v>0</v>
      </c>
      <c r="FZ50">
        <v>0</v>
      </c>
      <c r="GA50">
        <v>0</v>
      </c>
      <c r="GB50">
        <v>24</v>
      </c>
      <c r="GC50">
        <v>1</v>
      </c>
      <c r="GD50">
        <v>0</v>
      </c>
      <c r="GE50">
        <v>0</v>
      </c>
      <c r="GF50">
        <v>47</v>
      </c>
      <c r="GG50">
        <v>0</v>
      </c>
      <c r="GH50">
        <v>44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12</v>
      </c>
      <c r="GP50">
        <v>42</v>
      </c>
      <c r="GQ50">
        <v>0</v>
      </c>
      <c r="GR50">
        <v>0</v>
      </c>
      <c r="GS50">
        <v>45</v>
      </c>
      <c r="GT50">
        <v>49</v>
      </c>
      <c r="GU50">
        <v>0</v>
      </c>
      <c r="GV50">
        <v>41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40</v>
      </c>
      <c r="HH50">
        <v>0</v>
      </c>
      <c r="HI50">
        <v>0</v>
      </c>
      <c r="HJ50">
        <v>49</v>
      </c>
      <c r="HK50">
        <v>0</v>
      </c>
      <c r="HL50">
        <v>46</v>
      </c>
      <c r="HM50">
        <v>0</v>
      </c>
      <c r="HN50">
        <v>0</v>
      </c>
      <c r="HO50">
        <v>44</v>
      </c>
      <c r="HP50">
        <v>0</v>
      </c>
      <c r="HQ50">
        <v>0</v>
      </c>
      <c r="HR50">
        <v>0</v>
      </c>
      <c r="HS50">
        <v>0</v>
      </c>
      <c r="HT50">
        <v>46</v>
      </c>
      <c r="HU50">
        <v>0</v>
      </c>
      <c r="HV50">
        <v>30</v>
      </c>
      <c r="HW50">
        <v>0</v>
      </c>
      <c r="HX50">
        <v>17</v>
      </c>
      <c r="HY50">
        <v>0</v>
      </c>
      <c r="HZ50">
        <v>13</v>
      </c>
      <c r="IA50">
        <v>0</v>
      </c>
      <c r="IB50">
        <v>4</v>
      </c>
      <c r="IC50">
        <v>9</v>
      </c>
      <c r="ID50">
        <v>49</v>
      </c>
      <c r="IE50">
        <v>48</v>
      </c>
      <c r="IF50">
        <v>49</v>
      </c>
      <c r="IG50">
        <v>49</v>
      </c>
      <c r="IH50">
        <v>4</v>
      </c>
      <c r="II50">
        <v>1</v>
      </c>
      <c r="IJ50">
        <v>33</v>
      </c>
      <c r="IK50">
        <v>8</v>
      </c>
      <c r="IL50">
        <v>47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7</v>
      </c>
      <c r="IS50">
        <v>0</v>
      </c>
      <c r="IT50">
        <v>13</v>
      </c>
      <c r="IU50">
        <v>0</v>
      </c>
      <c r="IV50">
        <v>0</v>
      </c>
      <c r="IW50">
        <v>2</v>
      </c>
      <c r="IX50">
        <v>49</v>
      </c>
      <c r="IY50">
        <v>39</v>
      </c>
      <c r="IZ50">
        <v>5</v>
      </c>
      <c r="JA50">
        <v>45</v>
      </c>
      <c r="JB50">
        <v>7</v>
      </c>
      <c r="JC50">
        <v>0</v>
      </c>
      <c r="JD50">
        <v>20</v>
      </c>
      <c r="JE50">
        <v>0</v>
      </c>
      <c r="JF50">
        <v>5</v>
      </c>
      <c r="JG50">
        <v>0</v>
      </c>
      <c r="JH50">
        <v>0</v>
      </c>
      <c r="JI50">
        <v>14</v>
      </c>
      <c r="JJ50">
        <v>0</v>
      </c>
      <c r="JK50">
        <v>0</v>
      </c>
      <c r="JL50">
        <v>1</v>
      </c>
      <c r="JM50">
        <v>1</v>
      </c>
      <c r="JN50">
        <v>0</v>
      </c>
      <c r="JO50">
        <v>0</v>
      </c>
      <c r="JP50">
        <v>0</v>
      </c>
      <c r="JQ50">
        <v>0</v>
      </c>
      <c r="JR50">
        <v>28</v>
      </c>
      <c r="JS50">
        <v>8</v>
      </c>
      <c r="JT50">
        <v>0</v>
      </c>
      <c r="JU50">
        <v>0</v>
      </c>
      <c r="JV50">
        <v>0</v>
      </c>
      <c r="JW50">
        <v>0</v>
      </c>
      <c r="JX50">
        <v>2</v>
      </c>
      <c r="JY50">
        <v>3</v>
      </c>
      <c r="JZ50">
        <v>0</v>
      </c>
      <c r="KA50">
        <v>0</v>
      </c>
      <c r="KB50">
        <v>1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4</v>
      </c>
      <c r="KM50">
        <v>0</v>
      </c>
      <c r="KN50">
        <v>0</v>
      </c>
      <c r="KO50">
        <v>5</v>
      </c>
    </row>
    <row r="51" spans="2:301" x14ac:dyDescent="0.3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5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3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3</v>
      </c>
      <c r="BO51">
        <v>0</v>
      </c>
      <c r="BP51">
        <v>0</v>
      </c>
      <c r="BQ51">
        <v>0</v>
      </c>
      <c r="BR51">
        <v>2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22</v>
      </c>
      <c r="CM51">
        <v>0</v>
      </c>
      <c r="CN51">
        <v>0</v>
      </c>
      <c r="CO51">
        <v>1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2</v>
      </c>
      <c r="DD51">
        <v>0</v>
      </c>
      <c r="DE51">
        <v>0</v>
      </c>
      <c r="DF51">
        <v>0</v>
      </c>
      <c r="DG51">
        <v>28</v>
      </c>
      <c r="DH51">
        <v>0</v>
      </c>
      <c r="DI51">
        <v>0</v>
      </c>
      <c r="DJ51">
        <v>0</v>
      </c>
      <c r="DK51">
        <v>10</v>
      </c>
      <c r="DL51">
        <v>0</v>
      </c>
      <c r="DM51">
        <v>0</v>
      </c>
      <c r="DN51">
        <v>4</v>
      </c>
      <c r="DO51">
        <v>0</v>
      </c>
      <c r="DP51">
        <v>0</v>
      </c>
      <c r="DQ51">
        <v>0</v>
      </c>
      <c r="DR51">
        <v>37</v>
      </c>
      <c r="DS51">
        <v>0</v>
      </c>
      <c r="DT51">
        <v>18</v>
      </c>
      <c r="DU51">
        <v>5</v>
      </c>
      <c r="DV51">
        <v>0</v>
      </c>
      <c r="DW51">
        <v>0</v>
      </c>
      <c r="DX51">
        <v>6</v>
      </c>
      <c r="DY51">
        <v>0</v>
      </c>
      <c r="DZ51">
        <v>38</v>
      </c>
      <c r="EA51">
        <v>39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47</v>
      </c>
      <c r="EQ51">
        <v>2</v>
      </c>
      <c r="ER51">
        <v>44</v>
      </c>
      <c r="ES51">
        <v>0</v>
      </c>
      <c r="ET51">
        <v>0</v>
      </c>
      <c r="EU51">
        <v>42</v>
      </c>
      <c r="EV51">
        <v>0</v>
      </c>
      <c r="EW51">
        <v>44</v>
      </c>
      <c r="EX51">
        <v>38</v>
      </c>
      <c r="EY51">
        <v>49</v>
      </c>
      <c r="EZ51">
        <v>28</v>
      </c>
      <c r="FA51">
        <v>3</v>
      </c>
      <c r="FB51">
        <v>0</v>
      </c>
      <c r="FC51">
        <v>14</v>
      </c>
      <c r="FD51">
        <v>0</v>
      </c>
      <c r="FE51">
        <v>12</v>
      </c>
      <c r="FF51">
        <v>0</v>
      </c>
      <c r="FG51">
        <v>44</v>
      </c>
      <c r="FH51">
        <v>40</v>
      </c>
      <c r="FI51">
        <v>0</v>
      </c>
      <c r="FJ51">
        <v>0</v>
      </c>
      <c r="FK51">
        <v>0</v>
      </c>
      <c r="FL51">
        <v>0</v>
      </c>
      <c r="FM51">
        <v>45</v>
      </c>
      <c r="FN51">
        <v>0</v>
      </c>
      <c r="FO51">
        <v>0</v>
      </c>
      <c r="FP51">
        <v>0</v>
      </c>
      <c r="FQ51">
        <v>0</v>
      </c>
      <c r="FR51">
        <v>50</v>
      </c>
      <c r="FS51">
        <v>46</v>
      </c>
      <c r="FT51">
        <v>0</v>
      </c>
      <c r="FU51">
        <v>0</v>
      </c>
      <c r="FV51">
        <v>4</v>
      </c>
      <c r="FW51">
        <v>42</v>
      </c>
      <c r="FX51">
        <v>1</v>
      </c>
      <c r="FY51">
        <v>0</v>
      </c>
      <c r="FZ51">
        <v>0</v>
      </c>
      <c r="GA51">
        <v>0</v>
      </c>
      <c r="GB51">
        <v>24</v>
      </c>
      <c r="GC51">
        <v>1</v>
      </c>
      <c r="GD51">
        <v>0</v>
      </c>
      <c r="GE51">
        <v>0</v>
      </c>
      <c r="GF51">
        <v>48</v>
      </c>
      <c r="GG51">
        <v>0</v>
      </c>
      <c r="GH51">
        <v>45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13</v>
      </c>
      <c r="GP51">
        <v>42</v>
      </c>
      <c r="GQ51">
        <v>0</v>
      </c>
      <c r="GR51">
        <v>0</v>
      </c>
      <c r="GS51">
        <v>46</v>
      </c>
      <c r="GT51">
        <v>50</v>
      </c>
      <c r="GU51">
        <v>0</v>
      </c>
      <c r="GV51">
        <v>42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41</v>
      </c>
      <c r="HH51">
        <v>0</v>
      </c>
      <c r="HI51">
        <v>0</v>
      </c>
      <c r="HJ51">
        <v>50</v>
      </c>
      <c r="HK51">
        <v>0</v>
      </c>
      <c r="HL51">
        <v>47</v>
      </c>
      <c r="HM51">
        <v>0</v>
      </c>
      <c r="HN51">
        <v>0</v>
      </c>
      <c r="HO51">
        <v>45</v>
      </c>
      <c r="HP51">
        <v>0</v>
      </c>
      <c r="HQ51">
        <v>0</v>
      </c>
      <c r="HR51">
        <v>0</v>
      </c>
      <c r="HS51">
        <v>0</v>
      </c>
      <c r="HT51">
        <v>47</v>
      </c>
      <c r="HU51">
        <v>0</v>
      </c>
      <c r="HV51">
        <v>31</v>
      </c>
      <c r="HW51">
        <v>0</v>
      </c>
      <c r="HX51">
        <v>18</v>
      </c>
      <c r="HY51">
        <v>0</v>
      </c>
      <c r="HZ51">
        <v>14</v>
      </c>
      <c r="IA51">
        <v>0</v>
      </c>
      <c r="IB51">
        <v>4</v>
      </c>
      <c r="IC51">
        <v>10</v>
      </c>
      <c r="ID51">
        <v>50</v>
      </c>
      <c r="IE51">
        <v>49</v>
      </c>
      <c r="IF51">
        <v>50</v>
      </c>
      <c r="IG51">
        <v>50</v>
      </c>
      <c r="IH51">
        <v>4</v>
      </c>
      <c r="II51">
        <v>1</v>
      </c>
      <c r="IJ51">
        <v>34</v>
      </c>
      <c r="IK51">
        <v>8</v>
      </c>
      <c r="IL51">
        <v>48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7</v>
      </c>
      <c r="IS51">
        <v>0</v>
      </c>
      <c r="IT51">
        <v>14</v>
      </c>
      <c r="IU51">
        <v>0</v>
      </c>
      <c r="IV51">
        <v>0</v>
      </c>
      <c r="IW51">
        <v>3</v>
      </c>
      <c r="IX51">
        <v>50</v>
      </c>
      <c r="IY51">
        <v>40</v>
      </c>
      <c r="IZ51">
        <v>6</v>
      </c>
      <c r="JA51">
        <v>46</v>
      </c>
      <c r="JB51">
        <v>7</v>
      </c>
      <c r="JC51">
        <v>0</v>
      </c>
      <c r="JD51">
        <v>21</v>
      </c>
      <c r="JE51">
        <v>0</v>
      </c>
      <c r="JF51">
        <v>5</v>
      </c>
      <c r="JG51">
        <v>0</v>
      </c>
      <c r="JH51">
        <v>0</v>
      </c>
      <c r="JI51">
        <v>15</v>
      </c>
      <c r="JJ51">
        <v>0</v>
      </c>
      <c r="JK51">
        <v>0</v>
      </c>
      <c r="JL51">
        <v>1</v>
      </c>
      <c r="JM51">
        <v>1</v>
      </c>
      <c r="JN51">
        <v>0</v>
      </c>
      <c r="JO51">
        <v>0</v>
      </c>
      <c r="JP51">
        <v>0</v>
      </c>
      <c r="JQ51">
        <v>0</v>
      </c>
      <c r="JR51">
        <v>29</v>
      </c>
      <c r="JS51">
        <v>9</v>
      </c>
      <c r="JT51">
        <v>0</v>
      </c>
      <c r="JU51">
        <v>0</v>
      </c>
      <c r="JV51">
        <v>0</v>
      </c>
      <c r="JW51">
        <v>0</v>
      </c>
      <c r="JX51">
        <v>2</v>
      </c>
      <c r="JY51">
        <v>4</v>
      </c>
      <c r="JZ51">
        <v>0</v>
      </c>
      <c r="KA51">
        <v>0</v>
      </c>
      <c r="KB51">
        <v>1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4</v>
      </c>
      <c r="KM51">
        <v>0</v>
      </c>
      <c r="KN51">
        <v>0</v>
      </c>
      <c r="KO51">
        <v>5</v>
      </c>
    </row>
    <row r="52" spans="2:301" x14ac:dyDescent="0.3"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5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3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3</v>
      </c>
      <c r="BO52">
        <v>0</v>
      </c>
      <c r="BP52">
        <v>0</v>
      </c>
      <c r="BQ52">
        <v>0</v>
      </c>
      <c r="BR52">
        <v>2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23</v>
      </c>
      <c r="CM52">
        <v>0</v>
      </c>
      <c r="CN52">
        <v>0</v>
      </c>
      <c r="CO52">
        <v>1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2</v>
      </c>
      <c r="DD52">
        <v>0</v>
      </c>
      <c r="DE52">
        <v>0</v>
      </c>
      <c r="DF52">
        <v>0</v>
      </c>
      <c r="DG52">
        <v>29</v>
      </c>
      <c r="DH52">
        <v>0</v>
      </c>
      <c r="DI52">
        <v>0</v>
      </c>
      <c r="DJ52">
        <v>0</v>
      </c>
      <c r="DK52">
        <v>10</v>
      </c>
      <c r="DL52">
        <v>0</v>
      </c>
      <c r="DM52">
        <v>0</v>
      </c>
      <c r="DN52">
        <v>4</v>
      </c>
      <c r="DO52">
        <v>0</v>
      </c>
      <c r="DP52">
        <v>0</v>
      </c>
      <c r="DQ52">
        <v>0</v>
      </c>
      <c r="DR52">
        <v>38</v>
      </c>
      <c r="DS52">
        <v>0</v>
      </c>
      <c r="DT52">
        <v>19</v>
      </c>
      <c r="DU52">
        <v>5</v>
      </c>
      <c r="DV52">
        <v>0</v>
      </c>
      <c r="DW52">
        <v>0</v>
      </c>
      <c r="DX52">
        <v>6</v>
      </c>
      <c r="DY52">
        <v>0</v>
      </c>
      <c r="DZ52">
        <v>39</v>
      </c>
      <c r="EA52">
        <v>40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48</v>
      </c>
      <c r="EQ52">
        <v>2</v>
      </c>
      <c r="ER52">
        <v>45</v>
      </c>
      <c r="ES52">
        <v>0</v>
      </c>
      <c r="ET52">
        <v>0</v>
      </c>
      <c r="EU52">
        <v>43</v>
      </c>
      <c r="EV52">
        <v>0</v>
      </c>
      <c r="EW52">
        <v>45</v>
      </c>
      <c r="EX52">
        <v>39</v>
      </c>
      <c r="EY52">
        <v>50</v>
      </c>
      <c r="EZ52">
        <v>29</v>
      </c>
      <c r="FA52">
        <v>3</v>
      </c>
      <c r="FB52">
        <v>0</v>
      </c>
      <c r="FC52">
        <v>14</v>
      </c>
      <c r="FD52">
        <v>0</v>
      </c>
      <c r="FE52">
        <v>13</v>
      </c>
      <c r="FF52">
        <v>0</v>
      </c>
      <c r="FG52">
        <v>45</v>
      </c>
      <c r="FH52">
        <v>41</v>
      </c>
      <c r="FI52">
        <v>0</v>
      </c>
      <c r="FJ52">
        <v>0</v>
      </c>
      <c r="FK52">
        <v>0</v>
      </c>
      <c r="FL52">
        <v>0</v>
      </c>
      <c r="FM52">
        <v>46</v>
      </c>
      <c r="FN52">
        <v>0</v>
      </c>
      <c r="FO52">
        <v>0</v>
      </c>
      <c r="FP52">
        <v>0</v>
      </c>
      <c r="FQ52">
        <v>0</v>
      </c>
      <c r="FR52">
        <v>51</v>
      </c>
      <c r="FS52">
        <v>47</v>
      </c>
      <c r="FT52">
        <v>0</v>
      </c>
      <c r="FU52">
        <v>0</v>
      </c>
      <c r="FV52">
        <v>4</v>
      </c>
      <c r="FW52">
        <v>43</v>
      </c>
      <c r="FX52">
        <v>1</v>
      </c>
      <c r="FY52">
        <v>0</v>
      </c>
      <c r="FZ52">
        <v>0</v>
      </c>
      <c r="GA52">
        <v>0</v>
      </c>
      <c r="GB52">
        <v>25</v>
      </c>
      <c r="GC52">
        <v>1</v>
      </c>
      <c r="GD52">
        <v>0</v>
      </c>
      <c r="GE52">
        <v>0</v>
      </c>
      <c r="GF52">
        <v>49</v>
      </c>
      <c r="GG52">
        <v>0</v>
      </c>
      <c r="GH52">
        <v>46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13</v>
      </c>
      <c r="GP52">
        <v>43</v>
      </c>
      <c r="GQ52">
        <v>0</v>
      </c>
      <c r="GR52">
        <v>0</v>
      </c>
      <c r="GS52">
        <v>47</v>
      </c>
      <c r="GT52">
        <v>51</v>
      </c>
      <c r="GU52">
        <v>0</v>
      </c>
      <c r="GV52">
        <v>43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42</v>
      </c>
      <c r="HH52">
        <v>0</v>
      </c>
      <c r="HI52">
        <v>0</v>
      </c>
      <c r="HJ52">
        <v>51</v>
      </c>
      <c r="HK52">
        <v>0</v>
      </c>
      <c r="HL52">
        <v>48</v>
      </c>
      <c r="HM52">
        <v>0</v>
      </c>
      <c r="HN52">
        <v>0</v>
      </c>
      <c r="HO52">
        <v>46</v>
      </c>
      <c r="HP52">
        <v>0</v>
      </c>
      <c r="HQ52">
        <v>0</v>
      </c>
      <c r="HR52">
        <v>0</v>
      </c>
      <c r="HS52">
        <v>0</v>
      </c>
      <c r="HT52">
        <v>48</v>
      </c>
      <c r="HU52">
        <v>0</v>
      </c>
      <c r="HV52">
        <v>31</v>
      </c>
      <c r="HW52">
        <v>0</v>
      </c>
      <c r="HX52">
        <v>18</v>
      </c>
      <c r="HY52">
        <v>0</v>
      </c>
      <c r="HZ52">
        <v>14</v>
      </c>
      <c r="IA52">
        <v>0</v>
      </c>
      <c r="IB52">
        <v>4</v>
      </c>
      <c r="IC52">
        <v>10</v>
      </c>
      <c r="ID52">
        <v>51</v>
      </c>
      <c r="IE52">
        <v>50</v>
      </c>
      <c r="IF52">
        <v>51</v>
      </c>
      <c r="IG52">
        <v>51</v>
      </c>
      <c r="IH52">
        <v>4</v>
      </c>
      <c r="II52">
        <v>1</v>
      </c>
      <c r="IJ52">
        <v>34</v>
      </c>
      <c r="IK52">
        <v>8</v>
      </c>
      <c r="IL52">
        <v>49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7</v>
      </c>
      <c r="IS52">
        <v>0</v>
      </c>
      <c r="IT52">
        <v>14</v>
      </c>
      <c r="IU52">
        <v>0</v>
      </c>
      <c r="IV52">
        <v>0</v>
      </c>
      <c r="IW52">
        <v>3</v>
      </c>
      <c r="IX52">
        <v>51</v>
      </c>
      <c r="IY52">
        <v>41</v>
      </c>
      <c r="IZ52">
        <v>6</v>
      </c>
      <c r="JA52">
        <v>47</v>
      </c>
      <c r="JB52">
        <v>7</v>
      </c>
      <c r="JC52">
        <v>0</v>
      </c>
      <c r="JD52">
        <v>21</v>
      </c>
      <c r="JE52">
        <v>0</v>
      </c>
      <c r="JF52">
        <v>5</v>
      </c>
      <c r="JG52">
        <v>0</v>
      </c>
      <c r="JH52">
        <v>0</v>
      </c>
      <c r="JI52">
        <v>15</v>
      </c>
      <c r="JJ52">
        <v>0</v>
      </c>
      <c r="JK52">
        <v>0</v>
      </c>
      <c r="JL52">
        <v>1</v>
      </c>
      <c r="JM52">
        <v>1</v>
      </c>
      <c r="JN52">
        <v>0</v>
      </c>
      <c r="JO52">
        <v>0</v>
      </c>
      <c r="JP52">
        <v>0</v>
      </c>
      <c r="JQ52">
        <v>0</v>
      </c>
      <c r="JR52">
        <v>29</v>
      </c>
      <c r="JS52">
        <v>9</v>
      </c>
      <c r="JT52">
        <v>0</v>
      </c>
      <c r="JU52">
        <v>0</v>
      </c>
      <c r="JV52">
        <v>0</v>
      </c>
      <c r="JW52">
        <v>0</v>
      </c>
      <c r="JX52">
        <v>2</v>
      </c>
      <c r="JY52">
        <v>4</v>
      </c>
      <c r="JZ52">
        <v>0</v>
      </c>
      <c r="KA52">
        <v>0</v>
      </c>
      <c r="KB52">
        <v>1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4</v>
      </c>
      <c r="KM52">
        <v>0</v>
      </c>
      <c r="KN52">
        <v>0</v>
      </c>
      <c r="KO52">
        <v>5</v>
      </c>
    </row>
    <row r="53" spans="2:301" x14ac:dyDescent="0.3"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5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3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3</v>
      </c>
      <c r="BO53">
        <v>0</v>
      </c>
      <c r="BP53">
        <v>0</v>
      </c>
      <c r="BQ53">
        <v>0</v>
      </c>
      <c r="BR53">
        <v>2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23</v>
      </c>
      <c r="CM53">
        <v>0</v>
      </c>
      <c r="CN53">
        <v>0</v>
      </c>
      <c r="CO53">
        <v>1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2</v>
      </c>
      <c r="DD53">
        <v>0</v>
      </c>
      <c r="DE53">
        <v>0</v>
      </c>
      <c r="DF53">
        <v>0</v>
      </c>
      <c r="DG53">
        <v>30</v>
      </c>
      <c r="DH53">
        <v>0</v>
      </c>
      <c r="DI53">
        <v>0</v>
      </c>
      <c r="DJ53">
        <v>0</v>
      </c>
      <c r="DK53">
        <v>10</v>
      </c>
      <c r="DL53">
        <v>0</v>
      </c>
      <c r="DM53">
        <v>0</v>
      </c>
      <c r="DN53">
        <v>4</v>
      </c>
      <c r="DO53">
        <v>0</v>
      </c>
      <c r="DP53">
        <v>0</v>
      </c>
      <c r="DQ53">
        <v>0</v>
      </c>
      <c r="DR53">
        <v>39</v>
      </c>
      <c r="DS53">
        <v>0</v>
      </c>
      <c r="DT53">
        <v>19</v>
      </c>
      <c r="DU53">
        <v>5</v>
      </c>
      <c r="DV53">
        <v>0</v>
      </c>
      <c r="DW53">
        <v>0</v>
      </c>
      <c r="DX53">
        <v>6</v>
      </c>
      <c r="DY53">
        <v>0</v>
      </c>
      <c r="DZ53">
        <v>40</v>
      </c>
      <c r="EA53">
        <v>41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49</v>
      </c>
      <c r="EQ53">
        <v>2</v>
      </c>
      <c r="ER53">
        <v>46</v>
      </c>
      <c r="ES53">
        <v>0</v>
      </c>
      <c r="ET53">
        <v>0</v>
      </c>
      <c r="EU53">
        <v>44</v>
      </c>
      <c r="EV53">
        <v>0</v>
      </c>
      <c r="EW53">
        <v>46</v>
      </c>
      <c r="EX53">
        <v>40</v>
      </c>
      <c r="EY53">
        <v>51</v>
      </c>
      <c r="EZ53">
        <v>30</v>
      </c>
      <c r="FA53">
        <v>3</v>
      </c>
      <c r="FB53">
        <v>0</v>
      </c>
      <c r="FC53">
        <v>15</v>
      </c>
      <c r="FD53">
        <v>0</v>
      </c>
      <c r="FE53">
        <v>14</v>
      </c>
      <c r="FF53">
        <v>0</v>
      </c>
      <c r="FG53">
        <v>46</v>
      </c>
      <c r="FH53">
        <v>42</v>
      </c>
      <c r="FI53">
        <v>0</v>
      </c>
      <c r="FJ53">
        <v>0</v>
      </c>
      <c r="FK53">
        <v>0</v>
      </c>
      <c r="FL53">
        <v>0</v>
      </c>
      <c r="FM53">
        <v>47</v>
      </c>
      <c r="FN53">
        <v>0</v>
      </c>
      <c r="FO53">
        <v>0</v>
      </c>
      <c r="FP53">
        <v>0</v>
      </c>
      <c r="FQ53">
        <v>0</v>
      </c>
      <c r="FR53">
        <v>52</v>
      </c>
      <c r="FS53">
        <v>48</v>
      </c>
      <c r="FT53">
        <v>0</v>
      </c>
      <c r="FU53">
        <v>0</v>
      </c>
      <c r="FV53">
        <v>4</v>
      </c>
      <c r="FW53">
        <v>44</v>
      </c>
      <c r="FX53">
        <v>1</v>
      </c>
      <c r="FY53">
        <v>0</v>
      </c>
      <c r="FZ53">
        <v>0</v>
      </c>
      <c r="GA53">
        <v>0</v>
      </c>
      <c r="GB53">
        <v>26</v>
      </c>
      <c r="GC53">
        <v>1</v>
      </c>
      <c r="GD53">
        <v>0</v>
      </c>
      <c r="GE53">
        <v>0</v>
      </c>
      <c r="GF53">
        <v>50</v>
      </c>
      <c r="GG53">
        <v>0</v>
      </c>
      <c r="GH53">
        <v>47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13</v>
      </c>
      <c r="GP53">
        <v>44</v>
      </c>
      <c r="GQ53">
        <v>0</v>
      </c>
      <c r="GR53">
        <v>0</v>
      </c>
      <c r="GS53">
        <v>48</v>
      </c>
      <c r="GT53">
        <v>52</v>
      </c>
      <c r="GU53">
        <v>0</v>
      </c>
      <c r="GV53">
        <v>44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43</v>
      </c>
      <c r="HH53">
        <v>0</v>
      </c>
      <c r="HI53">
        <v>0</v>
      </c>
      <c r="HJ53">
        <v>52</v>
      </c>
      <c r="HK53">
        <v>0</v>
      </c>
      <c r="HL53">
        <v>49</v>
      </c>
      <c r="HM53">
        <v>0</v>
      </c>
      <c r="HN53">
        <v>0</v>
      </c>
      <c r="HO53">
        <v>47</v>
      </c>
      <c r="HP53">
        <v>0</v>
      </c>
      <c r="HQ53">
        <v>0</v>
      </c>
      <c r="HR53">
        <v>0</v>
      </c>
      <c r="HS53">
        <v>0</v>
      </c>
      <c r="HT53">
        <v>49</v>
      </c>
      <c r="HU53">
        <v>0</v>
      </c>
      <c r="HV53">
        <v>32</v>
      </c>
      <c r="HW53">
        <v>0</v>
      </c>
      <c r="HX53">
        <v>18</v>
      </c>
      <c r="HY53">
        <v>0</v>
      </c>
      <c r="HZ53">
        <v>14</v>
      </c>
      <c r="IA53">
        <v>0</v>
      </c>
      <c r="IB53">
        <v>4</v>
      </c>
      <c r="IC53">
        <v>10</v>
      </c>
      <c r="ID53">
        <v>52</v>
      </c>
      <c r="IE53">
        <v>51</v>
      </c>
      <c r="IF53">
        <v>52</v>
      </c>
      <c r="IG53">
        <v>52</v>
      </c>
      <c r="IH53">
        <v>4</v>
      </c>
      <c r="II53">
        <v>1</v>
      </c>
      <c r="IJ53">
        <v>35</v>
      </c>
      <c r="IK53">
        <v>8</v>
      </c>
      <c r="IL53">
        <v>50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7</v>
      </c>
      <c r="IS53">
        <v>0</v>
      </c>
      <c r="IT53">
        <v>14</v>
      </c>
      <c r="IU53">
        <v>0</v>
      </c>
      <c r="IV53">
        <v>0</v>
      </c>
      <c r="IW53">
        <v>3</v>
      </c>
      <c r="IX53">
        <v>52</v>
      </c>
      <c r="IY53">
        <v>41</v>
      </c>
      <c r="IZ53">
        <v>6</v>
      </c>
      <c r="JA53">
        <v>48</v>
      </c>
      <c r="JB53">
        <v>7</v>
      </c>
      <c r="JC53">
        <v>0</v>
      </c>
      <c r="JD53">
        <v>21</v>
      </c>
      <c r="JE53">
        <v>0</v>
      </c>
      <c r="JF53">
        <v>5</v>
      </c>
      <c r="JG53">
        <v>0</v>
      </c>
      <c r="JH53">
        <v>0</v>
      </c>
      <c r="JI53">
        <v>15</v>
      </c>
      <c r="JJ53">
        <v>0</v>
      </c>
      <c r="JK53">
        <v>0</v>
      </c>
      <c r="JL53">
        <v>1</v>
      </c>
      <c r="JM53">
        <v>1</v>
      </c>
      <c r="JN53">
        <v>0</v>
      </c>
      <c r="JO53">
        <v>0</v>
      </c>
      <c r="JP53">
        <v>0</v>
      </c>
      <c r="JQ53">
        <v>0</v>
      </c>
      <c r="JR53">
        <v>29</v>
      </c>
      <c r="JS53">
        <v>9</v>
      </c>
      <c r="JT53">
        <v>0</v>
      </c>
      <c r="JU53">
        <v>0</v>
      </c>
      <c r="JV53">
        <v>0</v>
      </c>
      <c r="JW53">
        <v>0</v>
      </c>
      <c r="JX53">
        <v>2</v>
      </c>
      <c r="JY53">
        <v>4</v>
      </c>
      <c r="JZ53">
        <v>0</v>
      </c>
      <c r="KA53">
        <v>0</v>
      </c>
      <c r="KB53">
        <v>1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4</v>
      </c>
      <c r="KM53">
        <v>0</v>
      </c>
      <c r="KN53">
        <v>0</v>
      </c>
      <c r="KO53">
        <v>5</v>
      </c>
    </row>
    <row r="54" spans="2:301" x14ac:dyDescent="0.3"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5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3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3</v>
      </c>
      <c r="BO54">
        <v>0</v>
      </c>
      <c r="BP54">
        <v>0</v>
      </c>
      <c r="BQ54">
        <v>0</v>
      </c>
      <c r="BR54">
        <v>2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24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2</v>
      </c>
      <c r="DD54">
        <v>0</v>
      </c>
      <c r="DE54">
        <v>0</v>
      </c>
      <c r="DF54">
        <v>0</v>
      </c>
      <c r="DG54">
        <v>31</v>
      </c>
      <c r="DH54">
        <v>0</v>
      </c>
      <c r="DI54">
        <v>0</v>
      </c>
      <c r="DJ54">
        <v>0</v>
      </c>
      <c r="DK54">
        <v>10</v>
      </c>
      <c r="DL54">
        <v>0</v>
      </c>
      <c r="DM54">
        <v>0</v>
      </c>
      <c r="DN54">
        <v>4</v>
      </c>
      <c r="DO54">
        <v>0</v>
      </c>
      <c r="DP54">
        <v>0</v>
      </c>
      <c r="DQ54">
        <v>0</v>
      </c>
      <c r="DR54">
        <v>40</v>
      </c>
      <c r="DS54">
        <v>0</v>
      </c>
      <c r="DT54">
        <v>20</v>
      </c>
      <c r="DU54">
        <v>5</v>
      </c>
      <c r="DV54">
        <v>0</v>
      </c>
      <c r="DW54">
        <v>0</v>
      </c>
      <c r="DX54">
        <v>6</v>
      </c>
      <c r="DY54">
        <v>0</v>
      </c>
      <c r="DZ54">
        <v>41</v>
      </c>
      <c r="EA54">
        <v>42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50</v>
      </c>
      <c r="EQ54">
        <v>2</v>
      </c>
      <c r="ER54">
        <v>47</v>
      </c>
      <c r="ES54">
        <v>0</v>
      </c>
      <c r="ET54">
        <v>0</v>
      </c>
      <c r="EU54">
        <v>45</v>
      </c>
      <c r="EV54">
        <v>0</v>
      </c>
      <c r="EW54">
        <v>47</v>
      </c>
      <c r="EX54">
        <v>41</v>
      </c>
      <c r="EY54">
        <v>52</v>
      </c>
      <c r="EZ54">
        <v>31</v>
      </c>
      <c r="FA54">
        <v>3</v>
      </c>
      <c r="FB54">
        <v>0</v>
      </c>
      <c r="FC54">
        <v>15</v>
      </c>
      <c r="FD54">
        <v>0</v>
      </c>
      <c r="FE54">
        <v>15</v>
      </c>
      <c r="FF54">
        <v>0</v>
      </c>
      <c r="FG54">
        <v>47</v>
      </c>
      <c r="FH54">
        <v>43</v>
      </c>
      <c r="FI54">
        <v>0</v>
      </c>
      <c r="FJ54">
        <v>0</v>
      </c>
      <c r="FK54">
        <v>0</v>
      </c>
      <c r="FL54">
        <v>0</v>
      </c>
      <c r="FM54">
        <v>48</v>
      </c>
      <c r="FN54">
        <v>0</v>
      </c>
      <c r="FO54">
        <v>0</v>
      </c>
      <c r="FP54">
        <v>0</v>
      </c>
      <c r="FQ54">
        <v>0</v>
      </c>
      <c r="FR54">
        <v>53</v>
      </c>
      <c r="FS54">
        <v>49</v>
      </c>
      <c r="FT54">
        <v>0</v>
      </c>
      <c r="FU54">
        <v>0</v>
      </c>
      <c r="FV54">
        <v>4</v>
      </c>
      <c r="FW54">
        <v>45</v>
      </c>
      <c r="FX54">
        <v>1</v>
      </c>
      <c r="FY54">
        <v>0</v>
      </c>
      <c r="FZ54">
        <v>0</v>
      </c>
      <c r="GA54">
        <v>0</v>
      </c>
      <c r="GB54">
        <v>27</v>
      </c>
      <c r="GC54">
        <v>1</v>
      </c>
      <c r="GD54">
        <v>0</v>
      </c>
      <c r="GE54">
        <v>0</v>
      </c>
      <c r="GF54">
        <v>51</v>
      </c>
      <c r="GG54">
        <v>0</v>
      </c>
      <c r="GH54">
        <v>48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13</v>
      </c>
      <c r="GP54">
        <v>45</v>
      </c>
      <c r="GQ54">
        <v>0</v>
      </c>
      <c r="GR54">
        <v>0</v>
      </c>
      <c r="GS54">
        <v>49</v>
      </c>
      <c r="GT54">
        <v>53</v>
      </c>
      <c r="GU54">
        <v>0</v>
      </c>
      <c r="GV54">
        <v>45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44</v>
      </c>
      <c r="HH54">
        <v>0</v>
      </c>
      <c r="HI54">
        <v>0</v>
      </c>
      <c r="HJ54">
        <v>53</v>
      </c>
      <c r="HK54">
        <v>0</v>
      </c>
      <c r="HL54">
        <v>50</v>
      </c>
      <c r="HM54">
        <v>0</v>
      </c>
      <c r="HN54">
        <v>0</v>
      </c>
      <c r="HO54">
        <v>48</v>
      </c>
      <c r="HP54">
        <v>0</v>
      </c>
      <c r="HQ54">
        <v>0</v>
      </c>
      <c r="HR54">
        <v>0</v>
      </c>
      <c r="HS54">
        <v>0</v>
      </c>
      <c r="HT54">
        <v>50</v>
      </c>
      <c r="HU54">
        <v>0</v>
      </c>
      <c r="HV54">
        <v>32</v>
      </c>
      <c r="HW54">
        <v>0</v>
      </c>
      <c r="HX54">
        <v>18</v>
      </c>
      <c r="HY54">
        <v>0</v>
      </c>
      <c r="HZ54">
        <v>14</v>
      </c>
      <c r="IA54">
        <v>0</v>
      </c>
      <c r="IB54">
        <v>4</v>
      </c>
      <c r="IC54">
        <v>10</v>
      </c>
      <c r="ID54">
        <v>53</v>
      </c>
      <c r="IE54">
        <v>52</v>
      </c>
      <c r="IF54">
        <v>53</v>
      </c>
      <c r="IG54">
        <v>53</v>
      </c>
      <c r="IH54">
        <v>4</v>
      </c>
      <c r="II54">
        <v>1</v>
      </c>
      <c r="IJ54">
        <v>35</v>
      </c>
      <c r="IK54">
        <v>8</v>
      </c>
      <c r="IL54">
        <v>51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7</v>
      </c>
      <c r="IS54">
        <v>0</v>
      </c>
      <c r="IT54">
        <v>14</v>
      </c>
      <c r="IU54">
        <v>0</v>
      </c>
      <c r="IV54">
        <v>0</v>
      </c>
      <c r="IW54">
        <v>3</v>
      </c>
      <c r="IX54">
        <v>53</v>
      </c>
      <c r="IY54">
        <v>42</v>
      </c>
      <c r="IZ54">
        <v>6</v>
      </c>
      <c r="JA54">
        <v>49</v>
      </c>
      <c r="JB54">
        <v>7</v>
      </c>
      <c r="JC54">
        <v>0</v>
      </c>
      <c r="JD54">
        <v>21</v>
      </c>
      <c r="JE54">
        <v>0</v>
      </c>
      <c r="JF54">
        <v>5</v>
      </c>
      <c r="JG54">
        <v>0</v>
      </c>
      <c r="JH54">
        <v>0</v>
      </c>
      <c r="JI54">
        <v>15</v>
      </c>
      <c r="JJ54">
        <v>0</v>
      </c>
      <c r="JK54">
        <v>0</v>
      </c>
      <c r="JL54">
        <v>1</v>
      </c>
      <c r="JM54">
        <v>1</v>
      </c>
      <c r="JN54">
        <v>0</v>
      </c>
      <c r="JO54">
        <v>0</v>
      </c>
      <c r="JP54">
        <v>0</v>
      </c>
      <c r="JQ54">
        <v>0</v>
      </c>
      <c r="JR54">
        <v>29</v>
      </c>
      <c r="JS54">
        <v>9</v>
      </c>
      <c r="JT54">
        <v>0</v>
      </c>
      <c r="JU54">
        <v>0</v>
      </c>
      <c r="JV54">
        <v>0</v>
      </c>
      <c r="JW54">
        <v>0</v>
      </c>
      <c r="JX54">
        <v>2</v>
      </c>
      <c r="JY54">
        <v>4</v>
      </c>
      <c r="JZ54">
        <v>0</v>
      </c>
      <c r="KA54">
        <v>0</v>
      </c>
      <c r="KB54">
        <v>1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4</v>
      </c>
      <c r="KM54">
        <v>0</v>
      </c>
      <c r="KN54">
        <v>0</v>
      </c>
      <c r="KO54">
        <v>5</v>
      </c>
    </row>
    <row r="55" spans="2:301" x14ac:dyDescent="0.3"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5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3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3</v>
      </c>
      <c r="BO55">
        <v>0</v>
      </c>
      <c r="BP55">
        <v>0</v>
      </c>
      <c r="BQ55">
        <v>0</v>
      </c>
      <c r="BR55">
        <v>2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25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2</v>
      </c>
      <c r="DD55">
        <v>0</v>
      </c>
      <c r="DE55">
        <v>0</v>
      </c>
      <c r="DF55">
        <v>0</v>
      </c>
      <c r="DG55">
        <v>32</v>
      </c>
      <c r="DH55">
        <v>0</v>
      </c>
      <c r="DI55">
        <v>0</v>
      </c>
      <c r="DJ55">
        <v>0</v>
      </c>
      <c r="DK55">
        <v>11</v>
      </c>
      <c r="DL55">
        <v>0</v>
      </c>
      <c r="DM55">
        <v>0</v>
      </c>
      <c r="DN55">
        <v>4</v>
      </c>
      <c r="DO55">
        <v>0</v>
      </c>
      <c r="DP55">
        <v>0</v>
      </c>
      <c r="DQ55">
        <v>0</v>
      </c>
      <c r="DR55">
        <v>41</v>
      </c>
      <c r="DS55">
        <v>0</v>
      </c>
      <c r="DT55">
        <v>21</v>
      </c>
      <c r="DU55">
        <v>5</v>
      </c>
      <c r="DV55">
        <v>0</v>
      </c>
      <c r="DW55">
        <v>0</v>
      </c>
      <c r="DX55">
        <v>6</v>
      </c>
      <c r="DY55">
        <v>0</v>
      </c>
      <c r="DZ55">
        <v>42</v>
      </c>
      <c r="EA55">
        <v>43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51</v>
      </c>
      <c r="EQ55">
        <v>2</v>
      </c>
      <c r="ER55">
        <v>48</v>
      </c>
      <c r="ES55">
        <v>0</v>
      </c>
      <c r="ET55">
        <v>0</v>
      </c>
      <c r="EU55">
        <v>46</v>
      </c>
      <c r="EV55">
        <v>0</v>
      </c>
      <c r="EW55">
        <v>48</v>
      </c>
      <c r="EX55">
        <v>42</v>
      </c>
      <c r="EY55">
        <v>53</v>
      </c>
      <c r="EZ55">
        <v>32</v>
      </c>
      <c r="FA55">
        <v>3</v>
      </c>
      <c r="FB55">
        <v>0</v>
      </c>
      <c r="FC55">
        <v>16</v>
      </c>
      <c r="FD55">
        <v>0</v>
      </c>
      <c r="FE55">
        <v>16</v>
      </c>
      <c r="FF55">
        <v>0</v>
      </c>
      <c r="FG55">
        <v>48</v>
      </c>
      <c r="FH55">
        <v>44</v>
      </c>
      <c r="FI55">
        <v>0</v>
      </c>
      <c r="FJ55">
        <v>0</v>
      </c>
      <c r="FK55">
        <v>0</v>
      </c>
      <c r="FL55">
        <v>0</v>
      </c>
      <c r="FM55">
        <v>49</v>
      </c>
      <c r="FN55">
        <v>0</v>
      </c>
      <c r="FO55">
        <v>0</v>
      </c>
      <c r="FP55">
        <v>0</v>
      </c>
      <c r="FQ55">
        <v>0</v>
      </c>
      <c r="FR55">
        <v>54</v>
      </c>
      <c r="FS55">
        <v>50</v>
      </c>
      <c r="FT55">
        <v>0</v>
      </c>
      <c r="FU55">
        <v>0</v>
      </c>
      <c r="FV55">
        <v>5</v>
      </c>
      <c r="FW55">
        <v>46</v>
      </c>
      <c r="FX55">
        <v>1</v>
      </c>
      <c r="FY55">
        <v>0</v>
      </c>
      <c r="FZ55">
        <v>0</v>
      </c>
      <c r="GA55">
        <v>0</v>
      </c>
      <c r="GB55">
        <v>28</v>
      </c>
      <c r="GC55">
        <v>1</v>
      </c>
      <c r="GD55">
        <v>0</v>
      </c>
      <c r="GE55">
        <v>0</v>
      </c>
      <c r="GF55">
        <v>52</v>
      </c>
      <c r="GG55">
        <v>0</v>
      </c>
      <c r="GH55">
        <v>49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13</v>
      </c>
      <c r="GP55">
        <v>46</v>
      </c>
      <c r="GQ55">
        <v>0</v>
      </c>
      <c r="GR55">
        <v>0</v>
      </c>
      <c r="GS55">
        <v>50</v>
      </c>
      <c r="GT55">
        <v>54</v>
      </c>
      <c r="GU55">
        <v>0</v>
      </c>
      <c r="GV55">
        <v>46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44</v>
      </c>
      <c r="HH55">
        <v>0</v>
      </c>
      <c r="HI55">
        <v>0</v>
      </c>
      <c r="HJ55">
        <v>54</v>
      </c>
      <c r="HK55">
        <v>0</v>
      </c>
      <c r="HL55">
        <v>51</v>
      </c>
      <c r="HM55">
        <v>0</v>
      </c>
      <c r="HN55">
        <v>0</v>
      </c>
      <c r="HO55">
        <v>49</v>
      </c>
      <c r="HP55">
        <v>0</v>
      </c>
      <c r="HQ55">
        <v>0</v>
      </c>
      <c r="HR55">
        <v>0</v>
      </c>
      <c r="HS55">
        <v>0</v>
      </c>
      <c r="HT55">
        <v>51</v>
      </c>
      <c r="HU55">
        <v>0</v>
      </c>
      <c r="HV55">
        <v>32</v>
      </c>
      <c r="HW55">
        <v>0</v>
      </c>
      <c r="HX55">
        <v>18</v>
      </c>
      <c r="HY55">
        <v>0</v>
      </c>
      <c r="HZ55">
        <v>14</v>
      </c>
      <c r="IA55">
        <v>0</v>
      </c>
      <c r="IB55">
        <v>4</v>
      </c>
      <c r="IC55">
        <v>10</v>
      </c>
      <c r="ID55">
        <v>54</v>
      </c>
      <c r="IE55">
        <v>53</v>
      </c>
      <c r="IF55">
        <v>54</v>
      </c>
      <c r="IG55">
        <v>54</v>
      </c>
      <c r="IH55">
        <v>4</v>
      </c>
      <c r="II55">
        <v>1</v>
      </c>
      <c r="IJ55">
        <v>35</v>
      </c>
      <c r="IK55">
        <v>8</v>
      </c>
      <c r="IL55">
        <v>52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7</v>
      </c>
      <c r="IS55">
        <v>0</v>
      </c>
      <c r="IT55">
        <v>14</v>
      </c>
      <c r="IU55">
        <v>0</v>
      </c>
      <c r="IV55">
        <v>0</v>
      </c>
      <c r="IW55">
        <v>3</v>
      </c>
      <c r="IX55">
        <v>54</v>
      </c>
      <c r="IY55">
        <v>42</v>
      </c>
      <c r="IZ55">
        <v>6</v>
      </c>
      <c r="JA55">
        <v>49</v>
      </c>
      <c r="JB55">
        <v>7</v>
      </c>
      <c r="JC55">
        <v>0</v>
      </c>
      <c r="JD55">
        <v>21</v>
      </c>
      <c r="JE55">
        <v>0</v>
      </c>
      <c r="JF55">
        <v>5</v>
      </c>
      <c r="JG55">
        <v>0</v>
      </c>
      <c r="JH55">
        <v>0</v>
      </c>
      <c r="JI55">
        <v>15</v>
      </c>
      <c r="JJ55">
        <v>0</v>
      </c>
      <c r="JK55">
        <v>0</v>
      </c>
      <c r="JL55">
        <v>1</v>
      </c>
      <c r="JM55">
        <v>1</v>
      </c>
      <c r="JN55">
        <v>0</v>
      </c>
      <c r="JO55">
        <v>0</v>
      </c>
      <c r="JP55">
        <v>0</v>
      </c>
      <c r="JQ55">
        <v>0</v>
      </c>
      <c r="JR55">
        <v>29</v>
      </c>
      <c r="JS55">
        <v>9</v>
      </c>
      <c r="JT55">
        <v>0</v>
      </c>
      <c r="JU55">
        <v>0</v>
      </c>
      <c r="JV55">
        <v>0</v>
      </c>
      <c r="JW55">
        <v>0</v>
      </c>
      <c r="JX55">
        <v>2</v>
      </c>
      <c r="JY55">
        <v>4</v>
      </c>
      <c r="JZ55">
        <v>0</v>
      </c>
      <c r="KA55">
        <v>0</v>
      </c>
      <c r="KB55">
        <v>1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4</v>
      </c>
      <c r="KM55">
        <v>0</v>
      </c>
      <c r="KN55">
        <v>0</v>
      </c>
      <c r="KO55">
        <v>5</v>
      </c>
    </row>
    <row r="56" spans="2:301" x14ac:dyDescent="0.3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5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3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3</v>
      </c>
      <c r="BO56">
        <v>0</v>
      </c>
      <c r="BP56">
        <v>0</v>
      </c>
      <c r="BQ56">
        <v>0</v>
      </c>
      <c r="BR56">
        <v>2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25</v>
      </c>
      <c r="CM56">
        <v>0</v>
      </c>
      <c r="CN56">
        <v>0</v>
      </c>
      <c r="CO56">
        <v>1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2</v>
      </c>
      <c r="DD56">
        <v>0</v>
      </c>
      <c r="DE56">
        <v>0</v>
      </c>
      <c r="DF56">
        <v>0</v>
      </c>
      <c r="DG56">
        <v>33</v>
      </c>
      <c r="DH56">
        <v>0</v>
      </c>
      <c r="DI56">
        <v>0</v>
      </c>
      <c r="DJ56">
        <v>0</v>
      </c>
      <c r="DK56">
        <v>11</v>
      </c>
      <c r="DL56">
        <v>0</v>
      </c>
      <c r="DM56">
        <v>0</v>
      </c>
      <c r="DN56">
        <v>4</v>
      </c>
      <c r="DO56">
        <v>0</v>
      </c>
      <c r="DP56">
        <v>0</v>
      </c>
      <c r="DQ56">
        <v>0</v>
      </c>
      <c r="DR56">
        <v>42</v>
      </c>
      <c r="DS56">
        <v>0</v>
      </c>
      <c r="DT56">
        <v>21</v>
      </c>
      <c r="DU56">
        <v>5</v>
      </c>
      <c r="DV56">
        <v>0</v>
      </c>
      <c r="DW56">
        <v>0</v>
      </c>
      <c r="DX56">
        <v>6</v>
      </c>
      <c r="DY56">
        <v>0</v>
      </c>
      <c r="DZ56">
        <v>43</v>
      </c>
      <c r="EA56">
        <v>44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52</v>
      </c>
      <c r="EQ56">
        <v>2</v>
      </c>
      <c r="ER56">
        <v>49</v>
      </c>
      <c r="ES56">
        <v>0</v>
      </c>
      <c r="ET56">
        <v>0</v>
      </c>
      <c r="EU56">
        <v>47</v>
      </c>
      <c r="EV56">
        <v>0</v>
      </c>
      <c r="EW56">
        <v>49</v>
      </c>
      <c r="EX56">
        <v>43</v>
      </c>
      <c r="EY56">
        <v>54</v>
      </c>
      <c r="EZ56">
        <v>33</v>
      </c>
      <c r="FA56">
        <v>3</v>
      </c>
      <c r="FB56">
        <v>0</v>
      </c>
      <c r="FC56">
        <v>16</v>
      </c>
      <c r="FD56">
        <v>0</v>
      </c>
      <c r="FE56">
        <v>16</v>
      </c>
      <c r="FF56">
        <v>0</v>
      </c>
      <c r="FG56">
        <v>49</v>
      </c>
      <c r="FH56">
        <v>45</v>
      </c>
      <c r="FI56">
        <v>0</v>
      </c>
      <c r="FJ56">
        <v>0</v>
      </c>
      <c r="FK56">
        <v>0</v>
      </c>
      <c r="FL56">
        <v>0</v>
      </c>
      <c r="FM56">
        <v>50</v>
      </c>
      <c r="FN56">
        <v>0</v>
      </c>
      <c r="FO56">
        <v>0</v>
      </c>
      <c r="FP56">
        <v>0</v>
      </c>
      <c r="FQ56">
        <v>0</v>
      </c>
      <c r="FR56">
        <v>55</v>
      </c>
      <c r="FS56">
        <v>51</v>
      </c>
      <c r="FT56">
        <v>0</v>
      </c>
      <c r="FU56">
        <v>0</v>
      </c>
      <c r="FV56">
        <v>5</v>
      </c>
      <c r="FW56">
        <v>47</v>
      </c>
      <c r="FX56">
        <v>1</v>
      </c>
      <c r="FY56">
        <v>0</v>
      </c>
      <c r="FZ56">
        <v>0</v>
      </c>
      <c r="GA56">
        <v>0</v>
      </c>
      <c r="GB56">
        <v>29</v>
      </c>
      <c r="GC56">
        <v>1</v>
      </c>
      <c r="GD56">
        <v>0</v>
      </c>
      <c r="GE56">
        <v>0</v>
      </c>
      <c r="GF56">
        <v>53</v>
      </c>
      <c r="GG56">
        <v>0</v>
      </c>
      <c r="GH56">
        <v>50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13</v>
      </c>
      <c r="GP56">
        <v>47</v>
      </c>
      <c r="GQ56">
        <v>0</v>
      </c>
      <c r="GR56">
        <v>0</v>
      </c>
      <c r="GS56">
        <v>51</v>
      </c>
      <c r="GT56">
        <v>55</v>
      </c>
      <c r="GU56">
        <v>0</v>
      </c>
      <c r="GV56">
        <v>47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45</v>
      </c>
      <c r="HH56">
        <v>0</v>
      </c>
      <c r="HI56">
        <v>0</v>
      </c>
      <c r="HJ56">
        <v>55</v>
      </c>
      <c r="HK56">
        <v>0</v>
      </c>
      <c r="HL56">
        <v>52</v>
      </c>
      <c r="HM56">
        <v>0</v>
      </c>
      <c r="HN56">
        <v>0</v>
      </c>
      <c r="HO56">
        <v>50</v>
      </c>
      <c r="HP56">
        <v>0</v>
      </c>
      <c r="HQ56">
        <v>0</v>
      </c>
      <c r="HR56">
        <v>0</v>
      </c>
      <c r="HS56">
        <v>0</v>
      </c>
      <c r="HT56">
        <v>52</v>
      </c>
      <c r="HU56">
        <v>0</v>
      </c>
      <c r="HV56">
        <v>33</v>
      </c>
      <c r="HW56">
        <v>0</v>
      </c>
      <c r="HX56">
        <v>18</v>
      </c>
      <c r="HY56">
        <v>0</v>
      </c>
      <c r="HZ56">
        <v>14</v>
      </c>
      <c r="IA56">
        <v>0</v>
      </c>
      <c r="IB56">
        <v>4</v>
      </c>
      <c r="IC56">
        <v>10</v>
      </c>
      <c r="ID56">
        <v>55</v>
      </c>
      <c r="IE56">
        <v>54</v>
      </c>
      <c r="IF56">
        <v>55</v>
      </c>
      <c r="IG56">
        <v>55</v>
      </c>
      <c r="IH56">
        <v>4</v>
      </c>
      <c r="II56">
        <v>1</v>
      </c>
      <c r="IJ56">
        <v>36</v>
      </c>
      <c r="IK56">
        <v>8</v>
      </c>
      <c r="IL56">
        <v>53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7</v>
      </c>
      <c r="IS56">
        <v>0</v>
      </c>
      <c r="IT56">
        <v>14</v>
      </c>
      <c r="IU56">
        <v>0</v>
      </c>
      <c r="IV56">
        <v>0</v>
      </c>
      <c r="IW56">
        <v>3</v>
      </c>
      <c r="IX56">
        <v>55</v>
      </c>
      <c r="IY56">
        <v>43</v>
      </c>
      <c r="IZ56">
        <v>6</v>
      </c>
      <c r="JA56">
        <v>50</v>
      </c>
      <c r="JB56">
        <v>7</v>
      </c>
      <c r="JC56">
        <v>0</v>
      </c>
      <c r="JD56">
        <v>21</v>
      </c>
      <c r="JE56">
        <v>0</v>
      </c>
      <c r="JF56">
        <v>5</v>
      </c>
      <c r="JG56">
        <v>0</v>
      </c>
      <c r="JH56">
        <v>0</v>
      </c>
      <c r="JI56">
        <v>15</v>
      </c>
      <c r="JJ56">
        <v>0</v>
      </c>
      <c r="JK56">
        <v>0</v>
      </c>
      <c r="JL56">
        <v>1</v>
      </c>
      <c r="JM56">
        <v>1</v>
      </c>
      <c r="JN56">
        <v>0</v>
      </c>
      <c r="JO56">
        <v>0</v>
      </c>
      <c r="JP56">
        <v>0</v>
      </c>
      <c r="JQ56">
        <v>0</v>
      </c>
      <c r="JR56">
        <v>30</v>
      </c>
      <c r="JS56">
        <v>9</v>
      </c>
      <c r="JT56">
        <v>0</v>
      </c>
      <c r="JU56">
        <v>0</v>
      </c>
      <c r="JV56">
        <v>0</v>
      </c>
      <c r="JW56">
        <v>0</v>
      </c>
      <c r="JX56">
        <v>2</v>
      </c>
      <c r="JY56">
        <v>4</v>
      </c>
      <c r="JZ56">
        <v>0</v>
      </c>
      <c r="KA56">
        <v>0</v>
      </c>
      <c r="KB56">
        <v>1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4</v>
      </c>
      <c r="KM56">
        <v>0</v>
      </c>
      <c r="KN56">
        <v>0</v>
      </c>
      <c r="KO56">
        <v>5</v>
      </c>
    </row>
    <row r="57" spans="2:301" x14ac:dyDescent="0.3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5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3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3</v>
      </c>
      <c r="BO57">
        <v>0</v>
      </c>
      <c r="BP57">
        <v>0</v>
      </c>
      <c r="BQ57">
        <v>0</v>
      </c>
      <c r="BR57">
        <v>2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25</v>
      </c>
      <c r="CM57">
        <v>0</v>
      </c>
      <c r="CN57">
        <v>0</v>
      </c>
      <c r="CO57">
        <v>1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2</v>
      </c>
      <c r="DD57">
        <v>0</v>
      </c>
      <c r="DE57">
        <v>0</v>
      </c>
      <c r="DF57">
        <v>0</v>
      </c>
      <c r="DG57">
        <v>34</v>
      </c>
      <c r="DH57">
        <v>0</v>
      </c>
      <c r="DI57">
        <v>0</v>
      </c>
      <c r="DJ57">
        <v>0</v>
      </c>
      <c r="DK57">
        <v>11</v>
      </c>
      <c r="DL57">
        <v>0</v>
      </c>
      <c r="DM57">
        <v>0</v>
      </c>
      <c r="DN57">
        <v>4</v>
      </c>
      <c r="DO57">
        <v>0</v>
      </c>
      <c r="DP57">
        <v>0</v>
      </c>
      <c r="DQ57">
        <v>0</v>
      </c>
      <c r="DR57">
        <v>43</v>
      </c>
      <c r="DS57">
        <v>0</v>
      </c>
      <c r="DT57">
        <v>21</v>
      </c>
      <c r="DU57">
        <v>5</v>
      </c>
      <c r="DV57">
        <v>0</v>
      </c>
      <c r="DW57">
        <v>0</v>
      </c>
      <c r="DX57">
        <v>6</v>
      </c>
      <c r="DY57">
        <v>0</v>
      </c>
      <c r="DZ57">
        <v>44</v>
      </c>
      <c r="EA57">
        <v>45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53</v>
      </c>
      <c r="EQ57">
        <v>2</v>
      </c>
      <c r="ER57">
        <v>50</v>
      </c>
      <c r="ES57">
        <v>0</v>
      </c>
      <c r="ET57">
        <v>0</v>
      </c>
      <c r="EU57">
        <v>48</v>
      </c>
      <c r="EV57">
        <v>0</v>
      </c>
      <c r="EW57">
        <v>50</v>
      </c>
      <c r="EX57">
        <v>44</v>
      </c>
      <c r="EY57">
        <v>55</v>
      </c>
      <c r="EZ57">
        <v>34</v>
      </c>
      <c r="FA57">
        <v>4</v>
      </c>
      <c r="FB57">
        <v>0</v>
      </c>
      <c r="FC57">
        <v>16</v>
      </c>
      <c r="FD57">
        <v>0</v>
      </c>
      <c r="FE57">
        <v>17</v>
      </c>
      <c r="FF57">
        <v>0</v>
      </c>
      <c r="FG57">
        <v>50</v>
      </c>
      <c r="FH57">
        <v>46</v>
      </c>
      <c r="FI57">
        <v>0</v>
      </c>
      <c r="FJ57">
        <v>0</v>
      </c>
      <c r="FK57">
        <v>0</v>
      </c>
      <c r="FL57">
        <v>0</v>
      </c>
      <c r="FM57">
        <v>51</v>
      </c>
      <c r="FN57">
        <v>0</v>
      </c>
      <c r="FO57">
        <v>0</v>
      </c>
      <c r="FP57">
        <v>0</v>
      </c>
      <c r="FQ57">
        <v>0</v>
      </c>
      <c r="FR57">
        <v>56</v>
      </c>
      <c r="FS57">
        <v>52</v>
      </c>
      <c r="FT57">
        <v>0</v>
      </c>
      <c r="FU57">
        <v>0</v>
      </c>
      <c r="FV57">
        <v>5</v>
      </c>
      <c r="FW57">
        <v>48</v>
      </c>
      <c r="FX57">
        <v>1</v>
      </c>
      <c r="FY57">
        <v>0</v>
      </c>
      <c r="FZ57">
        <v>0</v>
      </c>
      <c r="GA57">
        <v>0</v>
      </c>
      <c r="GB57">
        <v>30</v>
      </c>
      <c r="GC57">
        <v>1</v>
      </c>
      <c r="GD57">
        <v>0</v>
      </c>
      <c r="GE57">
        <v>0</v>
      </c>
      <c r="GF57">
        <v>54</v>
      </c>
      <c r="GG57">
        <v>0</v>
      </c>
      <c r="GH57">
        <v>51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13</v>
      </c>
      <c r="GP57">
        <v>48</v>
      </c>
      <c r="GQ57">
        <v>0</v>
      </c>
      <c r="GR57">
        <v>0</v>
      </c>
      <c r="GS57">
        <v>52</v>
      </c>
      <c r="GT57">
        <v>56</v>
      </c>
      <c r="GU57">
        <v>0</v>
      </c>
      <c r="GV57">
        <v>48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46</v>
      </c>
      <c r="HH57">
        <v>0</v>
      </c>
      <c r="HI57">
        <v>0</v>
      </c>
      <c r="HJ57">
        <v>56</v>
      </c>
      <c r="HK57">
        <v>0</v>
      </c>
      <c r="HL57">
        <v>53</v>
      </c>
      <c r="HM57">
        <v>0</v>
      </c>
      <c r="HN57">
        <v>0</v>
      </c>
      <c r="HO57">
        <v>51</v>
      </c>
      <c r="HP57">
        <v>0</v>
      </c>
      <c r="HQ57">
        <v>0</v>
      </c>
      <c r="HR57">
        <v>0</v>
      </c>
      <c r="HS57">
        <v>0</v>
      </c>
      <c r="HT57">
        <v>53</v>
      </c>
      <c r="HU57">
        <v>0</v>
      </c>
      <c r="HV57">
        <v>33</v>
      </c>
      <c r="HW57">
        <v>0</v>
      </c>
      <c r="HX57">
        <v>18</v>
      </c>
      <c r="HY57">
        <v>0</v>
      </c>
      <c r="HZ57">
        <v>14</v>
      </c>
      <c r="IA57">
        <v>0</v>
      </c>
      <c r="IB57">
        <v>4</v>
      </c>
      <c r="IC57">
        <v>10</v>
      </c>
      <c r="ID57">
        <v>56</v>
      </c>
      <c r="IE57">
        <v>55</v>
      </c>
      <c r="IF57">
        <v>56</v>
      </c>
      <c r="IG57">
        <v>56</v>
      </c>
      <c r="IH57">
        <v>4</v>
      </c>
      <c r="II57">
        <v>1</v>
      </c>
      <c r="IJ57">
        <v>37</v>
      </c>
      <c r="IK57">
        <v>8</v>
      </c>
      <c r="IL57">
        <v>54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7</v>
      </c>
      <c r="IS57">
        <v>0</v>
      </c>
      <c r="IT57">
        <v>14</v>
      </c>
      <c r="IU57">
        <v>0</v>
      </c>
      <c r="IV57">
        <v>0</v>
      </c>
      <c r="IW57">
        <v>3</v>
      </c>
      <c r="IX57">
        <v>56</v>
      </c>
      <c r="IY57">
        <v>44</v>
      </c>
      <c r="IZ57">
        <v>6</v>
      </c>
      <c r="JA57">
        <v>51</v>
      </c>
      <c r="JB57">
        <v>7</v>
      </c>
      <c r="JC57">
        <v>0</v>
      </c>
      <c r="JD57">
        <v>21</v>
      </c>
      <c r="JE57">
        <v>0</v>
      </c>
      <c r="JF57">
        <v>5</v>
      </c>
      <c r="JG57">
        <v>0</v>
      </c>
      <c r="JH57">
        <v>0</v>
      </c>
      <c r="JI57">
        <v>15</v>
      </c>
      <c r="JJ57">
        <v>0</v>
      </c>
      <c r="JK57">
        <v>0</v>
      </c>
      <c r="JL57">
        <v>1</v>
      </c>
      <c r="JM57">
        <v>1</v>
      </c>
      <c r="JN57">
        <v>0</v>
      </c>
      <c r="JO57">
        <v>0</v>
      </c>
      <c r="JP57">
        <v>0</v>
      </c>
      <c r="JQ57">
        <v>0</v>
      </c>
      <c r="JR57">
        <v>30</v>
      </c>
      <c r="JS57">
        <v>9</v>
      </c>
      <c r="JT57">
        <v>0</v>
      </c>
      <c r="JU57">
        <v>0</v>
      </c>
      <c r="JV57">
        <v>0</v>
      </c>
      <c r="JW57">
        <v>0</v>
      </c>
      <c r="JX57">
        <v>2</v>
      </c>
      <c r="JY57">
        <v>4</v>
      </c>
      <c r="JZ57">
        <v>0</v>
      </c>
      <c r="KA57">
        <v>0</v>
      </c>
      <c r="KB57">
        <v>1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4</v>
      </c>
      <c r="KM57">
        <v>0</v>
      </c>
      <c r="KN57">
        <v>0</v>
      </c>
      <c r="KO57">
        <v>5</v>
      </c>
    </row>
    <row r="58" spans="2:301" x14ac:dyDescent="0.3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5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3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3</v>
      </c>
      <c r="BO58">
        <v>0</v>
      </c>
      <c r="BP58">
        <v>0</v>
      </c>
      <c r="BQ58">
        <v>0</v>
      </c>
      <c r="BR58">
        <v>2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26</v>
      </c>
      <c r="CM58">
        <v>0</v>
      </c>
      <c r="CN58">
        <v>0</v>
      </c>
      <c r="CO58">
        <v>1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2</v>
      </c>
      <c r="DD58">
        <v>0</v>
      </c>
      <c r="DE58">
        <v>0</v>
      </c>
      <c r="DF58">
        <v>0</v>
      </c>
      <c r="DG58">
        <v>34</v>
      </c>
      <c r="DH58">
        <v>0</v>
      </c>
      <c r="DI58">
        <v>0</v>
      </c>
      <c r="DJ58">
        <v>0</v>
      </c>
      <c r="DK58">
        <v>11</v>
      </c>
      <c r="DL58">
        <v>0</v>
      </c>
      <c r="DM58">
        <v>0</v>
      </c>
      <c r="DN58">
        <v>4</v>
      </c>
      <c r="DO58">
        <v>0</v>
      </c>
      <c r="DP58">
        <v>0</v>
      </c>
      <c r="DQ58">
        <v>0</v>
      </c>
      <c r="DR58">
        <v>43</v>
      </c>
      <c r="DS58">
        <v>0</v>
      </c>
      <c r="DT58">
        <v>21</v>
      </c>
      <c r="DU58">
        <v>5</v>
      </c>
      <c r="DV58">
        <v>0</v>
      </c>
      <c r="DW58">
        <v>0</v>
      </c>
      <c r="DX58">
        <v>6</v>
      </c>
      <c r="DY58">
        <v>0</v>
      </c>
      <c r="DZ58">
        <v>44</v>
      </c>
      <c r="EA58">
        <v>46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54</v>
      </c>
      <c r="EQ58">
        <v>2</v>
      </c>
      <c r="ER58">
        <v>50</v>
      </c>
      <c r="ES58">
        <v>0</v>
      </c>
      <c r="ET58">
        <v>0</v>
      </c>
      <c r="EU58">
        <v>49</v>
      </c>
      <c r="EV58">
        <v>0</v>
      </c>
      <c r="EW58">
        <v>51</v>
      </c>
      <c r="EX58">
        <v>44</v>
      </c>
      <c r="EY58">
        <v>56</v>
      </c>
      <c r="EZ58">
        <v>34</v>
      </c>
      <c r="FA58">
        <v>4</v>
      </c>
      <c r="FB58">
        <v>0</v>
      </c>
      <c r="FC58">
        <v>16</v>
      </c>
      <c r="FD58">
        <v>0</v>
      </c>
      <c r="FE58">
        <v>17</v>
      </c>
      <c r="FF58">
        <v>0</v>
      </c>
      <c r="FG58">
        <v>51</v>
      </c>
      <c r="FH58">
        <v>46</v>
      </c>
      <c r="FI58">
        <v>0</v>
      </c>
      <c r="FJ58">
        <v>0</v>
      </c>
      <c r="FK58">
        <v>0</v>
      </c>
      <c r="FL58">
        <v>0</v>
      </c>
      <c r="FM58">
        <v>52</v>
      </c>
      <c r="FN58">
        <v>0</v>
      </c>
      <c r="FO58">
        <v>0</v>
      </c>
      <c r="FP58">
        <v>0</v>
      </c>
      <c r="FQ58">
        <v>0</v>
      </c>
      <c r="FR58">
        <v>57</v>
      </c>
      <c r="FS58">
        <v>53</v>
      </c>
      <c r="FT58">
        <v>0</v>
      </c>
      <c r="FU58">
        <v>0</v>
      </c>
      <c r="FV58">
        <v>5</v>
      </c>
      <c r="FW58">
        <v>49</v>
      </c>
      <c r="FX58">
        <v>1</v>
      </c>
      <c r="FY58">
        <v>0</v>
      </c>
      <c r="FZ58">
        <v>0</v>
      </c>
      <c r="GA58">
        <v>0</v>
      </c>
      <c r="GB58">
        <v>30</v>
      </c>
      <c r="GC58">
        <v>1</v>
      </c>
      <c r="GD58">
        <v>0</v>
      </c>
      <c r="GE58">
        <v>0</v>
      </c>
      <c r="GF58">
        <v>55</v>
      </c>
      <c r="GG58">
        <v>0</v>
      </c>
      <c r="GH58">
        <v>52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14</v>
      </c>
      <c r="GP58">
        <v>48</v>
      </c>
      <c r="GQ58">
        <v>0</v>
      </c>
      <c r="GR58">
        <v>0</v>
      </c>
      <c r="GS58">
        <v>53</v>
      </c>
      <c r="GT58">
        <v>57</v>
      </c>
      <c r="GU58">
        <v>0</v>
      </c>
      <c r="GV58">
        <v>49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47</v>
      </c>
      <c r="HH58">
        <v>0</v>
      </c>
      <c r="HI58">
        <v>0</v>
      </c>
      <c r="HJ58">
        <v>57</v>
      </c>
      <c r="HK58">
        <v>0</v>
      </c>
      <c r="HL58">
        <v>54</v>
      </c>
      <c r="HM58">
        <v>0</v>
      </c>
      <c r="HN58">
        <v>0</v>
      </c>
      <c r="HO58">
        <v>52</v>
      </c>
      <c r="HP58">
        <v>0</v>
      </c>
      <c r="HQ58">
        <v>0</v>
      </c>
      <c r="HR58">
        <v>0</v>
      </c>
      <c r="HS58">
        <v>0</v>
      </c>
      <c r="HT58">
        <v>54</v>
      </c>
      <c r="HU58">
        <v>0</v>
      </c>
      <c r="HV58">
        <v>34</v>
      </c>
      <c r="HW58">
        <v>0</v>
      </c>
      <c r="HX58">
        <v>19</v>
      </c>
      <c r="HY58">
        <v>0</v>
      </c>
      <c r="HZ58">
        <v>15</v>
      </c>
      <c r="IA58">
        <v>0</v>
      </c>
      <c r="IB58">
        <v>4</v>
      </c>
      <c r="IC58">
        <v>10</v>
      </c>
      <c r="ID58">
        <v>57</v>
      </c>
      <c r="IE58">
        <v>56</v>
      </c>
      <c r="IF58">
        <v>57</v>
      </c>
      <c r="IG58">
        <v>57</v>
      </c>
      <c r="IH58">
        <v>4</v>
      </c>
      <c r="II58">
        <v>1</v>
      </c>
      <c r="IJ58">
        <v>38</v>
      </c>
      <c r="IK58">
        <v>9</v>
      </c>
      <c r="IL58">
        <v>55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7</v>
      </c>
      <c r="IS58">
        <v>0</v>
      </c>
      <c r="IT58">
        <v>14</v>
      </c>
      <c r="IU58">
        <v>0</v>
      </c>
      <c r="IV58">
        <v>0</v>
      </c>
      <c r="IW58">
        <v>3</v>
      </c>
      <c r="IX58">
        <v>57</v>
      </c>
      <c r="IY58">
        <v>45</v>
      </c>
      <c r="IZ58">
        <v>6</v>
      </c>
      <c r="JA58">
        <v>52</v>
      </c>
      <c r="JB58">
        <v>8</v>
      </c>
      <c r="JC58">
        <v>0</v>
      </c>
      <c r="JD58">
        <v>22</v>
      </c>
      <c r="JE58">
        <v>0</v>
      </c>
      <c r="JF58">
        <v>5</v>
      </c>
      <c r="JG58">
        <v>0</v>
      </c>
      <c r="JH58">
        <v>0</v>
      </c>
      <c r="JI58">
        <v>16</v>
      </c>
      <c r="JJ58">
        <v>0</v>
      </c>
      <c r="JK58">
        <v>0</v>
      </c>
      <c r="JL58">
        <v>1</v>
      </c>
      <c r="JM58">
        <v>1</v>
      </c>
      <c r="JN58">
        <v>0</v>
      </c>
      <c r="JO58">
        <v>0</v>
      </c>
      <c r="JP58">
        <v>0</v>
      </c>
      <c r="JQ58">
        <v>0</v>
      </c>
      <c r="JR58">
        <v>31</v>
      </c>
      <c r="JS58">
        <v>10</v>
      </c>
      <c r="JT58">
        <v>0</v>
      </c>
      <c r="JU58">
        <v>0</v>
      </c>
      <c r="JV58">
        <v>0</v>
      </c>
      <c r="JW58">
        <v>0</v>
      </c>
      <c r="JX58">
        <v>2</v>
      </c>
      <c r="JY58">
        <v>4</v>
      </c>
      <c r="JZ58">
        <v>0</v>
      </c>
      <c r="KA58">
        <v>0</v>
      </c>
      <c r="KB58">
        <v>1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4</v>
      </c>
      <c r="KM58">
        <v>0</v>
      </c>
      <c r="KN58">
        <v>0</v>
      </c>
      <c r="KO58">
        <v>5</v>
      </c>
    </row>
    <row r="59" spans="2:301" x14ac:dyDescent="0.3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5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3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3</v>
      </c>
      <c r="BO59">
        <v>0</v>
      </c>
      <c r="BP59">
        <v>0</v>
      </c>
      <c r="BQ59">
        <v>0</v>
      </c>
      <c r="BR59">
        <v>2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27</v>
      </c>
      <c r="CM59">
        <v>0</v>
      </c>
      <c r="CN59">
        <v>0</v>
      </c>
      <c r="CO59">
        <v>1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2</v>
      </c>
      <c r="DD59">
        <v>0</v>
      </c>
      <c r="DE59">
        <v>0</v>
      </c>
      <c r="DF59">
        <v>0</v>
      </c>
      <c r="DG59">
        <v>34</v>
      </c>
      <c r="DH59">
        <v>0</v>
      </c>
      <c r="DI59">
        <v>0</v>
      </c>
      <c r="DJ59">
        <v>0</v>
      </c>
      <c r="DK59">
        <v>11</v>
      </c>
      <c r="DL59">
        <v>0</v>
      </c>
      <c r="DM59">
        <v>0</v>
      </c>
      <c r="DN59">
        <v>4</v>
      </c>
      <c r="DO59">
        <v>0</v>
      </c>
      <c r="DP59">
        <v>0</v>
      </c>
      <c r="DQ59">
        <v>0</v>
      </c>
      <c r="DR59">
        <v>43</v>
      </c>
      <c r="DS59">
        <v>0</v>
      </c>
      <c r="DT59">
        <v>21</v>
      </c>
      <c r="DU59">
        <v>5</v>
      </c>
      <c r="DV59">
        <v>0</v>
      </c>
      <c r="DW59">
        <v>0</v>
      </c>
      <c r="DX59">
        <v>6</v>
      </c>
      <c r="DY59">
        <v>0</v>
      </c>
      <c r="DZ59">
        <v>45</v>
      </c>
      <c r="EA59">
        <v>47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55</v>
      </c>
      <c r="EQ59">
        <v>2</v>
      </c>
      <c r="ER59">
        <v>51</v>
      </c>
      <c r="ES59">
        <v>0</v>
      </c>
      <c r="ET59">
        <v>0</v>
      </c>
      <c r="EU59">
        <v>50</v>
      </c>
      <c r="EV59">
        <v>0</v>
      </c>
      <c r="EW59">
        <v>52</v>
      </c>
      <c r="EX59">
        <v>45</v>
      </c>
      <c r="EY59">
        <v>57</v>
      </c>
      <c r="EZ59">
        <v>35</v>
      </c>
      <c r="FA59">
        <v>4</v>
      </c>
      <c r="FB59">
        <v>0</v>
      </c>
      <c r="FC59">
        <v>16</v>
      </c>
      <c r="FD59">
        <v>0</v>
      </c>
      <c r="FE59">
        <v>17</v>
      </c>
      <c r="FF59">
        <v>0</v>
      </c>
      <c r="FG59">
        <v>52</v>
      </c>
      <c r="FH59">
        <v>47</v>
      </c>
      <c r="FI59">
        <v>0</v>
      </c>
      <c r="FJ59">
        <v>0</v>
      </c>
      <c r="FK59">
        <v>0</v>
      </c>
      <c r="FL59">
        <v>0</v>
      </c>
      <c r="FM59">
        <v>53</v>
      </c>
      <c r="FN59">
        <v>0</v>
      </c>
      <c r="FO59">
        <v>0</v>
      </c>
      <c r="FP59">
        <v>0</v>
      </c>
      <c r="FQ59">
        <v>0</v>
      </c>
      <c r="FR59">
        <v>58</v>
      </c>
      <c r="FS59">
        <v>54</v>
      </c>
      <c r="FT59">
        <v>0</v>
      </c>
      <c r="FU59">
        <v>0</v>
      </c>
      <c r="FV59">
        <v>5</v>
      </c>
      <c r="FW59">
        <v>50</v>
      </c>
      <c r="FX59">
        <v>1</v>
      </c>
      <c r="FY59">
        <v>0</v>
      </c>
      <c r="FZ59">
        <v>0</v>
      </c>
      <c r="GA59">
        <v>0</v>
      </c>
      <c r="GB59">
        <v>31</v>
      </c>
      <c r="GC59">
        <v>1</v>
      </c>
      <c r="GD59">
        <v>0</v>
      </c>
      <c r="GE59">
        <v>0</v>
      </c>
      <c r="GF59">
        <v>56</v>
      </c>
      <c r="GG59">
        <v>0</v>
      </c>
      <c r="GH59">
        <v>53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14</v>
      </c>
      <c r="GP59">
        <v>49</v>
      </c>
      <c r="GQ59">
        <v>0</v>
      </c>
      <c r="GR59">
        <v>0</v>
      </c>
      <c r="GS59">
        <v>54</v>
      </c>
      <c r="GT59">
        <v>58</v>
      </c>
      <c r="GU59">
        <v>0</v>
      </c>
      <c r="GV59">
        <v>50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48</v>
      </c>
      <c r="HH59">
        <v>0</v>
      </c>
      <c r="HI59">
        <v>0</v>
      </c>
      <c r="HJ59">
        <v>58</v>
      </c>
      <c r="HK59">
        <v>0</v>
      </c>
      <c r="HL59">
        <v>55</v>
      </c>
      <c r="HM59">
        <v>0</v>
      </c>
      <c r="HN59">
        <v>0</v>
      </c>
      <c r="HO59">
        <v>53</v>
      </c>
      <c r="HP59">
        <v>0</v>
      </c>
      <c r="HQ59">
        <v>0</v>
      </c>
      <c r="HR59">
        <v>0</v>
      </c>
      <c r="HS59">
        <v>0</v>
      </c>
      <c r="HT59">
        <v>55</v>
      </c>
      <c r="HU59">
        <v>0</v>
      </c>
      <c r="HV59">
        <v>35</v>
      </c>
      <c r="HW59">
        <v>0</v>
      </c>
      <c r="HX59">
        <v>19</v>
      </c>
      <c r="HY59">
        <v>0</v>
      </c>
      <c r="HZ59">
        <v>15</v>
      </c>
      <c r="IA59">
        <v>0</v>
      </c>
      <c r="IB59">
        <v>4</v>
      </c>
      <c r="IC59">
        <v>10</v>
      </c>
      <c r="ID59">
        <v>58</v>
      </c>
      <c r="IE59">
        <v>57</v>
      </c>
      <c r="IF59">
        <v>58</v>
      </c>
      <c r="IG59">
        <v>58</v>
      </c>
      <c r="IH59">
        <v>4</v>
      </c>
      <c r="II59">
        <v>1</v>
      </c>
      <c r="IJ59">
        <v>39</v>
      </c>
      <c r="IK59">
        <v>9</v>
      </c>
      <c r="IL59">
        <v>56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7</v>
      </c>
      <c r="IS59">
        <v>0</v>
      </c>
      <c r="IT59">
        <v>14</v>
      </c>
      <c r="IU59">
        <v>0</v>
      </c>
      <c r="IV59">
        <v>0</v>
      </c>
      <c r="IW59">
        <v>3</v>
      </c>
      <c r="IX59">
        <v>58</v>
      </c>
      <c r="IY59">
        <v>46</v>
      </c>
      <c r="IZ59">
        <v>6</v>
      </c>
      <c r="JA59">
        <v>53</v>
      </c>
      <c r="JB59">
        <v>8</v>
      </c>
      <c r="JC59">
        <v>0</v>
      </c>
      <c r="JD59">
        <v>23</v>
      </c>
      <c r="JE59">
        <v>0</v>
      </c>
      <c r="JF59">
        <v>5</v>
      </c>
      <c r="JG59">
        <v>0</v>
      </c>
      <c r="JH59">
        <v>0</v>
      </c>
      <c r="JI59">
        <v>16</v>
      </c>
      <c r="JJ59">
        <v>0</v>
      </c>
      <c r="JK59">
        <v>0</v>
      </c>
      <c r="JL59">
        <v>1</v>
      </c>
      <c r="JM59">
        <v>1</v>
      </c>
      <c r="JN59">
        <v>0</v>
      </c>
      <c r="JO59">
        <v>0</v>
      </c>
      <c r="JP59">
        <v>0</v>
      </c>
      <c r="JQ59">
        <v>0</v>
      </c>
      <c r="JR59">
        <v>32</v>
      </c>
      <c r="JS59">
        <v>10</v>
      </c>
      <c r="JT59">
        <v>0</v>
      </c>
      <c r="JU59">
        <v>0</v>
      </c>
      <c r="JV59">
        <v>0</v>
      </c>
      <c r="JW59">
        <v>0</v>
      </c>
      <c r="JX59">
        <v>2</v>
      </c>
      <c r="JY59">
        <v>4</v>
      </c>
      <c r="JZ59">
        <v>0</v>
      </c>
      <c r="KA59">
        <v>0</v>
      </c>
      <c r="KB59">
        <v>1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4</v>
      </c>
      <c r="KM59">
        <v>0</v>
      </c>
      <c r="KN59">
        <v>0</v>
      </c>
      <c r="KO59">
        <v>5</v>
      </c>
    </row>
    <row r="60" spans="2:301" x14ac:dyDescent="0.3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5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3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3</v>
      </c>
      <c r="BO60">
        <v>0</v>
      </c>
      <c r="BP60">
        <v>0</v>
      </c>
      <c r="BQ60">
        <v>0</v>
      </c>
      <c r="BR60">
        <v>2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28</v>
      </c>
      <c r="CM60">
        <v>0</v>
      </c>
      <c r="CN60">
        <v>0</v>
      </c>
      <c r="CO60">
        <v>1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2</v>
      </c>
      <c r="DD60">
        <v>0</v>
      </c>
      <c r="DE60">
        <v>0</v>
      </c>
      <c r="DF60">
        <v>0</v>
      </c>
      <c r="DG60">
        <v>34</v>
      </c>
      <c r="DH60">
        <v>0</v>
      </c>
      <c r="DI60">
        <v>0</v>
      </c>
      <c r="DJ60">
        <v>0</v>
      </c>
      <c r="DK60">
        <v>11</v>
      </c>
      <c r="DL60">
        <v>0</v>
      </c>
      <c r="DM60">
        <v>0</v>
      </c>
      <c r="DN60">
        <v>4</v>
      </c>
      <c r="DO60">
        <v>0</v>
      </c>
      <c r="DP60">
        <v>0</v>
      </c>
      <c r="DQ60">
        <v>0</v>
      </c>
      <c r="DR60">
        <v>43</v>
      </c>
      <c r="DS60">
        <v>0</v>
      </c>
      <c r="DT60">
        <v>21</v>
      </c>
      <c r="DU60">
        <v>5</v>
      </c>
      <c r="DV60">
        <v>0</v>
      </c>
      <c r="DW60">
        <v>0</v>
      </c>
      <c r="DX60">
        <v>6</v>
      </c>
      <c r="DY60">
        <v>0</v>
      </c>
      <c r="DZ60">
        <v>45</v>
      </c>
      <c r="EA60">
        <v>47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56</v>
      </c>
      <c r="EQ60">
        <v>2</v>
      </c>
      <c r="ER60">
        <v>52</v>
      </c>
      <c r="ES60">
        <v>0</v>
      </c>
      <c r="ET60">
        <v>0</v>
      </c>
      <c r="EU60">
        <v>51</v>
      </c>
      <c r="EV60">
        <v>0</v>
      </c>
      <c r="EW60">
        <v>53</v>
      </c>
      <c r="EX60">
        <v>45</v>
      </c>
      <c r="EY60">
        <v>58</v>
      </c>
      <c r="EZ60">
        <v>35</v>
      </c>
      <c r="FA60">
        <v>4</v>
      </c>
      <c r="FB60">
        <v>0</v>
      </c>
      <c r="FC60">
        <v>16</v>
      </c>
      <c r="FD60">
        <v>0</v>
      </c>
      <c r="FE60">
        <v>17</v>
      </c>
      <c r="FF60">
        <v>0</v>
      </c>
      <c r="FG60">
        <v>53</v>
      </c>
      <c r="FH60">
        <v>48</v>
      </c>
      <c r="FI60">
        <v>0</v>
      </c>
      <c r="FJ60">
        <v>0</v>
      </c>
      <c r="FK60">
        <v>0</v>
      </c>
      <c r="FL60">
        <v>0</v>
      </c>
      <c r="FM60">
        <v>54</v>
      </c>
      <c r="FN60">
        <v>0</v>
      </c>
      <c r="FO60">
        <v>0</v>
      </c>
      <c r="FP60">
        <v>0</v>
      </c>
      <c r="FQ60">
        <v>0</v>
      </c>
      <c r="FR60">
        <v>59</v>
      </c>
      <c r="FS60">
        <v>55</v>
      </c>
      <c r="FT60">
        <v>0</v>
      </c>
      <c r="FU60">
        <v>0</v>
      </c>
      <c r="FV60">
        <v>5</v>
      </c>
      <c r="FW60">
        <v>50</v>
      </c>
      <c r="FX60">
        <v>1</v>
      </c>
      <c r="FY60">
        <v>0</v>
      </c>
      <c r="FZ60">
        <v>0</v>
      </c>
      <c r="GA60">
        <v>0</v>
      </c>
      <c r="GB60">
        <v>31</v>
      </c>
      <c r="GC60">
        <v>1</v>
      </c>
      <c r="GD60">
        <v>0</v>
      </c>
      <c r="GE60">
        <v>0</v>
      </c>
      <c r="GF60">
        <v>57</v>
      </c>
      <c r="GG60">
        <v>0</v>
      </c>
      <c r="GH60">
        <v>54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15</v>
      </c>
      <c r="GP60">
        <v>50</v>
      </c>
      <c r="GQ60">
        <v>0</v>
      </c>
      <c r="GR60">
        <v>0</v>
      </c>
      <c r="GS60">
        <v>55</v>
      </c>
      <c r="GT60">
        <v>59</v>
      </c>
      <c r="GU60">
        <v>0</v>
      </c>
      <c r="GV60">
        <v>51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49</v>
      </c>
      <c r="HH60">
        <v>0</v>
      </c>
      <c r="HI60">
        <v>0</v>
      </c>
      <c r="HJ60">
        <v>59</v>
      </c>
      <c r="HK60">
        <v>0</v>
      </c>
      <c r="HL60">
        <v>56</v>
      </c>
      <c r="HM60">
        <v>0</v>
      </c>
      <c r="HN60">
        <v>0</v>
      </c>
      <c r="HO60">
        <v>54</v>
      </c>
      <c r="HP60">
        <v>0</v>
      </c>
      <c r="HQ60">
        <v>0</v>
      </c>
      <c r="HR60">
        <v>0</v>
      </c>
      <c r="HS60">
        <v>0</v>
      </c>
      <c r="HT60">
        <v>56</v>
      </c>
      <c r="HU60">
        <v>0</v>
      </c>
      <c r="HV60">
        <v>36</v>
      </c>
      <c r="HW60">
        <v>0</v>
      </c>
      <c r="HX60">
        <v>20</v>
      </c>
      <c r="HY60">
        <v>0</v>
      </c>
      <c r="HZ60">
        <v>16</v>
      </c>
      <c r="IA60">
        <v>0</v>
      </c>
      <c r="IB60">
        <v>4</v>
      </c>
      <c r="IC60">
        <v>10</v>
      </c>
      <c r="ID60">
        <v>59</v>
      </c>
      <c r="IE60">
        <v>58</v>
      </c>
      <c r="IF60">
        <v>59</v>
      </c>
      <c r="IG60">
        <v>59</v>
      </c>
      <c r="IH60">
        <v>4</v>
      </c>
      <c r="II60">
        <v>1</v>
      </c>
      <c r="IJ60">
        <v>40</v>
      </c>
      <c r="IK60">
        <v>9</v>
      </c>
      <c r="IL60">
        <v>57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7</v>
      </c>
      <c r="IS60">
        <v>0</v>
      </c>
      <c r="IT60">
        <v>15</v>
      </c>
      <c r="IU60">
        <v>0</v>
      </c>
      <c r="IV60">
        <v>0</v>
      </c>
      <c r="IW60">
        <v>3</v>
      </c>
      <c r="IX60">
        <v>59</v>
      </c>
      <c r="IY60">
        <v>47</v>
      </c>
      <c r="IZ60">
        <v>7</v>
      </c>
      <c r="JA60">
        <v>54</v>
      </c>
      <c r="JB60">
        <v>8</v>
      </c>
      <c r="JC60">
        <v>0</v>
      </c>
      <c r="JD60">
        <v>24</v>
      </c>
      <c r="JE60">
        <v>0</v>
      </c>
      <c r="JF60">
        <v>5</v>
      </c>
      <c r="JG60">
        <v>0</v>
      </c>
      <c r="JH60">
        <v>0</v>
      </c>
      <c r="JI60">
        <v>17</v>
      </c>
      <c r="JJ60">
        <v>0</v>
      </c>
      <c r="JK60">
        <v>0</v>
      </c>
      <c r="JL60">
        <v>1</v>
      </c>
      <c r="JM60">
        <v>1</v>
      </c>
      <c r="JN60">
        <v>0</v>
      </c>
      <c r="JO60">
        <v>0</v>
      </c>
      <c r="JP60">
        <v>0</v>
      </c>
      <c r="JQ60">
        <v>0</v>
      </c>
      <c r="JR60">
        <v>33</v>
      </c>
      <c r="JS60">
        <v>10</v>
      </c>
      <c r="JT60">
        <v>0</v>
      </c>
      <c r="JU60">
        <v>0</v>
      </c>
      <c r="JV60">
        <v>0</v>
      </c>
      <c r="JW60">
        <v>0</v>
      </c>
      <c r="JX60">
        <v>2</v>
      </c>
      <c r="JY60">
        <v>4</v>
      </c>
      <c r="JZ60">
        <v>0</v>
      </c>
      <c r="KA60">
        <v>0</v>
      </c>
      <c r="KB60">
        <v>1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4</v>
      </c>
      <c r="KM60">
        <v>0</v>
      </c>
      <c r="KN60">
        <v>0</v>
      </c>
      <c r="KO60">
        <v>5</v>
      </c>
    </row>
    <row r="61" spans="2:301" x14ac:dyDescent="0.3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5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3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3</v>
      </c>
      <c r="BO61">
        <v>0</v>
      </c>
      <c r="BP61">
        <v>0</v>
      </c>
      <c r="BQ61">
        <v>0</v>
      </c>
      <c r="BR61">
        <v>2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29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2</v>
      </c>
      <c r="DD61">
        <v>0</v>
      </c>
      <c r="DE61">
        <v>0</v>
      </c>
      <c r="DF61">
        <v>0</v>
      </c>
      <c r="DG61">
        <v>35</v>
      </c>
      <c r="DH61">
        <v>0</v>
      </c>
      <c r="DI61">
        <v>0</v>
      </c>
      <c r="DJ61">
        <v>0</v>
      </c>
      <c r="DK61">
        <v>12</v>
      </c>
      <c r="DL61">
        <v>0</v>
      </c>
      <c r="DM61">
        <v>0</v>
      </c>
      <c r="DN61">
        <v>4</v>
      </c>
      <c r="DO61">
        <v>0</v>
      </c>
      <c r="DP61">
        <v>0</v>
      </c>
      <c r="DQ61">
        <v>0</v>
      </c>
      <c r="DR61">
        <v>44</v>
      </c>
      <c r="DS61">
        <v>0</v>
      </c>
      <c r="DT61">
        <v>22</v>
      </c>
      <c r="DU61">
        <v>5</v>
      </c>
      <c r="DV61">
        <v>0</v>
      </c>
      <c r="DW61">
        <v>0</v>
      </c>
      <c r="DX61">
        <v>7</v>
      </c>
      <c r="DY61">
        <v>0</v>
      </c>
      <c r="DZ61">
        <v>46</v>
      </c>
      <c r="EA61">
        <v>48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57</v>
      </c>
      <c r="EQ61">
        <v>2</v>
      </c>
      <c r="ER61">
        <v>53</v>
      </c>
      <c r="ES61">
        <v>0</v>
      </c>
      <c r="ET61">
        <v>0</v>
      </c>
      <c r="EU61">
        <v>52</v>
      </c>
      <c r="EV61">
        <v>0</v>
      </c>
      <c r="EW61">
        <v>54</v>
      </c>
      <c r="EX61">
        <v>46</v>
      </c>
      <c r="EY61">
        <v>59</v>
      </c>
      <c r="EZ61">
        <v>36</v>
      </c>
      <c r="FA61">
        <v>4</v>
      </c>
      <c r="FB61">
        <v>0</v>
      </c>
      <c r="FC61">
        <v>16</v>
      </c>
      <c r="FD61">
        <v>0</v>
      </c>
      <c r="FE61">
        <v>18</v>
      </c>
      <c r="FF61">
        <v>0</v>
      </c>
      <c r="FG61">
        <v>54</v>
      </c>
      <c r="FH61">
        <v>49</v>
      </c>
      <c r="FI61">
        <v>0</v>
      </c>
      <c r="FJ61">
        <v>0</v>
      </c>
      <c r="FK61">
        <v>0</v>
      </c>
      <c r="FL61">
        <v>0</v>
      </c>
      <c r="FM61">
        <v>55</v>
      </c>
      <c r="FN61">
        <v>0</v>
      </c>
      <c r="FO61">
        <v>0</v>
      </c>
      <c r="FP61">
        <v>0</v>
      </c>
      <c r="FQ61">
        <v>0</v>
      </c>
      <c r="FR61">
        <v>60</v>
      </c>
      <c r="FS61">
        <v>56</v>
      </c>
      <c r="FT61">
        <v>0</v>
      </c>
      <c r="FU61">
        <v>0</v>
      </c>
      <c r="FV61">
        <v>5</v>
      </c>
      <c r="FW61">
        <v>51</v>
      </c>
      <c r="FX61">
        <v>1</v>
      </c>
      <c r="FY61">
        <v>0</v>
      </c>
      <c r="FZ61">
        <v>0</v>
      </c>
      <c r="GA61">
        <v>0</v>
      </c>
      <c r="GB61">
        <v>32</v>
      </c>
      <c r="GC61">
        <v>1</v>
      </c>
      <c r="GD61">
        <v>0</v>
      </c>
      <c r="GE61">
        <v>0</v>
      </c>
      <c r="GF61">
        <v>58</v>
      </c>
      <c r="GG61">
        <v>0</v>
      </c>
      <c r="GH61">
        <v>55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15</v>
      </c>
      <c r="GP61">
        <v>51</v>
      </c>
      <c r="GQ61">
        <v>0</v>
      </c>
      <c r="GR61">
        <v>0</v>
      </c>
      <c r="GS61">
        <v>56</v>
      </c>
      <c r="GT61">
        <v>60</v>
      </c>
      <c r="GU61">
        <v>0</v>
      </c>
      <c r="GV61">
        <v>52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49</v>
      </c>
      <c r="HH61">
        <v>0</v>
      </c>
      <c r="HI61">
        <v>0</v>
      </c>
      <c r="HJ61">
        <v>60</v>
      </c>
      <c r="HK61">
        <v>0</v>
      </c>
      <c r="HL61">
        <v>57</v>
      </c>
      <c r="HM61">
        <v>0</v>
      </c>
      <c r="HN61">
        <v>0</v>
      </c>
      <c r="HO61">
        <v>54</v>
      </c>
      <c r="HP61">
        <v>0</v>
      </c>
      <c r="HQ61">
        <v>0</v>
      </c>
      <c r="HR61">
        <v>0</v>
      </c>
      <c r="HS61">
        <v>0</v>
      </c>
      <c r="HT61">
        <v>57</v>
      </c>
      <c r="HU61">
        <v>0</v>
      </c>
      <c r="HV61">
        <v>36</v>
      </c>
      <c r="HW61">
        <v>0</v>
      </c>
      <c r="HX61">
        <v>20</v>
      </c>
      <c r="HY61">
        <v>0</v>
      </c>
      <c r="HZ61">
        <v>16</v>
      </c>
      <c r="IA61">
        <v>0</v>
      </c>
      <c r="IB61">
        <v>4</v>
      </c>
      <c r="IC61">
        <v>10</v>
      </c>
      <c r="ID61">
        <v>60</v>
      </c>
      <c r="IE61">
        <v>59</v>
      </c>
      <c r="IF61">
        <v>60</v>
      </c>
      <c r="IG61">
        <v>60</v>
      </c>
      <c r="IH61">
        <v>4</v>
      </c>
      <c r="II61">
        <v>1</v>
      </c>
      <c r="IJ61">
        <v>40</v>
      </c>
      <c r="IK61">
        <v>9</v>
      </c>
      <c r="IL61">
        <v>58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7</v>
      </c>
      <c r="IS61">
        <v>0</v>
      </c>
      <c r="IT61">
        <v>15</v>
      </c>
      <c r="IU61">
        <v>0</v>
      </c>
      <c r="IV61">
        <v>0</v>
      </c>
      <c r="IW61">
        <v>3</v>
      </c>
      <c r="IX61">
        <v>60</v>
      </c>
      <c r="IY61">
        <v>48</v>
      </c>
      <c r="IZ61">
        <v>7</v>
      </c>
      <c r="JA61">
        <v>55</v>
      </c>
      <c r="JB61">
        <v>8</v>
      </c>
      <c r="JC61">
        <v>0</v>
      </c>
      <c r="JD61">
        <v>24</v>
      </c>
      <c r="JE61">
        <v>0</v>
      </c>
      <c r="JF61">
        <v>5</v>
      </c>
      <c r="JG61">
        <v>0</v>
      </c>
      <c r="JH61">
        <v>0</v>
      </c>
      <c r="JI61">
        <v>17</v>
      </c>
      <c r="JJ61">
        <v>0</v>
      </c>
      <c r="JK61">
        <v>0</v>
      </c>
      <c r="JL61">
        <v>1</v>
      </c>
      <c r="JM61">
        <v>1</v>
      </c>
      <c r="JN61">
        <v>0</v>
      </c>
      <c r="JO61">
        <v>0</v>
      </c>
      <c r="JP61">
        <v>0</v>
      </c>
      <c r="JQ61">
        <v>0</v>
      </c>
      <c r="JR61">
        <v>33</v>
      </c>
      <c r="JS61">
        <v>10</v>
      </c>
      <c r="JT61">
        <v>0</v>
      </c>
      <c r="JU61">
        <v>0</v>
      </c>
      <c r="JV61">
        <v>0</v>
      </c>
      <c r="JW61">
        <v>0</v>
      </c>
      <c r="JX61">
        <v>2</v>
      </c>
      <c r="JY61">
        <v>4</v>
      </c>
      <c r="JZ61">
        <v>0</v>
      </c>
      <c r="KA61">
        <v>0</v>
      </c>
      <c r="KB61">
        <v>1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4</v>
      </c>
      <c r="KM61">
        <v>0</v>
      </c>
      <c r="KN61">
        <v>0</v>
      </c>
      <c r="KO61">
        <v>5</v>
      </c>
    </row>
    <row r="62" spans="2:301" x14ac:dyDescent="0.3"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5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3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3</v>
      </c>
      <c r="BO62">
        <v>0</v>
      </c>
      <c r="BP62">
        <v>0</v>
      </c>
      <c r="BQ62">
        <v>0</v>
      </c>
      <c r="BR62">
        <v>2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30</v>
      </c>
      <c r="CM62">
        <v>0</v>
      </c>
      <c r="CN62">
        <v>0</v>
      </c>
      <c r="CO62">
        <v>1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2</v>
      </c>
      <c r="DD62">
        <v>0</v>
      </c>
      <c r="DE62">
        <v>0</v>
      </c>
      <c r="DF62">
        <v>0</v>
      </c>
      <c r="DG62">
        <v>35</v>
      </c>
      <c r="DH62">
        <v>0</v>
      </c>
      <c r="DI62">
        <v>0</v>
      </c>
      <c r="DJ62">
        <v>0</v>
      </c>
      <c r="DK62">
        <v>12</v>
      </c>
      <c r="DL62">
        <v>0</v>
      </c>
      <c r="DM62">
        <v>0</v>
      </c>
      <c r="DN62">
        <v>4</v>
      </c>
      <c r="DO62">
        <v>0</v>
      </c>
      <c r="DP62">
        <v>0</v>
      </c>
      <c r="DQ62">
        <v>0</v>
      </c>
      <c r="DR62">
        <v>45</v>
      </c>
      <c r="DS62">
        <v>0</v>
      </c>
      <c r="DT62">
        <v>22</v>
      </c>
      <c r="DU62">
        <v>5</v>
      </c>
      <c r="DV62">
        <v>0</v>
      </c>
      <c r="DW62">
        <v>0</v>
      </c>
      <c r="DX62">
        <v>7</v>
      </c>
      <c r="DY62">
        <v>0</v>
      </c>
      <c r="DZ62">
        <v>47</v>
      </c>
      <c r="EA62">
        <v>49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58</v>
      </c>
      <c r="EQ62">
        <v>2</v>
      </c>
      <c r="ER62">
        <v>54</v>
      </c>
      <c r="ES62">
        <v>0</v>
      </c>
      <c r="ET62">
        <v>0</v>
      </c>
      <c r="EU62">
        <v>53</v>
      </c>
      <c r="EV62">
        <v>0</v>
      </c>
      <c r="EW62">
        <v>55</v>
      </c>
      <c r="EX62">
        <v>47</v>
      </c>
      <c r="EY62">
        <v>60</v>
      </c>
      <c r="EZ62">
        <v>37</v>
      </c>
      <c r="FA62">
        <v>4</v>
      </c>
      <c r="FB62">
        <v>0</v>
      </c>
      <c r="FC62">
        <v>16</v>
      </c>
      <c r="FD62">
        <v>0</v>
      </c>
      <c r="FE62">
        <v>18</v>
      </c>
      <c r="FF62">
        <v>0</v>
      </c>
      <c r="FG62">
        <v>55</v>
      </c>
      <c r="FH62">
        <v>50</v>
      </c>
      <c r="FI62">
        <v>0</v>
      </c>
      <c r="FJ62">
        <v>0</v>
      </c>
      <c r="FK62">
        <v>0</v>
      </c>
      <c r="FL62">
        <v>0</v>
      </c>
      <c r="FM62">
        <v>56</v>
      </c>
      <c r="FN62">
        <v>0</v>
      </c>
      <c r="FO62">
        <v>0</v>
      </c>
      <c r="FP62">
        <v>0</v>
      </c>
      <c r="FQ62">
        <v>0</v>
      </c>
      <c r="FR62">
        <v>61</v>
      </c>
      <c r="FS62">
        <v>57</v>
      </c>
      <c r="FT62">
        <v>0</v>
      </c>
      <c r="FU62">
        <v>0</v>
      </c>
      <c r="FV62">
        <v>5</v>
      </c>
      <c r="FW62">
        <v>52</v>
      </c>
      <c r="FX62">
        <v>1</v>
      </c>
      <c r="FY62">
        <v>0</v>
      </c>
      <c r="FZ62">
        <v>0</v>
      </c>
      <c r="GA62">
        <v>0</v>
      </c>
      <c r="GB62">
        <v>33</v>
      </c>
      <c r="GC62">
        <v>1</v>
      </c>
      <c r="GD62">
        <v>0</v>
      </c>
      <c r="GE62">
        <v>0</v>
      </c>
      <c r="GF62">
        <v>59</v>
      </c>
      <c r="GG62">
        <v>0</v>
      </c>
      <c r="GH62">
        <v>56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15</v>
      </c>
      <c r="GP62">
        <v>52</v>
      </c>
      <c r="GQ62">
        <v>0</v>
      </c>
      <c r="GR62">
        <v>0</v>
      </c>
      <c r="GS62">
        <v>57</v>
      </c>
      <c r="GT62">
        <v>61</v>
      </c>
      <c r="GU62">
        <v>0</v>
      </c>
      <c r="GV62">
        <v>53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50</v>
      </c>
      <c r="HH62">
        <v>0</v>
      </c>
      <c r="HI62">
        <v>0</v>
      </c>
      <c r="HJ62">
        <v>61</v>
      </c>
      <c r="HK62">
        <v>0</v>
      </c>
      <c r="HL62">
        <v>58</v>
      </c>
      <c r="HM62">
        <v>0</v>
      </c>
      <c r="HN62">
        <v>0</v>
      </c>
      <c r="HO62">
        <v>55</v>
      </c>
      <c r="HP62">
        <v>0</v>
      </c>
      <c r="HQ62">
        <v>0</v>
      </c>
      <c r="HR62">
        <v>0</v>
      </c>
      <c r="HS62">
        <v>0</v>
      </c>
      <c r="HT62">
        <v>58</v>
      </c>
      <c r="HU62">
        <v>0</v>
      </c>
      <c r="HV62">
        <v>37</v>
      </c>
      <c r="HW62">
        <v>0</v>
      </c>
      <c r="HX62">
        <v>20</v>
      </c>
      <c r="HY62">
        <v>0</v>
      </c>
      <c r="HZ62">
        <v>16</v>
      </c>
      <c r="IA62">
        <v>0</v>
      </c>
      <c r="IB62">
        <v>4</v>
      </c>
      <c r="IC62">
        <v>10</v>
      </c>
      <c r="ID62">
        <v>61</v>
      </c>
      <c r="IE62">
        <v>60</v>
      </c>
      <c r="IF62">
        <v>61</v>
      </c>
      <c r="IG62">
        <v>61</v>
      </c>
      <c r="IH62">
        <v>4</v>
      </c>
      <c r="II62">
        <v>1</v>
      </c>
      <c r="IJ62">
        <v>41</v>
      </c>
      <c r="IK62">
        <v>9</v>
      </c>
      <c r="IL62">
        <v>59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7</v>
      </c>
      <c r="IS62">
        <v>0</v>
      </c>
      <c r="IT62">
        <v>15</v>
      </c>
      <c r="IU62">
        <v>0</v>
      </c>
      <c r="IV62">
        <v>0</v>
      </c>
      <c r="IW62">
        <v>3</v>
      </c>
      <c r="IX62">
        <v>61</v>
      </c>
      <c r="IY62">
        <v>49</v>
      </c>
      <c r="IZ62">
        <v>7</v>
      </c>
      <c r="JA62">
        <v>56</v>
      </c>
      <c r="JB62">
        <v>8</v>
      </c>
      <c r="JC62">
        <v>0</v>
      </c>
      <c r="JD62">
        <v>24</v>
      </c>
      <c r="JE62">
        <v>0</v>
      </c>
      <c r="JF62">
        <v>5</v>
      </c>
      <c r="JG62">
        <v>0</v>
      </c>
      <c r="JH62">
        <v>0</v>
      </c>
      <c r="JI62">
        <v>17</v>
      </c>
      <c r="JJ62">
        <v>0</v>
      </c>
      <c r="JK62">
        <v>0</v>
      </c>
      <c r="JL62">
        <v>1</v>
      </c>
      <c r="JM62">
        <v>1</v>
      </c>
      <c r="JN62">
        <v>0</v>
      </c>
      <c r="JO62">
        <v>0</v>
      </c>
      <c r="JP62">
        <v>0</v>
      </c>
      <c r="JQ62">
        <v>0</v>
      </c>
      <c r="JR62">
        <v>34</v>
      </c>
      <c r="JS62">
        <v>10</v>
      </c>
      <c r="JT62">
        <v>0</v>
      </c>
      <c r="JU62">
        <v>0</v>
      </c>
      <c r="JV62">
        <v>0</v>
      </c>
      <c r="JW62">
        <v>0</v>
      </c>
      <c r="JX62">
        <v>2</v>
      </c>
      <c r="JY62">
        <v>4</v>
      </c>
      <c r="JZ62">
        <v>0</v>
      </c>
      <c r="KA62">
        <v>0</v>
      </c>
      <c r="KB62">
        <v>1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4</v>
      </c>
      <c r="KM62">
        <v>0</v>
      </c>
      <c r="KN62">
        <v>0</v>
      </c>
      <c r="KO62">
        <v>5</v>
      </c>
    </row>
    <row r="63" spans="2:301" x14ac:dyDescent="0.3"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5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3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3</v>
      </c>
      <c r="BO63">
        <v>0</v>
      </c>
      <c r="BP63">
        <v>0</v>
      </c>
      <c r="BQ63">
        <v>0</v>
      </c>
      <c r="BR63">
        <v>2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30</v>
      </c>
      <c r="CM63">
        <v>0</v>
      </c>
      <c r="CN63">
        <v>0</v>
      </c>
      <c r="CO63">
        <v>1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2</v>
      </c>
      <c r="DD63">
        <v>0</v>
      </c>
      <c r="DE63">
        <v>0</v>
      </c>
      <c r="DF63">
        <v>0</v>
      </c>
      <c r="DG63">
        <v>36</v>
      </c>
      <c r="DH63">
        <v>0</v>
      </c>
      <c r="DI63">
        <v>0</v>
      </c>
      <c r="DJ63">
        <v>0</v>
      </c>
      <c r="DK63">
        <v>13</v>
      </c>
      <c r="DL63">
        <v>0</v>
      </c>
      <c r="DM63">
        <v>0</v>
      </c>
      <c r="DN63">
        <v>4</v>
      </c>
      <c r="DO63">
        <v>0</v>
      </c>
      <c r="DP63">
        <v>0</v>
      </c>
      <c r="DQ63">
        <v>0</v>
      </c>
      <c r="DR63">
        <v>46</v>
      </c>
      <c r="DS63">
        <v>0</v>
      </c>
      <c r="DT63">
        <v>23</v>
      </c>
      <c r="DU63">
        <v>5</v>
      </c>
      <c r="DV63">
        <v>0</v>
      </c>
      <c r="DW63">
        <v>0</v>
      </c>
      <c r="DX63">
        <v>7</v>
      </c>
      <c r="DY63">
        <v>0</v>
      </c>
      <c r="DZ63">
        <v>48</v>
      </c>
      <c r="EA63">
        <v>50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59</v>
      </c>
      <c r="EQ63">
        <v>2</v>
      </c>
      <c r="ER63">
        <v>55</v>
      </c>
      <c r="ES63">
        <v>0</v>
      </c>
      <c r="ET63">
        <v>0</v>
      </c>
      <c r="EU63">
        <v>54</v>
      </c>
      <c r="EV63">
        <v>0</v>
      </c>
      <c r="EW63">
        <v>56</v>
      </c>
      <c r="EX63">
        <v>48</v>
      </c>
      <c r="EY63">
        <v>61</v>
      </c>
      <c r="EZ63">
        <v>38</v>
      </c>
      <c r="FA63">
        <v>4</v>
      </c>
      <c r="FB63">
        <v>0</v>
      </c>
      <c r="FC63">
        <v>16</v>
      </c>
      <c r="FD63">
        <v>0</v>
      </c>
      <c r="FE63">
        <v>19</v>
      </c>
      <c r="FF63">
        <v>0</v>
      </c>
      <c r="FG63">
        <v>56</v>
      </c>
      <c r="FH63">
        <v>51</v>
      </c>
      <c r="FI63">
        <v>0</v>
      </c>
      <c r="FJ63">
        <v>0</v>
      </c>
      <c r="FK63">
        <v>0</v>
      </c>
      <c r="FL63">
        <v>0</v>
      </c>
      <c r="FM63">
        <v>57</v>
      </c>
      <c r="FN63">
        <v>0</v>
      </c>
      <c r="FO63">
        <v>0</v>
      </c>
      <c r="FP63">
        <v>0</v>
      </c>
      <c r="FQ63">
        <v>0</v>
      </c>
      <c r="FR63">
        <v>62</v>
      </c>
      <c r="FS63">
        <v>58</v>
      </c>
      <c r="FT63">
        <v>0</v>
      </c>
      <c r="FU63">
        <v>0</v>
      </c>
      <c r="FV63">
        <v>5</v>
      </c>
      <c r="FW63">
        <v>53</v>
      </c>
      <c r="FX63">
        <v>1</v>
      </c>
      <c r="FY63">
        <v>0</v>
      </c>
      <c r="FZ63">
        <v>0</v>
      </c>
      <c r="GA63">
        <v>0</v>
      </c>
      <c r="GB63">
        <v>34</v>
      </c>
      <c r="GC63">
        <v>1</v>
      </c>
      <c r="GD63">
        <v>0</v>
      </c>
      <c r="GE63">
        <v>0</v>
      </c>
      <c r="GF63">
        <v>60</v>
      </c>
      <c r="GG63">
        <v>0</v>
      </c>
      <c r="GH63">
        <v>57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15</v>
      </c>
      <c r="GP63">
        <v>53</v>
      </c>
      <c r="GQ63">
        <v>0</v>
      </c>
      <c r="GR63">
        <v>0</v>
      </c>
      <c r="GS63">
        <v>58</v>
      </c>
      <c r="GT63">
        <v>62</v>
      </c>
      <c r="GU63">
        <v>0</v>
      </c>
      <c r="GV63">
        <v>54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51</v>
      </c>
      <c r="HH63">
        <v>0</v>
      </c>
      <c r="HI63">
        <v>0</v>
      </c>
      <c r="HJ63">
        <v>62</v>
      </c>
      <c r="HK63">
        <v>0</v>
      </c>
      <c r="HL63">
        <v>59</v>
      </c>
      <c r="HM63">
        <v>0</v>
      </c>
      <c r="HN63">
        <v>0</v>
      </c>
      <c r="HO63">
        <v>56</v>
      </c>
      <c r="HP63">
        <v>0</v>
      </c>
      <c r="HQ63">
        <v>0</v>
      </c>
      <c r="HR63">
        <v>0</v>
      </c>
      <c r="HS63">
        <v>0</v>
      </c>
      <c r="HT63">
        <v>59</v>
      </c>
      <c r="HU63">
        <v>0</v>
      </c>
      <c r="HV63">
        <v>37</v>
      </c>
      <c r="HW63">
        <v>0</v>
      </c>
      <c r="HX63">
        <v>20</v>
      </c>
      <c r="HY63">
        <v>0</v>
      </c>
      <c r="HZ63">
        <v>16</v>
      </c>
      <c r="IA63">
        <v>0</v>
      </c>
      <c r="IB63">
        <v>4</v>
      </c>
      <c r="IC63">
        <v>10</v>
      </c>
      <c r="ID63">
        <v>62</v>
      </c>
      <c r="IE63">
        <v>61</v>
      </c>
      <c r="IF63">
        <v>62</v>
      </c>
      <c r="IG63">
        <v>62</v>
      </c>
      <c r="IH63">
        <v>4</v>
      </c>
      <c r="II63">
        <v>1</v>
      </c>
      <c r="IJ63">
        <v>41</v>
      </c>
      <c r="IK63">
        <v>9</v>
      </c>
      <c r="IL63">
        <v>60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7</v>
      </c>
      <c r="IS63">
        <v>0</v>
      </c>
      <c r="IT63">
        <v>15</v>
      </c>
      <c r="IU63">
        <v>0</v>
      </c>
      <c r="IV63">
        <v>0</v>
      </c>
      <c r="IW63">
        <v>3</v>
      </c>
      <c r="IX63">
        <v>62</v>
      </c>
      <c r="IY63">
        <v>50</v>
      </c>
      <c r="IZ63">
        <v>7</v>
      </c>
      <c r="JA63">
        <v>57</v>
      </c>
      <c r="JB63">
        <v>8</v>
      </c>
      <c r="JC63">
        <v>0</v>
      </c>
      <c r="JD63">
        <v>24</v>
      </c>
      <c r="JE63">
        <v>0</v>
      </c>
      <c r="JF63">
        <v>5</v>
      </c>
      <c r="JG63">
        <v>0</v>
      </c>
      <c r="JH63">
        <v>0</v>
      </c>
      <c r="JI63">
        <v>17</v>
      </c>
      <c r="JJ63">
        <v>0</v>
      </c>
      <c r="JK63">
        <v>0</v>
      </c>
      <c r="JL63">
        <v>1</v>
      </c>
      <c r="JM63">
        <v>1</v>
      </c>
      <c r="JN63">
        <v>0</v>
      </c>
      <c r="JO63">
        <v>0</v>
      </c>
      <c r="JP63">
        <v>0</v>
      </c>
      <c r="JQ63">
        <v>0</v>
      </c>
      <c r="JR63">
        <v>34</v>
      </c>
      <c r="JS63">
        <v>10</v>
      </c>
      <c r="JT63">
        <v>0</v>
      </c>
      <c r="JU63">
        <v>0</v>
      </c>
      <c r="JV63">
        <v>0</v>
      </c>
      <c r="JW63">
        <v>0</v>
      </c>
      <c r="JX63">
        <v>2</v>
      </c>
      <c r="JY63">
        <v>4</v>
      </c>
      <c r="JZ63">
        <v>0</v>
      </c>
      <c r="KA63">
        <v>0</v>
      </c>
      <c r="KB63">
        <v>1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4</v>
      </c>
      <c r="KM63">
        <v>0</v>
      </c>
      <c r="KN63">
        <v>0</v>
      </c>
      <c r="KO63">
        <v>5</v>
      </c>
    </row>
    <row r="64" spans="2:301" x14ac:dyDescent="0.3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5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3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3</v>
      </c>
      <c r="BO64">
        <v>0</v>
      </c>
      <c r="BP64">
        <v>0</v>
      </c>
      <c r="BQ64">
        <v>0</v>
      </c>
      <c r="BR64">
        <v>2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30</v>
      </c>
      <c r="CM64">
        <v>0</v>
      </c>
      <c r="CN64">
        <v>0</v>
      </c>
      <c r="CO64">
        <v>1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2</v>
      </c>
      <c r="DD64">
        <v>0</v>
      </c>
      <c r="DE64">
        <v>0</v>
      </c>
      <c r="DF64">
        <v>0</v>
      </c>
      <c r="DG64">
        <v>36</v>
      </c>
      <c r="DH64">
        <v>0</v>
      </c>
      <c r="DI64">
        <v>0</v>
      </c>
      <c r="DJ64">
        <v>0</v>
      </c>
      <c r="DK64">
        <v>13</v>
      </c>
      <c r="DL64">
        <v>0</v>
      </c>
      <c r="DM64">
        <v>0</v>
      </c>
      <c r="DN64">
        <v>4</v>
      </c>
      <c r="DO64">
        <v>0</v>
      </c>
      <c r="DP64">
        <v>0</v>
      </c>
      <c r="DQ64">
        <v>0</v>
      </c>
      <c r="DR64">
        <v>46</v>
      </c>
      <c r="DS64">
        <v>0</v>
      </c>
      <c r="DT64">
        <v>23</v>
      </c>
      <c r="DU64">
        <v>5</v>
      </c>
      <c r="DV64">
        <v>0</v>
      </c>
      <c r="DW64">
        <v>0</v>
      </c>
      <c r="DX64">
        <v>7</v>
      </c>
      <c r="DY64">
        <v>0</v>
      </c>
      <c r="DZ64">
        <v>49</v>
      </c>
      <c r="EA64">
        <v>51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60</v>
      </c>
      <c r="EQ64">
        <v>2</v>
      </c>
      <c r="ER64">
        <v>56</v>
      </c>
      <c r="ES64">
        <v>0</v>
      </c>
      <c r="ET64">
        <v>0</v>
      </c>
      <c r="EU64">
        <v>55</v>
      </c>
      <c r="EV64">
        <v>0</v>
      </c>
      <c r="EW64">
        <v>57</v>
      </c>
      <c r="EX64">
        <v>49</v>
      </c>
      <c r="EY64">
        <v>62</v>
      </c>
      <c r="EZ64">
        <v>38</v>
      </c>
      <c r="FA64">
        <v>4</v>
      </c>
      <c r="FB64">
        <v>0</v>
      </c>
      <c r="FC64">
        <v>16</v>
      </c>
      <c r="FD64">
        <v>0</v>
      </c>
      <c r="FE64">
        <v>19</v>
      </c>
      <c r="FF64">
        <v>0</v>
      </c>
      <c r="FG64">
        <v>57</v>
      </c>
      <c r="FH64">
        <v>52</v>
      </c>
      <c r="FI64">
        <v>0</v>
      </c>
      <c r="FJ64">
        <v>0</v>
      </c>
      <c r="FK64">
        <v>0</v>
      </c>
      <c r="FL64">
        <v>0</v>
      </c>
      <c r="FM64">
        <v>58</v>
      </c>
      <c r="FN64">
        <v>0</v>
      </c>
      <c r="FO64">
        <v>0</v>
      </c>
      <c r="FP64">
        <v>0</v>
      </c>
      <c r="FQ64">
        <v>0</v>
      </c>
      <c r="FR64">
        <v>63</v>
      </c>
      <c r="FS64">
        <v>59</v>
      </c>
      <c r="FT64">
        <v>0</v>
      </c>
      <c r="FU64">
        <v>0</v>
      </c>
      <c r="FV64">
        <v>5</v>
      </c>
      <c r="FW64">
        <v>54</v>
      </c>
      <c r="FX64">
        <v>1</v>
      </c>
      <c r="FY64">
        <v>0</v>
      </c>
      <c r="FZ64">
        <v>0</v>
      </c>
      <c r="GA64">
        <v>0</v>
      </c>
      <c r="GB64">
        <v>35</v>
      </c>
      <c r="GC64">
        <v>1</v>
      </c>
      <c r="GD64">
        <v>0</v>
      </c>
      <c r="GE64">
        <v>0</v>
      </c>
      <c r="GF64">
        <v>61</v>
      </c>
      <c r="GG64">
        <v>0</v>
      </c>
      <c r="GH64">
        <v>58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15</v>
      </c>
      <c r="GP64">
        <v>54</v>
      </c>
      <c r="GQ64">
        <v>0</v>
      </c>
      <c r="GR64">
        <v>0</v>
      </c>
      <c r="GS64">
        <v>59</v>
      </c>
      <c r="GT64">
        <v>63</v>
      </c>
      <c r="GU64">
        <v>0</v>
      </c>
      <c r="GV64">
        <v>55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52</v>
      </c>
      <c r="HH64">
        <v>0</v>
      </c>
      <c r="HI64">
        <v>0</v>
      </c>
      <c r="HJ64">
        <v>63</v>
      </c>
      <c r="HK64">
        <v>0</v>
      </c>
      <c r="HL64">
        <v>60</v>
      </c>
      <c r="HM64">
        <v>0</v>
      </c>
      <c r="HN64">
        <v>0</v>
      </c>
      <c r="HO64">
        <v>57</v>
      </c>
      <c r="HP64">
        <v>0</v>
      </c>
      <c r="HQ64">
        <v>0</v>
      </c>
      <c r="HR64">
        <v>0</v>
      </c>
      <c r="HS64">
        <v>0</v>
      </c>
      <c r="HT64">
        <v>60</v>
      </c>
      <c r="HU64">
        <v>0</v>
      </c>
      <c r="HV64">
        <v>38</v>
      </c>
      <c r="HW64">
        <v>0</v>
      </c>
      <c r="HX64">
        <v>21</v>
      </c>
      <c r="HY64">
        <v>0</v>
      </c>
      <c r="HZ64">
        <v>17</v>
      </c>
      <c r="IA64">
        <v>0</v>
      </c>
      <c r="IB64">
        <v>4</v>
      </c>
      <c r="IC64">
        <v>10</v>
      </c>
      <c r="ID64">
        <v>63</v>
      </c>
      <c r="IE64">
        <v>62</v>
      </c>
      <c r="IF64">
        <v>63</v>
      </c>
      <c r="IG64">
        <v>63</v>
      </c>
      <c r="IH64">
        <v>4</v>
      </c>
      <c r="II64">
        <v>1</v>
      </c>
      <c r="IJ64">
        <v>42</v>
      </c>
      <c r="IK64">
        <v>9</v>
      </c>
      <c r="IL64">
        <v>61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7</v>
      </c>
      <c r="IS64">
        <v>0</v>
      </c>
      <c r="IT64">
        <v>15</v>
      </c>
      <c r="IU64">
        <v>0</v>
      </c>
      <c r="IV64">
        <v>0</v>
      </c>
      <c r="IW64">
        <v>3</v>
      </c>
      <c r="IX64">
        <v>63</v>
      </c>
      <c r="IY64">
        <v>51</v>
      </c>
      <c r="IZ64">
        <v>7</v>
      </c>
      <c r="JA64">
        <v>58</v>
      </c>
      <c r="JB64">
        <v>8</v>
      </c>
      <c r="JC64">
        <v>0</v>
      </c>
      <c r="JD64">
        <v>24</v>
      </c>
      <c r="JE64">
        <v>0</v>
      </c>
      <c r="JF64">
        <v>5</v>
      </c>
      <c r="JG64">
        <v>0</v>
      </c>
      <c r="JH64">
        <v>0</v>
      </c>
      <c r="JI64">
        <v>18</v>
      </c>
      <c r="JJ64">
        <v>0</v>
      </c>
      <c r="JK64">
        <v>0</v>
      </c>
      <c r="JL64">
        <v>1</v>
      </c>
      <c r="JM64">
        <v>1</v>
      </c>
      <c r="JN64">
        <v>0</v>
      </c>
      <c r="JO64">
        <v>0</v>
      </c>
      <c r="JP64">
        <v>0</v>
      </c>
      <c r="JQ64">
        <v>0</v>
      </c>
      <c r="JR64">
        <v>35</v>
      </c>
      <c r="JS64">
        <v>10</v>
      </c>
      <c r="JT64">
        <v>0</v>
      </c>
      <c r="JU64">
        <v>0</v>
      </c>
      <c r="JV64">
        <v>0</v>
      </c>
      <c r="JW64">
        <v>0</v>
      </c>
      <c r="JX64">
        <v>2</v>
      </c>
      <c r="JY64">
        <v>4</v>
      </c>
      <c r="JZ64">
        <v>0</v>
      </c>
      <c r="KA64">
        <v>0</v>
      </c>
      <c r="KB64">
        <v>1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4</v>
      </c>
      <c r="KM64">
        <v>0</v>
      </c>
      <c r="KN64">
        <v>0</v>
      </c>
      <c r="KO64">
        <v>5</v>
      </c>
    </row>
    <row r="65" spans="2:301" x14ac:dyDescent="0.3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5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3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3</v>
      </c>
      <c r="BO65">
        <v>0</v>
      </c>
      <c r="BP65">
        <v>0</v>
      </c>
      <c r="BQ65">
        <v>0</v>
      </c>
      <c r="BR65">
        <v>2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31</v>
      </c>
      <c r="CM65">
        <v>0</v>
      </c>
      <c r="CN65">
        <v>0</v>
      </c>
      <c r="CO65">
        <v>1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2</v>
      </c>
      <c r="DD65">
        <v>0</v>
      </c>
      <c r="DE65">
        <v>0</v>
      </c>
      <c r="DF65">
        <v>0</v>
      </c>
      <c r="DG65">
        <v>37</v>
      </c>
      <c r="DH65">
        <v>0</v>
      </c>
      <c r="DI65">
        <v>0</v>
      </c>
      <c r="DJ65">
        <v>0</v>
      </c>
      <c r="DK65">
        <v>13</v>
      </c>
      <c r="DL65">
        <v>0</v>
      </c>
      <c r="DM65">
        <v>0</v>
      </c>
      <c r="DN65">
        <v>4</v>
      </c>
      <c r="DO65">
        <v>0</v>
      </c>
      <c r="DP65">
        <v>0</v>
      </c>
      <c r="DQ65">
        <v>0</v>
      </c>
      <c r="DR65">
        <v>47</v>
      </c>
      <c r="DS65">
        <v>0</v>
      </c>
      <c r="DT65">
        <v>23</v>
      </c>
      <c r="DU65">
        <v>5</v>
      </c>
      <c r="DV65">
        <v>0</v>
      </c>
      <c r="DW65">
        <v>0</v>
      </c>
      <c r="DX65">
        <v>7</v>
      </c>
      <c r="DY65">
        <v>0</v>
      </c>
      <c r="DZ65">
        <v>50</v>
      </c>
      <c r="EA65">
        <v>52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61</v>
      </c>
      <c r="EQ65">
        <v>2</v>
      </c>
      <c r="ER65">
        <v>57</v>
      </c>
      <c r="ES65">
        <v>0</v>
      </c>
      <c r="ET65">
        <v>0</v>
      </c>
      <c r="EU65">
        <v>56</v>
      </c>
      <c r="EV65">
        <v>0</v>
      </c>
      <c r="EW65">
        <v>58</v>
      </c>
      <c r="EX65">
        <v>50</v>
      </c>
      <c r="EY65">
        <v>63</v>
      </c>
      <c r="EZ65">
        <v>38</v>
      </c>
      <c r="FA65">
        <v>4</v>
      </c>
      <c r="FB65">
        <v>0</v>
      </c>
      <c r="FC65">
        <v>16</v>
      </c>
      <c r="FD65">
        <v>0</v>
      </c>
      <c r="FE65">
        <v>19</v>
      </c>
      <c r="FF65">
        <v>0</v>
      </c>
      <c r="FG65">
        <v>58</v>
      </c>
      <c r="FH65">
        <v>53</v>
      </c>
      <c r="FI65">
        <v>0</v>
      </c>
      <c r="FJ65">
        <v>0</v>
      </c>
      <c r="FK65">
        <v>0</v>
      </c>
      <c r="FL65">
        <v>0</v>
      </c>
      <c r="FM65">
        <v>59</v>
      </c>
      <c r="FN65">
        <v>0</v>
      </c>
      <c r="FO65">
        <v>0</v>
      </c>
      <c r="FP65">
        <v>0</v>
      </c>
      <c r="FQ65">
        <v>0</v>
      </c>
      <c r="FR65">
        <v>64</v>
      </c>
      <c r="FS65">
        <v>60</v>
      </c>
      <c r="FT65">
        <v>0</v>
      </c>
      <c r="FU65">
        <v>0</v>
      </c>
      <c r="FV65">
        <v>5</v>
      </c>
      <c r="FW65">
        <v>55</v>
      </c>
      <c r="FX65">
        <v>1</v>
      </c>
      <c r="FY65">
        <v>0</v>
      </c>
      <c r="FZ65">
        <v>0</v>
      </c>
      <c r="GA65">
        <v>0</v>
      </c>
      <c r="GB65">
        <v>36</v>
      </c>
      <c r="GC65">
        <v>1</v>
      </c>
      <c r="GD65">
        <v>0</v>
      </c>
      <c r="GE65">
        <v>0</v>
      </c>
      <c r="GF65">
        <v>62</v>
      </c>
      <c r="GG65">
        <v>0</v>
      </c>
      <c r="GH65">
        <v>59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15</v>
      </c>
      <c r="GP65">
        <v>55</v>
      </c>
      <c r="GQ65">
        <v>0</v>
      </c>
      <c r="GR65">
        <v>0</v>
      </c>
      <c r="GS65">
        <v>60</v>
      </c>
      <c r="GT65">
        <v>64</v>
      </c>
      <c r="GU65">
        <v>0</v>
      </c>
      <c r="GV65">
        <v>56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53</v>
      </c>
      <c r="HH65">
        <v>0</v>
      </c>
      <c r="HI65">
        <v>0</v>
      </c>
      <c r="HJ65">
        <v>64</v>
      </c>
      <c r="HK65">
        <v>0</v>
      </c>
      <c r="HL65">
        <v>61</v>
      </c>
      <c r="HM65">
        <v>0</v>
      </c>
      <c r="HN65">
        <v>0</v>
      </c>
      <c r="HO65">
        <v>58</v>
      </c>
      <c r="HP65">
        <v>0</v>
      </c>
      <c r="HQ65">
        <v>0</v>
      </c>
      <c r="HR65">
        <v>0</v>
      </c>
      <c r="HS65">
        <v>0</v>
      </c>
      <c r="HT65">
        <v>61</v>
      </c>
      <c r="HU65">
        <v>0</v>
      </c>
      <c r="HV65">
        <v>39</v>
      </c>
      <c r="HW65">
        <v>0</v>
      </c>
      <c r="HX65">
        <v>21</v>
      </c>
      <c r="HY65">
        <v>0</v>
      </c>
      <c r="HZ65">
        <v>17</v>
      </c>
      <c r="IA65">
        <v>0</v>
      </c>
      <c r="IB65">
        <v>4</v>
      </c>
      <c r="IC65">
        <v>10</v>
      </c>
      <c r="ID65">
        <v>64</v>
      </c>
      <c r="IE65">
        <v>63</v>
      </c>
      <c r="IF65">
        <v>64</v>
      </c>
      <c r="IG65">
        <v>64</v>
      </c>
      <c r="IH65">
        <v>4</v>
      </c>
      <c r="II65">
        <v>1</v>
      </c>
      <c r="IJ65">
        <v>43</v>
      </c>
      <c r="IK65">
        <v>9</v>
      </c>
      <c r="IL65">
        <v>62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7</v>
      </c>
      <c r="IS65">
        <v>0</v>
      </c>
      <c r="IT65">
        <v>15</v>
      </c>
      <c r="IU65">
        <v>0</v>
      </c>
      <c r="IV65">
        <v>0</v>
      </c>
      <c r="IW65">
        <v>3</v>
      </c>
      <c r="IX65">
        <v>64</v>
      </c>
      <c r="IY65">
        <v>52</v>
      </c>
      <c r="IZ65">
        <v>7</v>
      </c>
      <c r="JA65">
        <v>59</v>
      </c>
      <c r="JB65">
        <v>8</v>
      </c>
      <c r="JC65">
        <v>0</v>
      </c>
      <c r="JD65">
        <v>24</v>
      </c>
      <c r="JE65">
        <v>0</v>
      </c>
      <c r="JF65">
        <v>5</v>
      </c>
      <c r="JG65">
        <v>0</v>
      </c>
      <c r="JH65">
        <v>0</v>
      </c>
      <c r="JI65">
        <v>18</v>
      </c>
      <c r="JJ65">
        <v>0</v>
      </c>
      <c r="JK65">
        <v>0</v>
      </c>
      <c r="JL65">
        <v>1</v>
      </c>
      <c r="JM65">
        <v>1</v>
      </c>
      <c r="JN65">
        <v>0</v>
      </c>
      <c r="JO65">
        <v>0</v>
      </c>
      <c r="JP65">
        <v>0</v>
      </c>
      <c r="JQ65">
        <v>0</v>
      </c>
      <c r="JR65">
        <v>36</v>
      </c>
      <c r="JS65">
        <v>10</v>
      </c>
      <c r="JT65">
        <v>0</v>
      </c>
      <c r="JU65">
        <v>0</v>
      </c>
      <c r="JV65">
        <v>0</v>
      </c>
      <c r="JW65">
        <v>0</v>
      </c>
      <c r="JX65">
        <v>2</v>
      </c>
      <c r="JY65">
        <v>4</v>
      </c>
      <c r="JZ65">
        <v>0</v>
      </c>
      <c r="KA65">
        <v>0</v>
      </c>
      <c r="KB65">
        <v>1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4</v>
      </c>
      <c r="KM65">
        <v>0</v>
      </c>
      <c r="KN65">
        <v>0</v>
      </c>
      <c r="KO65">
        <v>5</v>
      </c>
    </row>
    <row r="66" spans="2:301" x14ac:dyDescent="0.3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5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3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3</v>
      </c>
      <c r="BO66">
        <v>0</v>
      </c>
      <c r="BP66">
        <v>0</v>
      </c>
      <c r="BQ66">
        <v>0</v>
      </c>
      <c r="BR66">
        <v>2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32</v>
      </c>
      <c r="CM66">
        <v>0</v>
      </c>
      <c r="CN66">
        <v>0</v>
      </c>
      <c r="CO66">
        <v>1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2</v>
      </c>
      <c r="DD66">
        <v>0</v>
      </c>
      <c r="DE66">
        <v>0</v>
      </c>
      <c r="DF66">
        <v>0</v>
      </c>
      <c r="DG66">
        <v>37</v>
      </c>
      <c r="DH66">
        <v>0</v>
      </c>
      <c r="DI66">
        <v>0</v>
      </c>
      <c r="DJ66">
        <v>0</v>
      </c>
      <c r="DK66">
        <v>13</v>
      </c>
      <c r="DL66">
        <v>0</v>
      </c>
      <c r="DM66">
        <v>0</v>
      </c>
      <c r="DN66">
        <v>4</v>
      </c>
      <c r="DO66">
        <v>0</v>
      </c>
      <c r="DP66">
        <v>0</v>
      </c>
      <c r="DQ66">
        <v>0</v>
      </c>
      <c r="DR66">
        <v>47</v>
      </c>
      <c r="DS66">
        <v>0</v>
      </c>
      <c r="DT66">
        <v>23</v>
      </c>
      <c r="DU66">
        <v>5</v>
      </c>
      <c r="DV66">
        <v>0</v>
      </c>
      <c r="DW66">
        <v>0</v>
      </c>
      <c r="DX66">
        <v>7</v>
      </c>
      <c r="DY66">
        <v>0</v>
      </c>
      <c r="DZ66">
        <v>50</v>
      </c>
      <c r="EA66">
        <v>52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61</v>
      </c>
      <c r="EQ66">
        <v>2</v>
      </c>
      <c r="ER66">
        <v>57</v>
      </c>
      <c r="ES66">
        <v>0</v>
      </c>
      <c r="ET66">
        <v>0</v>
      </c>
      <c r="EU66">
        <v>56</v>
      </c>
      <c r="EV66">
        <v>0</v>
      </c>
      <c r="EW66">
        <v>58</v>
      </c>
      <c r="EX66">
        <v>50</v>
      </c>
      <c r="EY66">
        <v>64</v>
      </c>
      <c r="EZ66">
        <v>38</v>
      </c>
      <c r="FA66">
        <v>4</v>
      </c>
      <c r="FB66">
        <v>0</v>
      </c>
      <c r="FC66">
        <v>16</v>
      </c>
      <c r="FD66">
        <v>0</v>
      </c>
      <c r="FE66">
        <v>19</v>
      </c>
      <c r="FF66">
        <v>0</v>
      </c>
      <c r="FG66">
        <v>59</v>
      </c>
      <c r="FH66">
        <v>53</v>
      </c>
      <c r="FI66">
        <v>0</v>
      </c>
      <c r="FJ66">
        <v>0</v>
      </c>
      <c r="FK66">
        <v>0</v>
      </c>
      <c r="FL66">
        <v>0</v>
      </c>
      <c r="FM66">
        <v>60</v>
      </c>
      <c r="FN66">
        <v>0</v>
      </c>
      <c r="FO66">
        <v>0</v>
      </c>
      <c r="FP66">
        <v>0</v>
      </c>
      <c r="FQ66">
        <v>0</v>
      </c>
      <c r="FR66">
        <v>65</v>
      </c>
      <c r="FS66">
        <v>61</v>
      </c>
      <c r="FT66">
        <v>0</v>
      </c>
      <c r="FU66">
        <v>0</v>
      </c>
      <c r="FV66">
        <v>5</v>
      </c>
      <c r="FW66">
        <v>55</v>
      </c>
      <c r="FX66">
        <v>1</v>
      </c>
      <c r="FY66">
        <v>0</v>
      </c>
      <c r="FZ66">
        <v>0</v>
      </c>
      <c r="GA66">
        <v>0</v>
      </c>
      <c r="GB66">
        <v>36</v>
      </c>
      <c r="GC66">
        <v>1</v>
      </c>
      <c r="GD66">
        <v>0</v>
      </c>
      <c r="GE66">
        <v>0</v>
      </c>
      <c r="GF66">
        <v>63</v>
      </c>
      <c r="GG66">
        <v>0</v>
      </c>
      <c r="GH66">
        <v>60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16</v>
      </c>
      <c r="GP66">
        <v>55</v>
      </c>
      <c r="GQ66">
        <v>0</v>
      </c>
      <c r="GR66">
        <v>0</v>
      </c>
      <c r="GS66">
        <v>61</v>
      </c>
      <c r="GT66">
        <v>65</v>
      </c>
      <c r="GU66">
        <v>0</v>
      </c>
      <c r="GV66">
        <v>57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54</v>
      </c>
      <c r="HH66">
        <v>0</v>
      </c>
      <c r="HI66">
        <v>0</v>
      </c>
      <c r="HJ66">
        <v>65</v>
      </c>
      <c r="HK66">
        <v>0</v>
      </c>
      <c r="HL66">
        <v>62</v>
      </c>
      <c r="HM66">
        <v>0</v>
      </c>
      <c r="HN66">
        <v>0</v>
      </c>
      <c r="HO66">
        <v>59</v>
      </c>
      <c r="HP66">
        <v>0</v>
      </c>
      <c r="HQ66">
        <v>0</v>
      </c>
      <c r="HR66">
        <v>0</v>
      </c>
      <c r="HS66">
        <v>0</v>
      </c>
      <c r="HT66">
        <v>62</v>
      </c>
      <c r="HU66">
        <v>0</v>
      </c>
      <c r="HV66">
        <v>40</v>
      </c>
      <c r="HW66">
        <v>0</v>
      </c>
      <c r="HX66">
        <v>22</v>
      </c>
      <c r="HY66">
        <v>0</v>
      </c>
      <c r="HZ66">
        <v>18</v>
      </c>
      <c r="IA66">
        <v>0</v>
      </c>
      <c r="IB66">
        <v>4</v>
      </c>
      <c r="IC66">
        <v>11</v>
      </c>
      <c r="ID66">
        <v>65</v>
      </c>
      <c r="IE66">
        <v>64</v>
      </c>
      <c r="IF66">
        <v>65</v>
      </c>
      <c r="IG66">
        <v>65</v>
      </c>
      <c r="IH66">
        <v>4</v>
      </c>
      <c r="II66">
        <v>1</v>
      </c>
      <c r="IJ66">
        <v>44</v>
      </c>
      <c r="IK66">
        <v>10</v>
      </c>
      <c r="IL66">
        <v>63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8</v>
      </c>
      <c r="IS66">
        <v>0</v>
      </c>
      <c r="IT66">
        <v>16</v>
      </c>
      <c r="IU66">
        <v>0</v>
      </c>
      <c r="IV66">
        <v>0</v>
      </c>
      <c r="IW66">
        <v>3</v>
      </c>
      <c r="IX66">
        <v>65</v>
      </c>
      <c r="IY66">
        <v>53</v>
      </c>
      <c r="IZ66">
        <v>8</v>
      </c>
      <c r="JA66">
        <v>60</v>
      </c>
      <c r="JB66">
        <v>9</v>
      </c>
      <c r="JC66">
        <v>0</v>
      </c>
      <c r="JD66">
        <v>25</v>
      </c>
      <c r="JE66">
        <v>0</v>
      </c>
      <c r="JF66">
        <v>6</v>
      </c>
      <c r="JG66">
        <v>0</v>
      </c>
      <c r="JH66">
        <v>0</v>
      </c>
      <c r="JI66">
        <v>19</v>
      </c>
      <c r="JJ66">
        <v>0</v>
      </c>
      <c r="JK66">
        <v>0</v>
      </c>
      <c r="JL66">
        <v>1</v>
      </c>
      <c r="JM66">
        <v>1</v>
      </c>
      <c r="JN66">
        <v>0</v>
      </c>
      <c r="JO66">
        <v>0</v>
      </c>
      <c r="JP66">
        <v>0</v>
      </c>
      <c r="JQ66">
        <v>0</v>
      </c>
      <c r="JR66">
        <v>37</v>
      </c>
      <c r="JS66">
        <v>11</v>
      </c>
      <c r="JT66">
        <v>0</v>
      </c>
      <c r="JU66">
        <v>0</v>
      </c>
      <c r="JV66">
        <v>0</v>
      </c>
      <c r="JW66">
        <v>0</v>
      </c>
      <c r="JX66">
        <v>2</v>
      </c>
      <c r="JY66">
        <v>4</v>
      </c>
      <c r="JZ66">
        <v>0</v>
      </c>
      <c r="KA66">
        <v>0</v>
      </c>
      <c r="KB66">
        <v>1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4</v>
      </c>
      <c r="KM66">
        <v>0</v>
      </c>
      <c r="KN66">
        <v>0</v>
      </c>
      <c r="KO66">
        <v>5</v>
      </c>
    </row>
    <row r="67" spans="2:301" x14ac:dyDescent="0.3"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5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3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3</v>
      </c>
      <c r="BO67">
        <v>0</v>
      </c>
      <c r="BP67">
        <v>0</v>
      </c>
      <c r="BQ67">
        <v>0</v>
      </c>
      <c r="BR67">
        <v>2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33</v>
      </c>
      <c r="CM67">
        <v>0</v>
      </c>
      <c r="CN67">
        <v>0</v>
      </c>
      <c r="CO67">
        <v>1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2</v>
      </c>
      <c r="DD67">
        <v>0</v>
      </c>
      <c r="DE67">
        <v>0</v>
      </c>
      <c r="DF67">
        <v>0</v>
      </c>
      <c r="DG67">
        <v>37</v>
      </c>
      <c r="DH67">
        <v>0</v>
      </c>
      <c r="DI67">
        <v>0</v>
      </c>
      <c r="DJ67">
        <v>0</v>
      </c>
      <c r="DK67">
        <v>13</v>
      </c>
      <c r="DL67">
        <v>0</v>
      </c>
      <c r="DM67">
        <v>0</v>
      </c>
      <c r="DN67">
        <v>4</v>
      </c>
      <c r="DO67">
        <v>0</v>
      </c>
      <c r="DP67">
        <v>0</v>
      </c>
      <c r="DQ67">
        <v>0</v>
      </c>
      <c r="DR67">
        <v>47</v>
      </c>
      <c r="DS67">
        <v>0</v>
      </c>
      <c r="DT67">
        <v>23</v>
      </c>
      <c r="DU67">
        <v>5</v>
      </c>
      <c r="DV67">
        <v>0</v>
      </c>
      <c r="DW67">
        <v>0</v>
      </c>
      <c r="DX67">
        <v>7</v>
      </c>
      <c r="DY67">
        <v>0</v>
      </c>
      <c r="DZ67">
        <v>50</v>
      </c>
      <c r="EA67">
        <v>52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62</v>
      </c>
      <c r="EQ67">
        <v>2</v>
      </c>
      <c r="ER67">
        <v>58</v>
      </c>
      <c r="ES67">
        <v>0</v>
      </c>
      <c r="ET67">
        <v>0</v>
      </c>
      <c r="EU67">
        <v>57</v>
      </c>
      <c r="EV67">
        <v>0</v>
      </c>
      <c r="EW67">
        <v>59</v>
      </c>
      <c r="EX67">
        <v>51</v>
      </c>
      <c r="EY67">
        <v>65</v>
      </c>
      <c r="EZ67">
        <v>38</v>
      </c>
      <c r="FA67">
        <v>4</v>
      </c>
      <c r="FB67">
        <v>0</v>
      </c>
      <c r="FC67">
        <v>16</v>
      </c>
      <c r="FD67">
        <v>0</v>
      </c>
      <c r="FE67">
        <v>19</v>
      </c>
      <c r="FF67">
        <v>0</v>
      </c>
      <c r="FG67">
        <v>60</v>
      </c>
      <c r="FH67">
        <v>54</v>
      </c>
      <c r="FI67">
        <v>0</v>
      </c>
      <c r="FJ67">
        <v>0</v>
      </c>
      <c r="FK67">
        <v>0</v>
      </c>
      <c r="FL67">
        <v>0</v>
      </c>
      <c r="FM67">
        <v>61</v>
      </c>
      <c r="FN67">
        <v>0</v>
      </c>
      <c r="FO67">
        <v>0</v>
      </c>
      <c r="FP67">
        <v>0</v>
      </c>
      <c r="FQ67">
        <v>0</v>
      </c>
      <c r="FR67">
        <v>66</v>
      </c>
      <c r="FS67">
        <v>62</v>
      </c>
      <c r="FT67">
        <v>0</v>
      </c>
      <c r="FU67">
        <v>0</v>
      </c>
      <c r="FV67">
        <v>5</v>
      </c>
      <c r="FW67">
        <v>56</v>
      </c>
      <c r="FX67">
        <v>1</v>
      </c>
      <c r="FY67">
        <v>0</v>
      </c>
      <c r="FZ67">
        <v>0</v>
      </c>
      <c r="GA67">
        <v>0</v>
      </c>
      <c r="GB67">
        <v>36</v>
      </c>
      <c r="GC67">
        <v>1</v>
      </c>
      <c r="GD67">
        <v>0</v>
      </c>
      <c r="GE67">
        <v>0</v>
      </c>
      <c r="GF67">
        <v>64</v>
      </c>
      <c r="GG67">
        <v>0</v>
      </c>
      <c r="GH67">
        <v>61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17</v>
      </c>
      <c r="GP67">
        <v>56</v>
      </c>
      <c r="GQ67">
        <v>0</v>
      </c>
      <c r="GR67">
        <v>0</v>
      </c>
      <c r="GS67">
        <v>62</v>
      </c>
      <c r="GT67">
        <v>66</v>
      </c>
      <c r="GU67">
        <v>0</v>
      </c>
      <c r="GV67">
        <v>58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55</v>
      </c>
      <c r="HH67">
        <v>0</v>
      </c>
      <c r="HI67">
        <v>0</v>
      </c>
      <c r="HJ67">
        <v>66</v>
      </c>
      <c r="HK67">
        <v>0</v>
      </c>
      <c r="HL67">
        <v>63</v>
      </c>
      <c r="HM67">
        <v>0</v>
      </c>
      <c r="HN67">
        <v>0</v>
      </c>
      <c r="HO67">
        <v>60</v>
      </c>
      <c r="HP67">
        <v>0</v>
      </c>
      <c r="HQ67">
        <v>0</v>
      </c>
      <c r="HR67">
        <v>0</v>
      </c>
      <c r="HS67">
        <v>0</v>
      </c>
      <c r="HT67">
        <v>63</v>
      </c>
      <c r="HU67">
        <v>0</v>
      </c>
      <c r="HV67">
        <v>41</v>
      </c>
      <c r="HW67">
        <v>0</v>
      </c>
      <c r="HX67">
        <v>23</v>
      </c>
      <c r="HY67">
        <v>0</v>
      </c>
      <c r="HZ67">
        <v>19</v>
      </c>
      <c r="IA67">
        <v>0</v>
      </c>
      <c r="IB67">
        <v>4</v>
      </c>
      <c r="IC67">
        <v>11</v>
      </c>
      <c r="ID67">
        <v>66</v>
      </c>
      <c r="IE67">
        <v>65</v>
      </c>
      <c r="IF67">
        <v>66</v>
      </c>
      <c r="IG67">
        <v>66</v>
      </c>
      <c r="IH67">
        <v>4</v>
      </c>
      <c r="II67">
        <v>1</v>
      </c>
      <c r="IJ67">
        <v>45</v>
      </c>
      <c r="IK67">
        <v>10</v>
      </c>
      <c r="IL67">
        <v>64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8</v>
      </c>
      <c r="IS67">
        <v>0</v>
      </c>
      <c r="IT67">
        <v>16</v>
      </c>
      <c r="IU67">
        <v>0</v>
      </c>
      <c r="IV67">
        <v>0</v>
      </c>
      <c r="IW67">
        <v>3</v>
      </c>
      <c r="IX67">
        <v>66</v>
      </c>
      <c r="IY67">
        <v>54</v>
      </c>
      <c r="IZ67">
        <v>8</v>
      </c>
      <c r="JA67">
        <v>61</v>
      </c>
      <c r="JB67">
        <v>9</v>
      </c>
      <c r="JC67">
        <v>0</v>
      </c>
      <c r="JD67">
        <v>26</v>
      </c>
      <c r="JE67">
        <v>0</v>
      </c>
      <c r="JF67">
        <v>6</v>
      </c>
      <c r="JG67">
        <v>0</v>
      </c>
      <c r="JH67">
        <v>0</v>
      </c>
      <c r="JI67">
        <v>20</v>
      </c>
      <c r="JJ67">
        <v>0</v>
      </c>
      <c r="JK67">
        <v>0</v>
      </c>
      <c r="JL67">
        <v>1</v>
      </c>
      <c r="JM67">
        <v>1</v>
      </c>
      <c r="JN67">
        <v>0</v>
      </c>
      <c r="JO67">
        <v>0</v>
      </c>
      <c r="JP67">
        <v>0</v>
      </c>
      <c r="JQ67">
        <v>0</v>
      </c>
      <c r="JR67">
        <v>38</v>
      </c>
      <c r="JS67">
        <v>11</v>
      </c>
      <c r="JT67">
        <v>0</v>
      </c>
      <c r="JU67">
        <v>0</v>
      </c>
      <c r="JV67">
        <v>0</v>
      </c>
      <c r="JW67">
        <v>0</v>
      </c>
      <c r="JX67">
        <v>2</v>
      </c>
      <c r="JY67">
        <v>4</v>
      </c>
      <c r="JZ67">
        <v>0</v>
      </c>
      <c r="KA67">
        <v>0</v>
      </c>
      <c r="KB67">
        <v>1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4</v>
      </c>
      <c r="KM67">
        <v>0</v>
      </c>
      <c r="KN67">
        <v>0</v>
      </c>
      <c r="KO67">
        <v>5</v>
      </c>
    </row>
    <row r="68" spans="2:301" x14ac:dyDescent="0.3"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5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3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3</v>
      </c>
      <c r="BO68">
        <v>0</v>
      </c>
      <c r="BP68">
        <v>0</v>
      </c>
      <c r="BQ68">
        <v>0</v>
      </c>
      <c r="BR68">
        <v>2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33</v>
      </c>
      <c r="CM68">
        <v>0</v>
      </c>
      <c r="CN68">
        <v>0</v>
      </c>
      <c r="CO68">
        <v>1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2</v>
      </c>
      <c r="DD68">
        <v>0</v>
      </c>
      <c r="DE68">
        <v>0</v>
      </c>
      <c r="DF68">
        <v>0</v>
      </c>
      <c r="DG68">
        <v>38</v>
      </c>
      <c r="DH68">
        <v>0</v>
      </c>
      <c r="DI68">
        <v>0</v>
      </c>
      <c r="DJ68">
        <v>0</v>
      </c>
      <c r="DK68">
        <v>13</v>
      </c>
      <c r="DL68">
        <v>0</v>
      </c>
      <c r="DM68">
        <v>0</v>
      </c>
      <c r="DN68">
        <v>4</v>
      </c>
      <c r="DO68">
        <v>0</v>
      </c>
      <c r="DP68">
        <v>0</v>
      </c>
      <c r="DQ68">
        <v>0</v>
      </c>
      <c r="DR68">
        <v>48</v>
      </c>
      <c r="DS68">
        <v>0</v>
      </c>
      <c r="DT68">
        <v>23</v>
      </c>
      <c r="DU68">
        <v>5</v>
      </c>
      <c r="DV68">
        <v>0</v>
      </c>
      <c r="DW68">
        <v>0</v>
      </c>
      <c r="DX68">
        <v>7</v>
      </c>
      <c r="DY68">
        <v>0</v>
      </c>
      <c r="DZ68">
        <v>51</v>
      </c>
      <c r="EA68">
        <v>53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63</v>
      </c>
      <c r="EQ68">
        <v>2</v>
      </c>
      <c r="ER68">
        <v>59</v>
      </c>
      <c r="ES68">
        <v>0</v>
      </c>
      <c r="ET68">
        <v>0</v>
      </c>
      <c r="EU68">
        <v>58</v>
      </c>
      <c r="EV68">
        <v>0</v>
      </c>
      <c r="EW68">
        <v>60</v>
      </c>
      <c r="EX68">
        <v>52</v>
      </c>
      <c r="EY68">
        <v>66</v>
      </c>
      <c r="EZ68">
        <v>39</v>
      </c>
      <c r="FA68">
        <v>4</v>
      </c>
      <c r="FB68">
        <v>0</v>
      </c>
      <c r="FC68">
        <v>16</v>
      </c>
      <c r="FD68">
        <v>0</v>
      </c>
      <c r="FE68">
        <v>19</v>
      </c>
      <c r="FF68">
        <v>0</v>
      </c>
      <c r="FG68">
        <v>61</v>
      </c>
      <c r="FH68">
        <v>55</v>
      </c>
      <c r="FI68">
        <v>0</v>
      </c>
      <c r="FJ68">
        <v>0</v>
      </c>
      <c r="FK68">
        <v>0</v>
      </c>
      <c r="FL68">
        <v>0</v>
      </c>
      <c r="FM68">
        <v>62</v>
      </c>
      <c r="FN68">
        <v>0</v>
      </c>
      <c r="FO68">
        <v>0</v>
      </c>
      <c r="FP68">
        <v>0</v>
      </c>
      <c r="FQ68">
        <v>0</v>
      </c>
      <c r="FR68">
        <v>67</v>
      </c>
      <c r="FS68">
        <v>63</v>
      </c>
      <c r="FT68">
        <v>0</v>
      </c>
      <c r="FU68">
        <v>0</v>
      </c>
      <c r="FV68">
        <v>5</v>
      </c>
      <c r="FW68">
        <v>57</v>
      </c>
      <c r="FX68">
        <v>1</v>
      </c>
      <c r="FY68">
        <v>0</v>
      </c>
      <c r="FZ68">
        <v>0</v>
      </c>
      <c r="GA68">
        <v>0</v>
      </c>
      <c r="GB68">
        <v>37</v>
      </c>
      <c r="GC68">
        <v>1</v>
      </c>
      <c r="GD68">
        <v>0</v>
      </c>
      <c r="GE68">
        <v>0</v>
      </c>
      <c r="GF68">
        <v>65</v>
      </c>
      <c r="GG68">
        <v>0</v>
      </c>
      <c r="GH68">
        <v>62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17</v>
      </c>
      <c r="GP68">
        <v>57</v>
      </c>
      <c r="GQ68">
        <v>0</v>
      </c>
      <c r="GR68">
        <v>0</v>
      </c>
      <c r="GS68">
        <v>63</v>
      </c>
      <c r="GT68">
        <v>67</v>
      </c>
      <c r="GU68">
        <v>0</v>
      </c>
      <c r="GV68">
        <v>59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56</v>
      </c>
      <c r="HH68">
        <v>0</v>
      </c>
      <c r="HI68">
        <v>0</v>
      </c>
      <c r="HJ68">
        <v>67</v>
      </c>
      <c r="HK68">
        <v>0</v>
      </c>
      <c r="HL68">
        <v>64</v>
      </c>
      <c r="HM68">
        <v>0</v>
      </c>
      <c r="HN68">
        <v>0</v>
      </c>
      <c r="HO68">
        <v>61</v>
      </c>
      <c r="HP68">
        <v>0</v>
      </c>
      <c r="HQ68">
        <v>0</v>
      </c>
      <c r="HR68">
        <v>0</v>
      </c>
      <c r="HS68">
        <v>0</v>
      </c>
      <c r="HT68">
        <v>64</v>
      </c>
      <c r="HU68">
        <v>0</v>
      </c>
      <c r="HV68">
        <v>42</v>
      </c>
      <c r="HW68">
        <v>0</v>
      </c>
      <c r="HX68">
        <v>23</v>
      </c>
      <c r="HY68">
        <v>0</v>
      </c>
      <c r="HZ68">
        <v>19</v>
      </c>
      <c r="IA68">
        <v>0</v>
      </c>
      <c r="IB68">
        <v>4</v>
      </c>
      <c r="IC68">
        <v>11</v>
      </c>
      <c r="ID68">
        <v>67</v>
      </c>
      <c r="IE68">
        <v>66</v>
      </c>
      <c r="IF68">
        <v>67</v>
      </c>
      <c r="IG68">
        <v>67</v>
      </c>
      <c r="IH68">
        <v>4</v>
      </c>
      <c r="II68">
        <v>1</v>
      </c>
      <c r="IJ68">
        <v>46</v>
      </c>
      <c r="IK68">
        <v>10</v>
      </c>
      <c r="IL68">
        <v>65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8</v>
      </c>
      <c r="IS68">
        <v>0</v>
      </c>
      <c r="IT68">
        <v>16</v>
      </c>
      <c r="IU68">
        <v>0</v>
      </c>
      <c r="IV68">
        <v>0</v>
      </c>
      <c r="IW68">
        <v>3</v>
      </c>
      <c r="IX68">
        <v>67</v>
      </c>
      <c r="IY68">
        <v>55</v>
      </c>
      <c r="IZ68">
        <v>8</v>
      </c>
      <c r="JA68">
        <v>62</v>
      </c>
      <c r="JB68">
        <v>9</v>
      </c>
      <c r="JC68">
        <v>0</v>
      </c>
      <c r="JD68">
        <v>26</v>
      </c>
      <c r="JE68">
        <v>0</v>
      </c>
      <c r="JF68">
        <v>6</v>
      </c>
      <c r="JG68">
        <v>0</v>
      </c>
      <c r="JH68">
        <v>0</v>
      </c>
      <c r="JI68">
        <v>20</v>
      </c>
      <c r="JJ68">
        <v>0</v>
      </c>
      <c r="JK68">
        <v>0</v>
      </c>
      <c r="JL68">
        <v>1</v>
      </c>
      <c r="JM68">
        <v>1</v>
      </c>
      <c r="JN68">
        <v>0</v>
      </c>
      <c r="JO68">
        <v>0</v>
      </c>
      <c r="JP68">
        <v>0</v>
      </c>
      <c r="JQ68">
        <v>0</v>
      </c>
      <c r="JR68">
        <v>39</v>
      </c>
      <c r="JS68">
        <v>11</v>
      </c>
      <c r="JT68">
        <v>0</v>
      </c>
      <c r="JU68">
        <v>0</v>
      </c>
      <c r="JV68">
        <v>0</v>
      </c>
      <c r="JW68">
        <v>0</v>
      </c>
      <c r="JX68">
        <v>2</v>
      </c>
      <c r="JY68">
        <v>4</v>
      </c>
      <c r="JZ68">
        <v>0</v>
      </c>
      <c r="KA68">
        <v>0</v>
      </c>
      <c r="KB68">
        <v>1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4</v>
      </c>
      <c r="KM68">
        <v>0</v>
      </c>
      <c r="KN68">
        <v>0</v>
      </c>
      <c r="KO68">
        <v>5</v>
      </c>
    </row>
    <row r="69" spans="2:301" x14ac:dyDescent="0.3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5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3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3</v>
      </c>
      <c r="BO69">
        <v>0</v>
      </c>
      <c r="BP69">
        <v>0</v>
      </c>
      <c r="BQ69">
        <v>0</v>
      </c>
      <c r="BR69">
        <v>2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34</v>
      </c>
      <c r="CM69">
        <v>0</v>
      </c>
      <c r="CN69">
        <v>0</v>
      </c>
      <c r="CO69">
        <v>1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3</v>
      </c>
      <c r="DD69">
        <v>0</v>
      </c>
      <c r="DE69">
        <v>0</v>
      </c>
      <c r="DF69">
        <v>0</v>
      </c>
      <c r="DG69">
        <v>39</v>
      </c>
      <c r="DH69">
        <v>0</v>
      </c>
      <c r="DI69">
        <v>0</v>
      </c>
      <c r="DJ69">
        <v>0</v>
      </c>
      <c r="DK69">
        <v>14</v>
      </c>
      <c r="DL69">
        <v>0</v>
      </c>
      <c r="DM69">
        <v>0</v>
      </c>
      <c r="DN69">
        <v>4</v>
      </c>
      <c r="DO69">
        <v>0</v>
      </c>
      <c r="DP69">
        <v>0</v>
      </c>
      <c r="DQ69">
        <v>0</v>
      </c>
      <c r="DR69">
        <v>49</v>
      </c>
      <c r="DS69">
        <v>0</v>
      </c>
      <c r="DT69">
        <v>24</v>
      </c>
      <c r="DU69">
        <v>6</v>
      </c>
      <c r="DV69">
        <v>0</v>
      </c>
      <c r="DW69">
        <v>0</v>
      </c>
      <c r="DX69">
        <v>8</v>
      </c>
      <c r="DY69">
        <v>0</v>
      </c>
      <c r="DZ69">
        <v>52</v>
      </c>
      <c r="EA69">
        <v>54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64</v>
      </c>
      <c r="EQ69">
        <v>3</v>
      </c>
      <c r="ER69">
        <v>60</v>
      </c>
      <c r="ES69">
        <v>0</v>
      </c>
      <c r="ET69">
        <v>0</v>
      </c>
      <c r="EU69">
        <v>59</v>
      </c>
      <c r="EV69">
        <v>0</v>
      </c>
      <c r="EW69">
        <v>61</v>
      </c>
      <c r="EX69">
        <v>53</v>
      </c>
      <c r="EY69">
        <v>67</v>
      </c>
      <c r="EZ69">
        <v>40</v>
      </c>
      <c r="FA69">
        <v>4</v>
      </c>
      <c r="FB69">
        <v>0</v>
      </c>
      <c r="FC69">
        <v>17</v>
      </c>
      <c r="FD69">
        <v>0</v>
      </c>
      <c r="FE69">
        <v>20</v>
      </c>
      <c r="FF69">
        <v>0</v>
      </c>
      <c r="FG69">
        <v>62</v>
      </c>
      <c r="FH69">
        <v>56</v>
      </c>
      <c r="FI69">
        <v>0</v>
      </c>
      <c r="FJ69">
        <v>0</v>
      </c>
      <c r="FK69">
        <v>0</v>
      </c>
      <c r="FL69">
        <v>0</v>
      </c>
      <c r="FM69">
        <v>63</v>
      </c>
      <c r="FN69">
        <v>0</v>
      </c>
      <c r="FO69">
        <v>0</v>
      </c>
      <c r="FP69">
        <v>0</v>
      </c>
      <c r="FQ69">
        <v>0</v>
      </c>
      <c r="FR69">
        <v>68</v>
      </c>
      <c r="FS69">
        <v>64</v>
      </c>
      <c r="FT69">
        <v>0</v>
      </c>
      <c r="FU69">
        <v>0</v>
      </c>
      <c r="FV69">
        <v>6</v>
      </c>
      <c r="FW69">
        <v>58</v>
      </c>
      <c r="FX69">
        <v>1</v>
      </c>
      <c r="FY69">
        <v>0</v>
      </c>
      <c r="FZ69">
        <v>0</v>
      </c>
      <c r="GA69">
        <v>0</v>
      </c>
      <c r="GB69">
        <v>37</v>
      </c>
      <c r="GC69">
        <v>1</v>
      </c>
      <c r="GD69">
        <v>0</v>
      </c>
      <c r="GE69">
        <v>0</v>
      </c>
      <c r="GF69">
        <v>66</v>
      </c>
      <c r="GG69">
        <v>0</v>
      </c>
      <c r="GH69">
        <v>63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17</v>
      </c>
      <c r="GP69">
        <v>58</v>
      </c>
      <c r="GQ69">
        <v>0</v>
      </c>
      <c r="GR69">
        <v>0</v>
      </c>
      <c r="GS69">
        <v>64</v>
      </c>
      <c r="GT69">
        <v>68</v>
      </c>
      <c r="GU69">
        <v>0</v>
      </c>
      <c r="GV69">
        <v>59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56</v>
      </c>
      <c r="HH69">
        <v>0</v>
      </c>
      <c r="HI69">
        <v>0</v>
      </c>
      <c r="HJ69">
        <v>68</v>
      </c>
      <c r="HK69">
        <v>0</v>
      </c>
      <c r="HL69">
        <v>65</v>
      </c>
      <c r="HM69">
        <v>0</v>
      </c>
      <c r="HN69">
        <v>0</v>
      </c>
      <c r="HO69">
        <v>61</v>
      </c>
      <c r="HP69">
        <v>0</v>
      </c>
      <c r="HQ69">
        <v>0</v>
      </c>
      <c r="HR69">
        <v>0</v>
      </c>
      <c r="HS69">
        <v>0</v>
      </c>
      <c r="HT69">
        <v>64</v>
      </c>
      <c r="HU69">
        <v>0</v>
      </c>
      <c r="HV69">
        <v>42</v>
      </c>
      <c r="HW69">
        <v>0</v>
      </c>
      <c r="HX69">
        <v>23</v>
      </c>
      <c r="HY69">
        <v>0</v>
      </c>
      <c r="HZ69">
        <v>19</v>
      </c>
      <c r="IA69">
        <v>0</v>
      </c>
      <c r="IB69">
        <v>4</v>
      </c>
      <c r="IC69">
        <v>11</v>
      </c>
      <c r="ID69">
        <v>68</v>
      </c>
      <c r="IE69">
        <v>67</v>
      </c>
      <c r="IF69">
        <v>68</v>
      </c>
      <c r="IG69">
        <v>68</v>
      </c>
      <c r="IH69">
        <v>4</v>
      </c>
      <c r="II69">
        <v>1</v>
      </c>
      <c r="IJ69">
        <v>46</v>
      </c>
      <c r="IK69">
        <v>10</v>
      </c>
      <c r="IL69">
        <v>66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8</v>
      </c>
      <c r="IS69">
        <v>0</v>
      </c>
      <c r="IT69">
        <v>16</v>
      </c>
      <c r="IU69">
        <v>0</v>
      </c>
      <c r="IV69">
        <v>0</v>
      </c>
      <c r="IW69">
        <v>3</v>
      </c>
      <c r="IX69">
        <v>68</v>
      </c>
      <c r="IY69">
        <v>55</v>
      </c>
      <c r="IZ69">
        <v>8</v>
      </c>
      <c r="JA69">
        <v>62</v>
      </c>
      <c r="JB69">
        <v>9</v>
      </c>
      <c r="JC69">
        <v>0</v>
      </c>
      <c r="JD69">
        <v>26</v>
      </c>
      <c r="JE69">
        <v>0</v>
      </c>
      <c r="JF69">
        <v>6</v>
      </c>
      <c r="JG69">
        <v>0</v>
      </c>
      <c r="JH69">
        <v>0</v>
      </c>
      <c r="JI69">
        <v>20</v>
      </c>
      <c r="JJ69">
        <v>0</v>
      </c>
      <c r="JK69">
        <v>0</v>
      </c>
      <c r="JL69">
        <v>1</v>
      </c>
      <c r="JM69">
        <v>1</v>
      </c>
      <c r="JN69">
        <v>0</v>
      </c>
      <c r="JO69">
        <v>0</v>
      </c>
      <c r="JP69">
        <v>0</v>
      </c>
      <c r="JQ69">
        <v>0</v>
      </c>
      <c r="JR69">
        <v>39</v>
      </c>
      <c r="JS69">
        <v>11</v>
      </c>
      <c r="JT69">
        <v>0</v>
      </c>
      <c r="JU69">
        <v>0</v>
      </c>
      <c r="JV69">
        <v>0</v>
      </c>
      <c r="JW69">
        <v>0</v>
      </c>
      <c r="JX69">
        <v>2</v>
      </c>
      <c r="JY69">
        <v>4</v>
      </c>
      <c r="JZ69">
        <v>0</v>
      </c>
      <c r="KA69">
        <v>0</v>
      </c>
      <c r="KB69">
        <v>1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4</v>
      </c>
      <c r="KM69">
        <v>0</v>
      </c>
      <c r="KN69">
        <v>0</v>
      </c>
      <c r="KO69">
        <v>5</v>
      </c>
    </row>
    <row r="70" spans="2:301" x14ac:dyDescent="0.3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5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3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3</v>
      </c>
      <c r="BO70">
        <v>0</v>
      </c>
      <c r="BP70">
        <v>0</v>
      </c>
      <c r="BQ70">
        <v>0</v>
      </c>
      <c r="BR70">
        <v>2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35</v>
      </c>
      <c r="CM70">
        <v>0</v>
      </c>
      <c r="CN70">
        <v>0</v>
      </c>
      <c r="CO70">
        <v>1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3</v>
      </c>
      <c r="DD70">
        <v>0</v>
      </c>
      <c r="DE70">
        <v>0</v>
      </c>
      <c r="DF70">
        <v>0</v>
      </c>
      <c r="DG70">
        <v>40</v>
      </c>
      <c r="DH70">
        <v>0</v>
      </c>
      <c r="DI70">
        <v>0</v>
      </c>
      <c r="DJ70">
        <v>0</v>
      </c>
      <c r="DK70">
        <v>15</v>
      </c>
      <c r="DL70">
        <v>0</v>
      </c>
      <c r="DM70">
        <v>0</v>
      </c>
      <c r="DN70">
        <v>4</v>
      </c>
      <c r="DO70">
        <v>0</v>
      </c>
      <c r="DP70">
        <v>0</v>
      </c>
      <c r="DQ70">
        <v>0</v>
      </c>
      <c r="DR70">
        <v>50</v>
      </c>
      <c r="DS70">
        <v>0</v>
      </c>
      <c r="DT70">
        <v>25</v>
      </c>
      <c r="DU70">
        <v>7</v>
      </c>
      <c r="DV70">
        <v>0</v>
      </c>
      <c r="DW70">
        <v>0</v>
      </c>
      <c r="DX70">
        <v>9</v>
      </c>
      <c r="DY70">
        <v>0</v>
      </c>
      <c r="DZ70">
        <v>53</v>
      </c>
      <c r="EA70">
        <v>55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65</v>
      </c>
      <c r="EQ70">
        <v>3</v>
      </c>
      <c r="ER70">
        <v>61</v>
      </c>
      <c r="ES70">
        <v>0</v>
      </c>
      <c r="ET70">
        <v>0</v>
      </c>
      <c r="EU70">
        <v>60</v>
      </c>
      <c r="EV70">
        <v>0</v>
      </c>
      <c r="EW70">
        <v>62</v>
      </c>
      <c r="EX70">
        <v>54</v>
      </c>
      <c r="EY70">
        <v>68</v>
      </c>
      <c r="EZ70">
        <v>41</v>
      </c>
      <c r="FA70">
        <v>4</v>
      </c>
      <c r="FB70">
        <v>0</v>
      </c>
      <c r="FC70">
        <v>18</v>
      </c>
      <c r="FD70">
        <v>0</v>
      </c>
      <c r="FE70">
        <v>21</v>
      </c>
      <c r="FF70">
        <v>0</v>
      </c>
      <c r="FG70">
        <v>63</v>
      </c>
      <c r="FH70">
        <v>57</v>
      </c>
      <c r="FI70">
        <v>0</v>
      </c>
      <c r="FJ70">
        <v>0</v>
      </c>
      <c r="FK70">
        <v>0</v>
      </c>
      <c r="FL70">
        <v>0</v>
      </c>
      <c r="FM70">
        <v>64</v>
      </c>
      <c r="FN70">
        <v>0</v>
      </c>
      <c r="FO70">
        <v>0</v>
      </c>
      <c r="FP70">
        <v>0</v>
      </c>
      <c r="FQ70">
        <v>0</v>
      </c>
      <c r="FR70">
        <v>69</v>
      </c>
      <c r="FS70">
        <v>65</v>
      </c>
      <c r="FT70">
        <v>0</v>
      </c>
      <c r="FU70">
        <v>0</v>
      </c>
      <c r="FV70">
        <v>7</v>
      </c>
      <c r="FW70">
        <v>59</v>
      </c>
      <c r="FX70">
        <v>1</v>
      </c>
      <c r="FY70">
        <v>0</v>
      </c>
      <c r="FZ70">
        <v>0</v>
      </c>
      <c r="GA70">
        <v>0</v>
      </c>
      <c r="GB70">
        <v>37</v>
      </c>
      <c r="GC70">
        <v>1</v>
      </c>
      <c r="GD70">
        <v>0</v>
      </c>
      <c r="GE70">
        <v>0</v>
      </c>
      <c r="GF70">
        <v>67</v>
      </c>
      <c r="GG70">
        <v>0</v>
      </c>
      <c r="GH70">
        <v>64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17</v>
      </c>
      <c r="GP70">
        <v>59</v>
      </c>
      <c r="GQ70">
        <v>0</v>
      </c>
      <c r="GR70">
        <v>0</v>
      </c>
      <c r="GS70">
        <v>65</v>
      </c>
      <c r="GT70">
        <v>69</v>
      </c>
      <c r="GU70">
        <v>0</v>
      </c>
      <c r="GV70">
        <v>60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56</v>
      </c>
      <c r="HH70">
        <v>0</v>
      </c>
      <c r="HI70">
        <v>0</v>
      </c>
      <c r="HJ70">
        <v>69</v>
      </c>
      <c r="HK70">
        <v>0</v>
      </c>
      <c r="HL70">
        <v>66</v>
      </c>
      <c r="HM70">
        <v>0</v>
      </c>
      <c r="HN70">
        <v>0</v>
      </c>
      <c r="HO70">
        <v>61</v>
      </c>
      <c r="HP70">
        <v>0</v>
      </c>
      <c r="HQ70">
        <v>0</v>
      </c>
      <c r="HR70">
        <v>0</v>
      </c>
      <c r="HS70">
        <v>0</v>
      </c>
      <c r="HT70">
        <v>65</v>
      </c>
      <c r="HU70">
        <v>0</v>
      </c>
      <c r="HV70">
        <v>42</v>
      </c>
      <c r="HW70">
        <v>0</v>
      </c>
      <c r="HX70">
        <v>23</v>
      </c>
      <c r="HY70">
        <v>0</v>
      </c>
      <c r="HZ70">
        <v>19</v>
      </c>
      <c r="IA70">
        <v>0</v>
      </c>
      <c r="IB70">
        <v>4</v>
      </c>
      <c r="IC70">
        <v>11</v>
      </c>
      <c r="ID70">
        <v>69</v>
      </c>
      <c r="IE70">
        <v>68</v>
      </c>
      <c r="IF70">
        <v>69</v>
      </c>
      <c r="IG70">
        <v>69</v>
      </c>
      <c r="IH70">
        <v>4</v>
      </c>
      <c r="II70">
        <v>1</v>
      </c>
      <c r="IJ70">
        <v>46</v>
      </c>
      <c r="IK70">
        <v>10</v>
      </c>
      <c r="IL70">
        <v>67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8</v>
      </c>
      <c r="IS70">
        <v>0</v>
      </c>
      <c r="IT70">
        <v>16</v>
      </c>
      <c r="IU70">
        <v>0</v>
      </c>
      <c r="IV70">
        <v>0</v>
      </c>
      <c r="IW70">
        <v>3</v>
      </c>
      <c r="IX70">
        <v>69</v>
      </c>
      <c r="IY70">
        <v>55</v>
      </c>
      <c r="IZ70">
        <v>8</v>
      </c>
      <c r="JA70">
        <v>62</v>
      </c>
      <c r="JB70">
        <v>9</v>
      </c>
      <c r="JC70">
        <v>0</v>
      </c>
      <c r="JD70">
        <v>26</v>
      </c>
      <c r="JE70">
        <v>0</v>
      </c>
      <c r="JF70">
        <v>6</v>
      </c>
      <c r="JG70">
        <v>0</v>
      </c>
      <c r="JH70">
        <v>0</v>
      </c>
      <c r="JI70">
        <v>20</v>
      </c>
      <c r="JJ70">
        <v>0</v>
      </c>
      <c r="JK70">
        <v>0</v>
      </c>
      <c r="JL70">
        <v>1</v>
      </c>
      <c r="JM70">
        <v>1</v>
      </c>
      <c r="JN70">
        <v>0</v>
      </c>
      <c r="JO70">
        <v>0</v>
      </c>
      <c r="JP70">
        <v>0</v>
      </c>
      <c r="JQ70">
        <v>0</v>
      </c>
      <c r="JR70">
        <v>39</v>
      </c>
      <c r="JS70">
        <v>11</v>
      </c>
      <c r="JT70">
        <v>0</v>
      </c>
      <c r="JU70">
        <v>0</v>
      </c>
      <c r="JV70">
        <v>0</v>
      </c>
      <c r="JW70">
        <v>0</v>
      </c>
      <c r="JX70">
        <v>2</v>
      </c>
      <c r="JY70">
        <v>4</v>
      </c>
      <c r="JZ70">
        <v>0</v>
      </c>
      <c r="KA70">
        <v>0</v>
      </c>
      <c r="KB70">
        <v>1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4</v>
      </c>
      <c r="KM70">
        <v>0</v>
      </c>
      <c r="KN70">
        <v>0</v>
      </c>
      <c r="KO70">
        <v>5</v>
      </c>
    </row>
    <row r="71" spans="2:301" x14ac:dyDescent="0.3"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5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3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3</v>
      </c>
      <c r="BO71">
        <v>0</v>
      </c>
      <c r="BP71">
        <v>0</v>
      </c>
      <c r="BQ71">
        <v>0</v>
      </c>
      <c r="BR71">
        <v>2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35</v>
      </c>
      <c r="CM71">
        <v>0</v>
      </c>
      <c r="CN71">
        <v>0</v>
      </c>
      <c r="CO71">
        <v>1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3</v>
      </c>
      <c r="DD71">
        <v>0</v>
      </c>
      <c r="DE71">
        <v>0</v>
      </c>
      <c r="DF71">
        <v>0</v>
      </c>
      <c r="DG71">
        <v>41</v>
      </c>
      <c r="DH71">
        <v>0</v>
      </c>
      <c r="DI71">
        <v>0</v>
      </c>
      <c r="DJ71">
        <v>0</v>
      </c>
      <c r="DK71">
        <v>15</v>
      </c>
      <c r="DL71">
        <v>0</v>
      </c>
      <c r="DM71">
        <v>0</v>
      </c>
      <c r="DN71">
        <v>4</v>
      </c>
      <c r="DO71">
        <v>0</v>
      </c>
      <c r="DP71">
        <v>0</v>
      </c>
      <c r="DQ71">
        <v>0</v>
      </c>
      <c r="DR71">
        <v>50</v>
      </c>
      <c r="DS71">
        <v>0</v>
      </c>
      <c r="DT71">
        <v>25</v>
      </c>
      <c r="DU71">
        <v>7</v>
      </c>
      <c r="DV71">
        <v>0</v>
      </c>
      <c r="DW71">
        <v>0</v>
      </c>
      <c r="DX71">
        <v>9</v>
      </c>
      <c r="DY71">
        <v>0</v>
      </c>
      <c r="DZ71">
        <v>54</v>
      </c>
      <c r="EA71">
        <v>56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66</v>
      </c>
      <c r="EQ71">
        <v>3</v>
      </c>
      <c r="ER71">
        <v>62</v>
      </c>
      <c r="ES71">
        <v>0</v>
      </c>
      <c r="ET71">
        <v>0</v>
      </c>
      <c r="EU71">
        <v>61</v>
      </c>
      <c r="EV71">
        <v>0</v>
      </c>
      <c r="EW71">
        <v>63</v>
      </c>
      <c r="EX71">
        <v>55</v>
      </c>
      <c r="EY71">
        <v>69</v>
      </c>
      <c r="EZ71">
        <v>41</v>
      </c>
      <c r="FA71">
        <v>4</v>
      </c>
      <c r="FB71">
        <v>0</v>
      </c>
      <c r="FC71">
        <v>18</v>
      </c>
      <c r="FD71">
        <v>0</v>
      </c>
      <c r="FE71">
        <v>21</v>
      </c>
      <c r="FF71">
        <v>0</v>
      </c>
      <c r="FG71">
        <v>64</v>
      </c>
      <c r="FH71">
        <v>58</v>
      </c>
      <c r="FI71">
        <v>0</v>
      </c>
      <c r="FJ71">
        <v>0</v>
      </c>
      <c r="FK71">
        <v>0</v>
      </c>
      <c r="FL71">
        <v>0</v>
      </c>
      <c r="FM71">
        <v>65</v>
      </c>
      <c r="FN71">
        <v>0</v>
      </c>
      <c r="FO71">
        <v>0</v>
      </c>
      <c r="FP71">
        <v>0</v>
      </c>
      <c r="FQ71">
        <v>0</v>
      </c>
      <c r="FR71">
        <v>70</v>
      </c>
      <c r="FS71">
        <v>66</v>
      </c>
      <c r="FT71">
        <v>0</v>
      </c>
      <c r="FU71">
        <v>0</v>
      </c>
      <c r="FV71">
        <v>7</v>
      </c>
      <c r="FW71">
        <v>60</v>
      </c>
      <c r="FX71">
        <v>1</v>
      </c>
      <c r="FY71">
        <v>0</v>
      </c>
      <c r="FZ71">
        <v>0</v>
      </c>
      <c r="GA71">
        <v>0</v>
      </c>
      <c r="GB71">
        <v>37</v>
      </c>
      <c r="GC71">
        <v>1</v>
      </c>
      <c r="GD71">
        <v>0</v>
      </c>
      <c r="GE71">
        <v>0</v>
      </c>
      <c r="GF71">
        <v>68</v>
      </c>
      <c r="GG71">
        <v>0</v>
      </c>
      <c r="GH71">
        <v>65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17</v>
      </c>
      <c r="GP71">
        <v>60</v>
      </c>
      <c r="GQ71">
        <v>0</v>
      </c>
      <c r="GR71">
        <v>0</v>
      </c>
      <c r="GS71">
        <v>66</v>
      </c>
      <c r="GT71">
        <v>70</v>
      </c>
      <c r="GU71">
        <v>0</v>
      </c>
      <c r="GV71">
        <v>61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57</v>
      </c>
      <c r="HH71">
        <v>0</v>
      </c>
      <c r="HI71">
        <v>0</v>
      </c>
      <c r="HJ71">
        <v>70</v>
      </c>
      <c r="HK71">
        <v>0</v>
      </c>
      <c r="HL71">
        <v>67</v>
      </c>
      <c r="HM71">
        <v>0</v>
      </c>
      <c r="HN71">
        <v>0</v>
      </c>
      <c r="HO71">
        <v>62</v>
      </c>
      <c r="HP71">
        <v>0</v>
      </c>
      <c r="HQ71">
        <v>0</v>
      </c>
      <c r="HR71">
        <v>0</v>
      </c>
      <c r="HS71">
        <v>0</v>
      </c>
      <c r="HT71">
        <v>66</v>
      </c>
      <c r="HU71">
        <v>0</v>
      </c>
      <c r="HV71">
        <v>43</v>
      </c>
      <c r="HW71">
        <v>0</v>
      </c>
      <c r="HX71">
        <v>23</v>
      </c>
      <c r="HY71">
        <v>0</v>
      </c>
      <c r="HZ71">
        <v>20</v>
      </c>
      <c r="IA71">
        <v>0</v>
      </c>
      <c r="IB71">
        <v>4</v>
      </c>
      <c r="IC71">
        <v>11</v>
      </c>
      <c r="ID71">
        <v>70</v>
      </c>
      <c r="IE71">
        <v>69</v>
      </c>
      <c r="IF71">
        <v>70</v>
      </c>
      <c r="IG71">
        <v>70</v>
      </c>
      <c r="IH71">
        <v>4</v>
      </c>
      <c r="II71">
        <v>1</v>
      </c>
      <c r="IJ71">
        <v>47</v>
      </c>
      <c r="IK71">
        <v>10</v>
      </c>
      <c r="IL71">
        <v>68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8</v>
      </c>
      <c r="IS71">
        <v>0</v>
      </c>
      <c r="IT71">
        <v>16</v>
      </c>
      <c r="IU71">
        <v>0</v>
      </c>
      <c r="IV71">
        <v>0</v>
      </c>
      <c r="IW71">
        <v>3</v>
      </c>
      <c r="IX71">
        <v>70</v>
      </c>
      <c r="IY71">
        <v>56</v>
      </c>
      <c r="IZ71">
        <v>8</v>
      </c>
      <c r="JA71">
        <v>63</v>
      </c>
      <c r="JB71">
        <v>9</v>
      </c>
      <c r="JC71">
        <v>0</v>
      </c>
      <c r="JD71">
        <v>27</v>
      </c>
      <c r="JE71">
        <v>0</v>
      </c>
      <c r="JF71">
        <v>6</v>
      </c>
      <c r="JG71">
        <v>0</v>
      </c>
      <c r="JH71">
        <v>0</v>
      </c>
      <c r="JI71">
        <v>21</v>
      </c>
      <c r="JJ71">
        <v>0</v>
      </c>
      <c r="JK71">
        <v>0</v>
      </c>
      <c r="JL71">
        <v>1</v>
      </c>
      <c r="JM71">
        <v>1</v>
      </c>
      <c r="JN71">
        <v>0</v>
      </c>
      <c r="JO71">
        <v>0</v>
      </c>
      <c r="JP71">
        <v>0</v>
      </c>
      <c r="JQ71">
        <v>0</v>
      </c>
      <c r="JR71">
        <v>40</v>
      </c>
      <c r="JS71">
        <v>11</v>
      </c>
      <c r="JT71">
        <v>0</v>
      </c>
      <c r="JU71">
        <v>0</v>
      </c>
      <c r="JV71">
        <v>0</v>
      </c>
      <c r="JW71">
        <v>0</v>
      </c>
      <c r="JX71">
        <v>2</v>
      </c>
      <c r="JY71">
        <v>4</v>
      </c>
      <c r="JZ71">
        <v>0</v>
      </c>
      <c r="KA71">
        <v>0</v>
      </c>
      <c r="KB71">
        <v>1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4</v>
      </c>
      <c r="KM71">
        <v>0</v>
      </c>
      <c r="KN71">
        <v>0</v>
      </c>
      <c r="KO71">
        <v>5</v>
      </c>
    </row>
    <row r="72" spans="2:301" x14ac:dyDescent="0.3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5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3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3</v>
      </c>
      <c r="BO72">
        <v>0</v>
      </c>
      <c r="BP72">
        <v>0</v>
      </c>
      <c r="BQ72">
        <v>0</v>
      </c>
      <c r="BR72">
        <v>2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35</v>
      </c>
      <c r="CM72">
        <v>0</v>
      </c>
      <c r="CN72">
        <v>0</v>
      </c>
      <c r="CO72">
        <v>1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3</v>
      </c>
      <c r="DD72">
        <v>0</v>
      </c>
      <c r="DE72">
        <v>0</v>
      </c>
      <c r="DF72">
        <v>0</v>
      </c>
      <c r="DG72">
        <v>41</v>
      </c>
      <c r="DH72">
        <v>0</v>
      </c>
      <c r="DI72">
        <v>0</v>
      </c>
      <c r="DJ72">
        <v>0</v>
      </c>
      <c r="DK72">
        <v>15</v>
      </c>
      <c r="DL72">
        <v>0</v>
      </c>
      <c r="DM72">
        <v>0</v>
      </c>
      <c r="DN72">
        <v>4</v>
      </c>
      <c r="DO72">
        <v>0</v>
      </c>
      <c r="DP72">
        <v>0</v>
      </c>
      <c r="DQ72">
        <v>0</v>
      </c>
      <c r="DR72">
        <v>51</v>
      </c>
      <c r="DS72">
        <v>0</v>
      </c>
      <c r="DT72">
        <v>25</v>
      </c>
      <c r="DU72">
        <v>7</v>
      </c>
      <c r="DV72">
        <v>0</v>
      </c>
      <c r="DW72">
        <v>0</v>
      </c>
      <c r="DX72">
        <v>9</v>
      </c>
      <c r="DY72">
        <v>0</v>
      </c>
      <c r="DZ72">
        <v>54</v>
      </c>
      <c r="EA72">
        <v>56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67</v>
      </c>
      <c r="EQ72">
        <v>3</v>
      </c>
      <c r="ER72">
        <v>63</v>
      </c>
      <c r="ES72">
        <v>0</v>
      </c>
      <c r="ET72">
        <v>0</v>
      </c>
      <c r="EU72">
        <v>62</v>
      </c>
      <c r="EV72">
        <v>0</v>
      </c>
      <c r="EW72">
        <v>64</v>
      </c>
      <c r="EX72">
        <v>56</v>
      </c>
      <c r="EY72">
        <v>70</v>
      </c>
      <c r="EZ72">
        <v>41</v>
      </c>
      <c r="FA72">
        <v>4</v>
      </c>
      <c r="FB72">
        <v>0</v>
      </c>
      <c r="FC72">
        <v>18</v>
      </c>
      <c r="FD72">
        <v>0</v>
      </c>
      <c r="FE72">
        <v>21</v>
      </c>
      <c r="FF72">
        <v>0</v>
      </c>
      <c r="FG72">
        <v>65</v>
      </c>
      <c r="FH72">
        <v>58</v>
      </c>
      <c r="FI72">
        <v>0</v>
      </c>
      <c r="FJ72">
        <v>0</v>
      </c>
      <c r="FK72">
        <v>0</v>
      </c>
      <c r="FL72">
        <v>0</v>
      </c>
      <c r="FM72">
        <v>66</v>
      </c>
      <c r="FN72">
        <v>0</v>
      </c>
      <c r="FO72">
        <v>0</v>
      </c>
      <c r="FP72">
        <v>0</v>
      </c>
      <c r="FQ72">
        <v>0</v>
      </c>
      <c r="FR72">
        <v>71</v>
      </c>
      <c r="FS72">
        <v>67</v>
      </c>
      <c r="FT72">
        <v>0</v>
      </c>
      <c r="FU72">
        <v>0</v>
      </c>
      <c r="FV72">
        <v>7</v>
      </c>
      <c r="FW72">
        <v>61</v>
      </c>
      <c r="FX72">
        <v>1</v>
      </c>
      <c r="FY72">
        <v>0</v>
      </c>
      <c r="FZ72">
        <v>0</v>
      </c>
      <c r="GA72">
        <v>0</v>
      </c>
      <c r="GB72">
        <v>37</v>
      </c>
      <c r="GC72">
        <v>1</v>
      </c>
      <c r="GD72">
        <v>0</v>
      </c>
      <c r="GE72">
        <v>0</v>
      </c>
      <c r="GF72">
        <v>69</v>
      </c>
      <c r="GG72">
        <v>0</v>
      </c>
      <c r="GH72">
        <v>66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18</v>
      </c>
      <c r="GP72">
        <v>61</v>
      </c>
      <c r="GQ72">
        <v>0</v>
      </c>
      <c r="GR72">
        <v>0</v>
      </c>
      <c r="GS72">
        <v>67</v>
      </c>
      <c r="GT72">
        <v>71</v>
      </c>
      <c r="GU72">
        <v>0</v>
      </c>
      <c r="GV72">
        <v>62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58</v>
      </c>
      <c r="HH72">
        <v>0</v>
      </c>
      <c r="HI72">
        <v>0</v>
      </c>
      <c r="HJ72">
        <v>71</v>
      </c>
      <c r="HK72">
        <v>0</v>
      </c>
      <c r="HL72">
        <v>68</v>
      </c>
      <c r="HM72">
        <v>0</v>
      </c>
      <c r="HN72">
        <v>0</v>
      </c>
      <c r="HO72">
        <v>63</v>
      </c>
      <c r="HP72">
        <v>0</v>
      </c>
      <c r="HQ72">
        <v>0</v>
      </c>
      <c r="HR72">
        <v>0</v>
      </c>
      <c r="HS72">
        <v>0</v>
      </c>
      <c r="HT72">
        <v>67</v>
      </c>
      <c r="HU72">
        <v>0</v>
      </c>
      <c r="HV72">
        <v>44</v>
      </c>
      <c r="HW72">
        <v>0</v>
      </c>
      <c r="HX72">
        <v>24</v>
      </c>
      <c r="HY72">
        <v>0</v>
      </c>
      <c r="HZ72">
        <v>21</v>
      </c>
      <c r="IA72">
        <v>0</v>
      </c>
      <c r="IB72">
        <v>4</v>
      </c>
      <c r="IC72">
        <v>11</v>
      </c>
      <c r="ID72">
        <v>71</v>
      </c>
      <c r="IE72">
        <v>70</v>
      </c>
      <c r="IF72">
        <v>71</v>
      </c>
      <c r="IG72">
        <v>71</v>
      </c>
      <c r="IH72">
        <v>4</v>
      </c>
      <c r="II72">
        <v>1</v>
      </c>
      <c r="IJ72">
        <v>48</v>
      </c>
      <c r="IK72">
        <v>10</v>
      </c>
      <c r="IL72">
        <v>69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8</v>
      </c>
      <c r="IS72">
        <v>0</v>
      </c>
      <c r="IT72">
        <v>17</v>
      </c>
      <c r="IU72">
        <v>0</v>
      </c>
      <c r="IV72">
        <v>0</v>
      </c>
      <c r="IW72">
        <v>3</v>
      </c>
      <c r="IX72">
        <v>71</v>
      </c>
      <c r="IY72">
        <v>57</v>
      </c>
      <c r="IZ72">
        <v>8</v>
      </c>
      <c r="JA72">
        <v>64</v>
      </c>
      <c r="JB72">
        <v>9</v>
      </c>
      <c r="JC72">
        <v>0</v>
      </c>
      <c r="JD72">
        <v>27</v>
      </c>
      <c r="JE72">
        <v>0</v>
      </c>
      <c r="JF72">
        <v>6</v>
      </c>
      <c r="JG72">
        <v>0</v>
      </c>
      <c r="JH72">
        <v>0</v>
      </c>
      <c r="JI72">
        <v>22</v>
      </c>
      <c r="JJ72">
        <v>0</v>
      </c>
      <c r="JK72">
        <v>0</v>
      </c>
      <c r="JL72">
        <v>1</v>
      </c>
      <c r="JM72">
        <v>1</v>
      </c>
      <c r="JN72">
        <v>0</v>
      </c>
      <c r="JO72">
        <v>0</v>
      </c>
      <c r="JP72">
        <v>0</v>
      </c>
      <c r="JQ72">
        <v>0</v>
      </c>
      <c r="JR72">
        <v>41</v>
      </c>
      <c r="JS72">
        <v>11</v>
      </c>
      <c r="JT72">
        <v>0</v>
      </c>
      <c r="JU72">
        <v>0</v>
      </c>
      <c r="JV72">
        <v>0</v>
      </c>
      <c r="JW72">
        <v>0</v>
      </c>
      <c r="JX72">
        <v>2</v>
      </c>
      <c r="JY72">
        <v>5</v>
      </c>
      <c r="JZ72">
        <v>0</v>
      </c>
      <c r="KA72">
        <v>0</v>
      </c>
      <c r="KB72">
        <v>1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4</v>
      </c>
      <c r="KM72">
        <v>0</v>
      </c>
      <c r="KN72">
        <v>0</v>
      </c>
      <c r="KO72">
        <v>5</v>
      </c>
    </row>
    <row r="73" spans="2:301" x14ac:dyDescent="0.3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5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3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3</v>
      </c>
      <c r="BO73">
        <v>0</v>
      </c>
      <c r="BP73">
        <v>0</v>
      </c>
      <c r="BQ73">
        <v>0</v>
      </c>
      <c r="BR73">
        <v>2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36</v>
      </c>
      <c r="CM73">
        <v>0</v>
      </c>
      <c r="CN73">
        <v>0</v>
      </c>
      <c r="CO73">
        <v>1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3</v>
      </c>
      <c r="DD73">
        <v>0</v>
      </c>
      <c r="DE73">
        <v>0</v>
      </c>
      <c r="DF73">
        <v>0</v>
      </c>
      <c r="DG73">
        <v>41</v>
      </c>
      <c r="DH73">
        <v>0</v>
      </c>
      <c r="DI73">
        <v>0</v>
      </c>
      <c r="DJ73">
        <v>0</v>
      </c>
      <c r="DK73">
        <v>15</v>
      </c>
      <c r="DL73">
        <v>0</v>
      </c>
      <c r="DM73">
        <v>0</v>
      </c>
      <c r="DN73">
        <v>4</v>
      </c>
      <c r="DO73">
        <v>0</v>
      </c>
      <c r="DP73">
        <v>0</v>
      </c>
      <c r="DQ73">
        <v>0</v>
      </c>
      <c r="DR73">
        <v>51</v>
      </c>
      <c r="DS73">
        <v>0</v>
      </c>
      <c r="DT73">
        <v>25</v>
      </c>
      <c r="DU73">
        <v>7</v>
      </c>
      <c r="DV73">
        <v>0</v>
      </c>
      <c r="DW73">
        <v>0</v>
      </c>
      <c r="DX73">
        <v>9</v>
      </c>
      <c r="DY73">
        <v>0</v>
      </c>
      <c r="DZ73">
        <v>55</v>
      </c>
      <c r="EA73">
        <v>57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68</v>
      </c>
      <c r="EQ73">
        <v>3</v>
      </c>
      <c r="ER73">
        <v>64</v>
      </c>
      <c r="ES73">
        <v>0</v>
      </c>
      <c r="ET73">
        <v>0</v>
      </c>
      <c r="EU73">
        <v>63</v>
      </c>
      <c r="EV73">
        <v>0</v>
      </c>
      <c r="EW73">
        <v>65</v>
      </c>
      <c r="EX73">
        <v>56</v>
      </c>
      <c r="EY73">
        <v>71</v>
      </c>
      <c r="EZ73">
        <v>41</v>
      </c>
      <c r="FA73">
        <v>4</v>
      </c>
      <c r="FB73">
        <v>0</v>
      </c>
      <c r="FC73">
        <v>18</v>
      </c>
      <c r="FD73">
        <v>0</v>
      </c>
      <c r="FE73">
        <v>21</v>
      </c>
      <c r="FF73">
        <v>0</v>
      </c>
      <c r="FG73">
        <v>66</v>
      </c>
      <c r="FH73">
        <v>59</v>
      </c>
      <c r="FI73">
        <v>0</v>
      </c>
      <c r="FJ73">
        <v>0</v>
      </c>
      <c r="FK73">
        <v>0</v>
      </c>
      <c r="FL73">
        <v>0</v>
      </c>
      <c r="FM73">
        <v>67</v>
      </c>
      <c r="FN73">
        <v>0</v>
      </c>
      <c r="FO73">
        <v>0</v>
      </c>
      <c r="FP73">
        <v>0</v>
      </c>
      <c r="FQ73">
        <v>0</v>
      </c>
      <c r="FR73">
        <v>72</v>
      </c>
      <c r="FS73">
        <v>68</v>
      </c>
      <c r="FT73">
        <v>0</v>
      </c>
      <c r="FU73">
        <v>0</v>
      </c>
      <c r="FV73">
        <v>7</v>
      </c>
      <c r="FW73">
        <v>62</v>
      </c>
      <c r="FX73">
        <v>1</v>
      </c>
      <c r="FY73">
        <v>0</v>
      </c>
      <c r="FZ73">
        <v>0</v>
      </c>
      <c r="GA73">
        <v>0</v>
      </c>
      <c r="GB73">
        <v>37</v>
      </c>
      <c r="GC73">
        <v>1</v>
      </c>
      <c r="GD73">
        <v>0</v>
      </c>
      <c r="GE73">
        <v>0</v>
      </c>
      <c r="GF73">
        <v>70</v>
      </c>
      <c r="GG73">
        <v>0</v>
      </c>
      <c r="GH73">
        <v>67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19</v>
      </c>
      <c r="GP73">
        <v>62</v>
      </c>
      <c r="GQ73">
        <v>0</v>
      </c>
      <c r="GR73">
        <v>0</v>
      </c>
      <c r="GS73">
        <v>68</v>
      </c>
      <c r="GT73">
        <v>72</v>
      </c>
      <c r="GU73">
        <v>0</v>
      </c>
      <c r="GV73">
        <v>63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59</v>
      </c>
      <c r="HH73">
        <v>0</v>
      </c>
      <c r="HI73">
        <v>0</v>
      </c>
      <c r="HJ73">
        <v>72</v>
      </c>
      <c r="HK73">
        <v>0</v>
      </c>
      <c r="HL73">
        <v>69</v>
      </c>
      <c r="HM73">
        <v>0</v>
      </c>
      <c r="HN73">
        <v>0</v>
      </c>
      <c r="HO73">
        <v>64</v>
      </c>
      <c r="HP73">
        <v>0</v>
      </c>
      <c r="HQ73">
        <v>0</v>
      </c>
      <c r="HR73">
        <v>0</v>
      </c>
      <c r="HS73">
        <v>0</v>
      </c>
      <c r="HT73">
        <v>68</v>
      </c>
      <c r="HU73">
        <v>0</v>
      </c>
      <c r="HV73">
        <v>45</v>
      </c>
      <c r="HW73">
        <v>0</v>
      </c>
      <c r="HX73">
        <v>25</v>
      </c>
      <c r="HY73">
        <v>0</v>
      </c>
      <c r="HZ73">
        <v>21</v>
      </c>
      <c r="IA73">
        <v>0</v>
      </c>
      <c r="IB73">
        <v>4</v>
      </c>
      <c r="IC73">
        <v>11</v>
      </c>
      <c r="ID73">
        <v>72</v>
      </c>
      <c r="IE73">
        <v>71</v>
      </c>
      <c r="IF73">
        <v>72</v>
      </c>
      <c r="IG73">
        <v>72</v>
      </c>
      <c r="IH73">
        <v>4</v>
      </c>
      <c r="II73">
        <v>1</v>
      </c>
      <c r="IJ73">
        <v>49</v>
      </c>
      <c r="IK73">
        <v>10</v>
      </c>
      <c r="IL73">
        <v>70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8</v>
      </c>
      <c r="IS73">
        <v>0</v>
      </c>
      <c r="IT73">
        <v>17</v>
      </c>
      <c r="IU73">
        <v>0</v>
      </c>
      <c r="IV73">
        <v>0</v>
      </c>
      <c r="IW73">
        <v>3</v>
      </c>
      <c r="IX73">
        <v>72</v>
      </c>
      <c r="IY73">
        <v>58</v>
      </c>
      <c r="IZ73">
        <v>8</v>
      </c>
      <c r="JA73">
        <v>65</v>
      </c>
      <c r="JB73">
        <v>9</v>
      </c>
      <c r="JC73">
        <v>0</v>
      </c>
      <c r="JD73">
        <v>28</v>
      </c>
      <c r="JE73">
        <v>0</v>
      </c>
      <c r="JF73">
        <v>6</v>
      </c>
      <c r="JG73">
        <v>0</v>
      </c>
      <c r="JH73">
        <v>0</v>
      </c>
      <c r="JI73">
        <v>23</v>
      </c>
      <c r="JJ73">
        <v>0</v>
      </c>
      <c r="JK73">
        <v>0</v>
      </c>
      <c r="JL73">
        <v>1</v>
      </c>
      <c r="JM73">
        <v>1</v>
      </c>
      <c r="JN73">
        <v>0</v>
      </c>
      <c r="JO73">
        <v>0</v>
      </c>
      <c r="JP73">
        <v>0</v>
      </c>
      <c r="JQ73">
        <v>0</v>
      </c>
      <c r="JR73">
        <v>42</v>
      </c>
      <c r="JS73">
        <v>11</v>
      </c>
      <c r="JT73">
        <v>0</v>
      </c>
      <c r="JU73">
        <v>0</v>
      </c>
      <c r="JV73">
        <v>0</v>
      </c>
      <c r="JW73">
        <v>0</v>
      </c>
      <c r="JX73">
        <v>2</v>
      </c>
      <c r="JY73">
        <v>5</v>
      </c>
      <c r="JZ73">
        <v>0</v>
      </c>
      <c r="KA73">
        <v>0</v>
      </c>
      <c r="KB73">
        <v>1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4</v>
      </c>
      <c r="KM73">
        <v>0</v>
      </c>
      <c r="KN73">
        <v>0</v>
      </c>
      <c r="KO73">
        <v>5</v>
      </c>
    </row>
    <row r="74" spans="2:301" x14ac:dyDescent="0.3"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5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3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3</v>
      </c>
      <c r="BO74">
        <v>0</v>
      </c>
      <c r="BP74">
        <v>0</v>
      </c>
      <c r="BQ74">
        <v>0</v>
      </c>
      <c r="BR74">
        <v>2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37</v>
      </c>
      <c r="CM74">
        <v>0</v>
      </c>
      <c r="CN74">
        <v>0</v>
      </c>
      <c r="CO74">
        <v>1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3</v>
      </c>
      <c r="DD74">
        <v>0</v>
      </c>
      <c r="DE74">
        <v>0</v>
      </c>
      <c r="DF74">
        <v>0</v>
      </c>
      <c r="DG74">
        <v>41</v>
      </c>
      <c r="DH74">
        <v>0</v>
      </c>
      <c r="DI74">
        <v>0</v>
      </c>
      <c r="DJ74">
        <v>0</v>
      </c>
      <c r="DK74">
        <v>15</v>
      </c>
      <c r="DL74">
        <v>0</v>
      </c>
      <c r="DM74">
        <v>0</v>
      </c>
      <c r="DN74">
        <v>4</v>
      </c>
      <c r="DO74">
        <v>0</v>
      </c>
      <c r="DP74">
        <v>0</v>
      </c>
      <c r="DQ74">
        <v>0</v>
      </c>
      <c r="DR74">
        <v>51</v>
      </c>
      <c r="DS74">
        <v>0</v>
      </c>
      <c r="DT74">
        <v>25</v>
      </c>
      <c r="DU74">
        <v>7</v>
      </c>
      <c r="DV74">
        <v>0</v>
      </c>
      <c r="DW74">
        <v>0</v>
      </c>
      <c r="DX74">
        <v>9</v>
      </c>
      <c r="DY74">
        <v>0</v>
      </c>
      <c r="DZ74">
        <v>56</v>
      </c>
      <c r="EA74">
        <v>58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69</v>
      </c>
      <c r="EQ74">
        <v>3</v>
      </c>
      <c r="ER74">
        <v>65</v>
      </c>
      <c r="ES74">
        <v>0</v>
      </c>
      <c r="ET74">
        <v>0</v>
      </c>
      <c r="EU74">
        <v>64</v>
      </c>
      <c r="EV74">
        <v>0</v>
      </c>
      <c r="EW74">
        <v>66</v>
      </c>
      <c r="EX74">
        <v>56</v>
      </c>
      <c r="EY74">
        <v>72</v>
      </c>
      <c r="EZ74">
        <v>41</v>
      </c>
      <c r="FA74">
        <v>4</v>
      </c>
      <c r="FB74">
        <v>0</v>
      </c>
      <c r="FC74">
        <v>18</v>
      </c>
      <c r="FD74">
        <v>0</v>
      </c>
      <c r="FE74">
        <v>21</v>
      </c>
      <c r="FF74">
        <v>0</v>
      </c>
      <c r="FG74">
        <v>67</v>
      </c>
      <c r="FH74">
        <v>60</v>
      </c>
      <c r="FI74">
        <v>0</v>
      </c>
      <c r="FJ74">
        <v>0</v>
      </c>
      <c r="FK74">
        <v>0</v>
      </c>
      <c r="FL74">
        <v>0</v>
      </c>
      <c r="FM74">
        <v>68</v>
      </c>
      <c r="FN74">
        <v>0</v>
      </c>
      <c r="FO74">
        <v>0</v>
      </c>
      <c r="FP74">
        <v>0</v>
      </c>
      <c r="FQ74">
        <v>0</v>
      </c>
      <c r="FR74">
        <v>73</v>
      </c>
      <c r="FS74">
        <v>69</v>
      </c>
      <c r="FT74">
        <v>0</v>
      </c>
      <c r="FU74">
        <v>0</v>
      </c>
      <c r="FV74">
        <v>7</v>
      </c>
      <c r="FW74">
        <v>62</v>
      </c>
      <c r="FX74">
        <v>1</v>
      </c>
      <c r="FY74">
        <v>0</v>
      </c>
      <c r="FZ74">
        <v>0</v>
      </c>
      <c r="GA74">
        <v>0</v>
      </c>
      <c r="GB74">
        <v>37</v>
      </c>
      <c r="GC74">
        <v>1</v>
      </c>
      <c r="GD74">
        <v>0</v>
      </c>
      <c r="GE74">
        <v>0</v>
      </c>
      <c r="GF74">
        <v>71</v>
      </c>
      <c r="GG74">
        <v>0</v>
      </c>
      <c r="GH74">
        <v>68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19</v>
      </c>
      <c r="GP74">
        <v>62</v>
      </c>
      <c r="GQ74">
        <v>0</v>
      </c>
      <c r="GR74">
        <v>0</v>
      </c>
      <c r="GS74">
        <v>69</v>
      </c>
      <c r="GT74">
        <v>73</v>
      </c>
      <c r="GU74">
        <v>0</v>
      </c>
      <c r="GV74">
        <v>64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60</v>
      </c>
      <c r="HH74">
        <v>0</v>
      </c>
      <c r="HI74">
        <v>0</v>
      </c>
      <c r="HJ74">
        <v>73</v>
      </c>
      <c r="HK74">
        <v>0</v>
      </c>
      <c r="HL74">
        <v>70</v>
      </c>
      <c r="HM74">
        <v>0</v>
      </c>
      <c r="HN74">
        <v>0</v>
      </c>
      <c r="HO74">
        <v>65</v>
      </c>
      <c r="HP74">
        <v>0</v>
      </c>
      <c r="HQ74">
        <v>0</v>
      </c>
      <c r="HR74">
        <v>0</v>
      </c>
      <c r="HS74">
        <v>0</v>
      </c>
      <c r="HT74">
        <v>69</v>
      </c>
      <c r="HU74">
        <v>0</v>
      </c>
      <c r="HV74">
        <v>46</v>
      </c>
      <c r="HW74">
        <v>0</v>
      </c>
      <c r="HX74">
        <v>25</v>
      </c>
      <c r="HY74">
        <v>0</v>
      </c>
      <c r="HZ74">
        <v>21</v>
      </c>
      <c r="IA74">
        <v>0</v>
      </c>
      <c r="IB74">
        <v>4</v>
      </c>
      <c r="IC74">
        <v>11</v>
      </c>
      <c r="ID74">
        <v>73</v>
      </c>
      <c r="IE74">
        <v>72</v>
      </c>
      <c r="IF74">
        <v>73</v>
      </c>
      <c r="IG74">
        <v>73</v>
      </c>
      <c r="IH74">
        <v>4</v>
      </c>
      <c r="II74">
        <v>1</v>
      </c>
      <c r="IJ74">
        <v>50</v>
      </c>
      <c r="IK74">
        <v>10</v>
      </c>
      <c r="IL74">
        <v>71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8</v>
      </c>
      <c r="IS74">
        <v>0</v>
      </c>
      <c r="IT74">
        <v>18</v>
      </c>
      <c r="IU74">
        <v>0</v>
      </c>
      <c r="IV74">
        <v>0</v>
      </c>
      <c r="IW74">
        <v>3</v>
      </c>
      <c r="IX74">
        <v>73</v>
      </c>
      <c r="IY74">
        <v>59</v>
      </c>
      <c r="IZ74">
        <v>8</v>
      </c>
      <c r="JA74">
        <v>66</v>
      </c>
      <c r="JB74">
        <v>9</v>
      </c>
      <c r="JC74">
        <v>0</v>
      </c>
      <c r="JD74">
        <v>29</v>
      </c>
      <c r="JE74">
        <v>0</v>
      </c>
      <c r="JF74">
        <v>6</v>
      </c>
      <c r="JG74">
        <v>0</v>
      </c>
      <c r="JH74">
        <v>0</v>
      </c>
      <c r="JI74">
        <v>24</v>
      </c>
      <c r="JJ74">
        <v>0</v>
      </c>
      <c r="JK74">
        <v>0</v>
      </c>
      <c r="JL74">
        <v>2</v>
      </c>
      <c r="JM74">
        <v>1</v>
      </c>
      <c r="JN74">
        <v>0</v>
      </c>
      <c r="JO74">
        <v>0</v>
      </c>
      <c r="JP74">
        <v>0</v>
      </c>
      <c r="JQ74">
        <v>0</v>
      </c>
      <c r="JR74">
        <v>43</v>
      </c>
      <c r="JS74">
        <v>12</v>
      </c>
      <c r="JT74">
        <v>0</v>
      </c>
      <c r="JU74">
        <v>0</v>
      </c>
      <c r="JV74">
        <v>0</v>
      </c>
      <c r="JW74">
        <v>0</v>
      </c>
      <c r="JX74">
        <v>2</v>
      </c>
      <c r="JY74">
        <v>5</v>
      </c>
      <c r="JZ74">
        <v>0</v>
      </c>
      <c r="KA74">
        <v>0</v>
      </c>
      <c r="KB74">
        <v>1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4</v>
      </c>
      <c r="KM74">
        <v>0</v>
      </c>
      <c r="KN74">
        <v>0</v>
      </c>
      <c r="KO74">
        <v>6</v>
      </c>
    </row>
    <row r="75" spans="2:301" x14ac:dyDescent="0.3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5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3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3</v>
      </c>
      <c r="BO75">
        <v>0</v>
      </c>
      <c r="BP75">
        <v>0</v>
      </c>
      <c r="BQ75">
        <v>0</v>
      </c>
      <c r="BR75">
        <v>2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38</v>
      </c>
      <c r="CM75">
        <v>0</v>
      </c>
      <c r="CN75">
        <v>0</v>
      </c>
      <c r="CO75">
        <v>1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3</v>
      </c>
      <c r="DD75">
        <v>0</v>
      </c>
      <c r="DE75">
        <v>0</v>
      </c>
      <c r="DF75">
        <v>0</v>
      </c>
      <c r="DG75">
        <v>41</v>
      </c>
      <c r="DH75">
        <v>0</v>
      </c>
      <c r="DI75">
        <v>0</v>
      </c>
      <c r="DJ75">
        <v>0</v>
      </c>
      <c r="DK75">
        <v>15</v>
      </c>
      <c r="DL75">
        <v>0</v>
      </c>
      <c r="DM75">
        <v>0</v>
      </c>
      <c r="DN75">
        <v>4</v>
      </c>
      <c r="DO75">
        <v>0</v>
      </c>
      <c r="DP75">
        <v>0</v>
      </c>
      <c r="DQ75">
        <v>0</v>
      </c>
      <c r="DR75">
        <v>51</v>
      </c>
      <c r="DS75">
        <v>0</v>
      </c>
      <c r="DT75">
        <v>25</v>
      </c>
      <c r="DU75">
        <v>7</v>
      </c>
      <c r="DV75">
        <v>0</v>
      </c>
      <c r="DW75">
        <v>0</v>
      </c>
      <c r="DX75">
        <v>9</v>
      </c>
      <c r="DY75">
        <v>0</v>
      </c>
      <c r="DZ75">
        <v>56</v>
      </c>
      <c r="EA75">
        <v>59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70</v>
      </c>
      <c r="EQ75">
        <v>3</v>
      </c>
      <c r="ER75">
        <v>66</v>
      </c>
      <c r="ES75">
        <v>0</v>
      </c>
      <c r="ET75">
        <v>0</v>
      </c>
      <c r="EU75">
        <v>65</v>
      </c>
      <c r="EV75">
        <v>0</v>
      </c>
      <c r="EW75">
        <v>67</v>
      </c>
      <c r="EX75">
        <v>56</v>
      </c>
      <c r="EY75">
        <v>73</v>
      </c>
      <c r="EZ75">
        <v>41</v>
      </c>
      <c r="FA75">
        <v>4</v>
      </c>
      <c r="FB75">
        <v>0</v>
      </c>
      <c r="FC75">
        <v>18</v>
      </c>
      <c r="FD75">
        <v>0</v>
      </c>
      <c r="FE75">
        <v>21</v>
      </c>
      <c r="FF75">
        <v>0</v>
      </c>
      <c r="FG75">
        <v>68</v>
      </c>
      <c r="FH75">
        <v>60</v>
      </c>
      <c r="FI75">
        <v>0</v>
      </c>
      <c r="FJ75">
        <v>0</v>
      </c>
      <c r="FK75">
        <v>0</v>
      </c>
      <c r="FL75">
        <v>0</v>
      </c>
      <c r="FM75">
        <v>69</v>
      </c>
      <c r="FN75">
        <v>0</v>
      </c>
      <c r="FO75">
        <v>0</v>
      </c>
      <c r="FP75">
        <v>0</v>
      </c>
      <c r="FQ75">
        <v>0</v>
      </c>
      <c r="FR75">
        <v>74</v>
      </c>
      <c r="FS75">
        <v>70</v>
      </c>
      <c r="FT75">
        <v>0</v>
      </c>
      <c r="FU75">
        <v>0</v>
      </c>
      <c r="FV75">
        <v>7</v>
      </c>
      <c r="FW75">
        <v>62</v>
      </c>
      <c r="FX75">
        <v>1</v>
      </c>
      <c r="FY75">
        <v>0</v>
      </c>
      <c r="FZ75">
        <v>0</v>
      </c>
      <c r="GA75">
        <v>0</v>
      </c>
      <c r="GB75">
        <v>37</v>
      </c>
      <c r="GC75">
        <v>1</v>
      </c>
      <c r="GD75">
        <v>0</v>
      </c>
      <c r="GE75">
        <v>0</v>
      </c>
      <c r="GF75">
        <v>72</v>
      </c>
      <c r="GG75">
        <v>0</v>
      </c>
      <c r="GH75">
        <v>69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20</v>
      </c>
      <c r="GP75">
        <v>62</v>
      </c>
      <c r="GQ75">
        <v>0</v>
      </c>
      <c r="GR75">
        <v>0</v>
      </c>
      <c r="GS75">
        <v>70</v>
      </c>
      <c r="GT75">
        <v>74</v>
      </c>
      <c r="GU75">
        <v>0</v>
      </c>
      <c r="GV75">
        <v>65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61</v>
      </c>
      <c r="HH75">
        <v>0</v>
      </c>
      <c r="HI75">
        <v>0</v>
      </c>
      <c r="HJ75">
        <v>74</v>
      </c>
      <c r="HK75">
        <v>0</v>
      </c>
      <c r="HL75">
        <v>71</v>
      </c>
      <c r="HM75">
        <v>0</v>
      </c>
      <c r="HN75">
        <v>0</v>
      </c>
      <c r="HO75">
        <v>66</v>
      </c>
      <c r="HP75">
        <v>0</v>
      </c>
      <c r="HQ75">
        <v>0</v>
      </c>
      <c r="HR75">
        <v>0</v>
      </c>
      <c r="HS75">
        <v>0</v>
      </c>
      <c r="HT75">
        <v>70</v>
      </c>
      <c r="HU75">
        <v>0</v>
      </c>
      <c r="HV75">
        <v>47</v>
      </c>
      <c r="HW75">
        <v>0</v>
      </c>
      <c r="HX75">
        <v>26</v>
      </c>
      <c r="HY75">
        <v>0</v>
      </c>
      <c r="HZ75">
        <v>22</v>
      </c>
      <c r="IA75">
        <v>0</v>
      </c>
      <c r="IB75">
        <v>4</v>
      </c>
      <c r="IC75">
        <v>11</v>
      </c>
      <c r="ID75">
        <v>74</v>
      </c>
      <c r="IE75">
        <v>73</v>
      </c>
      <c r="IF75">
        <v>74</v>
      </c>
      <c r="IG75">
        <v>74</v>
      </c>
      <c r="IH75">
        <v>4</v>
      </c>
      <c r="II75">
        <v>1</v>
      </c>
      <c r="IJ75">
        <v>51</v>
      </c>
      <c r="IK75">
        <v>11</v>
      </c>
      <c r="IL75">
        <v>72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8</v>
      </c>
      <c r="IS75">
        <v>0</v>
      </c>
      <c r="IT75">
        <v>18</v>
      </c>
      <c r="IU75">
        <v>0</v>
      </c>
      <c r="IV75">
        <v>0</v>
      </c>
      <c r="IW75">
        <v>3</v>
      </c>
      <c r="IX75">
        <v>74</v>
      </c>
      <c r="IY75">
        <v>60</v>
      </c>
      <c r="IZ75">
        <v>9</v>
      </c>
      <c r="JA75">
        <v>67</v>
      </c>
      <c r="JB75">
        <v>9</v>
      </c>
      <c r="JC75">
        <v>0</v>
      </c>
      <c r="JD75">
        <v>30</v>
      </c>
      <c r="JE75">
        <v>0</v>
      </c>
      <c r="JF75">
        <v>6</v>
      </c>
      <c r="JG75">
        <v>0</v>
      </c>
      <c r="JH75">
        <v>0</v>
      </c>
      <c r="JI75">
        <v>25</v>
      </c>
      <c r="JJ75">
        <v>0</v>
      </c>
      <c r="JK75">
        <v>0</v>
      </c>
      <c r="JL75">
        <v>2</v>
      </c>
      <c r="JM75">
        <v>1</v>
      </c>
      <c r="JN75">
        <v>0</v>
      </c>
      <c r="JO75">
        <v>0</v>
      </c>
      <c r="JP75">
        <v>0</v>
      </c>
      <c r="JQ75">
        <v>0</v>
      </c>
      <c r="JR75">
        <v>44</v>
      </c>
      <c r="JS75">
        <v>13</v>
      </c>
      <c r="JT75">
        <v>0</v>
      </c>
      <c r="JU75">
        <v>0</v>
      </c>
      <c r="JV75">
        <v>0</v>
      </c>
      <c r="JW75">
        <v>0</v>
      </c>
      <c r="JX75">
        <v>2</v>
      </c>
      <c r="JY75">
        <v>5</v>
      </c>
      <c r="JZ75">
        <v>0</v>
      </c>
      <c r="KA75">
        <v>0</v>
      </c>
      <c r="KB75">
        <v>1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4</v>
      </c>
      <c r="KM75">
        <v>0</v>
      </c>
      <c r="KN75">
        <v>0</v>
      </c>
      <c r="KO75">
        <v>6</v>
      </c>
    </row>
    <row r="76" spans="2:301" x14ac:dyDescent="0.3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6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4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3</v>
      </c>
      <c r="BO76">
        <v>0</v>
      </c>
      <c r="BP76">
        <v>0</v>
      </c>
      <c r="BQ76">
        <v>0</v>
      </c>
      <c r="BR76">
        <v>2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39</v>
      </c>
      <c r="CM76">
        <v>0</v>
      </c>
      <c r="CN76">
        <v>0</v>
      </c>
      <c r="CO76">
        <v>1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3</v>
      </c>
      <c r="DD76">
        <v>0</v>
      </c>
      <c r="DE76">
        <v>0</v>
      </c>
      <c r="DF76">
        <v>0</v>
      </c>
      <c r="DG76">
        <v>42</v>
      </c>
      <c r="DH76">
        <v>0</v>
      </c>
      <c r="DI76">
        <v>0</v>
      </c>
      <c r="DJ76">
        <v>0</v>
      </c>
      <c r="DK76">
        <v>15</v>
      </c>
      <c r="DL76">
        <v>0</v>
      </c>
      <c r="DM76">
        <v>0</v>
      </c>
      <c r="DN76">
        <v>5</v>
      </c>
      <c r="DO76">
        <v>0</v>
      </c>
      <c r="DP76">
        <v>0</v>
      </c>
      <c r="DQ76">
        <v>0</v>
      </c>
      <c r="DR76">
        <v>52</v>
      </c>
      <c r="DS76">
        <v>0</v>
      </c>
      <c r="DT76">
        <v>26</v>
      </c>
      <c r="DU76">
        <v>8</v>
      </c>
      <c r="DV76">
        <v>0</v>
      </c>
      <c r="DW76">
        <v>0</v>
      </c>
      <c r="DX76">
        <v>10</v>
      </c>
      <c r="DY76">
        <v>0</v>
      </c>
      <c r="DZ76">
        <v>57</v>
      </c>
      <c r="EA76">
        <v>60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71</v>
      </c>
      <c r="EQ76">
        <v>3</v>
      </c>
      <c r="ER76">
        <v>67</v>
      </c>
      <c r="ES76">
        <v>0</v>
      </c>
      <c r="ET76">
        <v>0</v>
      </c>
      <c r="EU76">
        <v>66</v>
      </c>
      <c r="EV76">
        <v>0</v>
      </c>
      <c r="EW76">
        <v>68</v>
      </c>
      <c r="EX76">
        <v>57</v>
      </c>
      <c r="EY76">
        <v>74</v>
      </c>
      <c r="EZ76">
        <v>41</v>
      </c>
      <c r="FA76">
        <v>4</v>
      </c>
      <c r="FB76">
        <v>0</v>
      </c>
      <c r="FC76">
        <v>19</v>
      </c>
      <c r="FD76">
        <v>0</v>
      </c>
      <c r="FE76">
        <v>22</v>
      </c>
      <c r="FF76">
        <v>0</v>
      </c>
      <c r="FG76">
        <v>69</v>
      </c>
      <c r="FH76">
        <v>61</v>
      </c>
      <c r="FI76">
        <v>0</v>
      </c>
      <c r="FJ76">
        <v>0</v>
      </c>
      <c r="FK76">
        <v>0</v>
      </c>
      <c r="FL76">
        <v>0</v>
      </c>
      <c r="FM76">
        <v>70</v>
      </c>
      <c r="FN76">
        <v>0</v>
      </c>
      <c r="FO76">
        <v>0</v>
      </c>
      <c r="FP76">
        <v>0</v>
      </c>
      <c r="FQ76">
        <v>0</v>
      </c>
      <c r="FR76">
        <v>75</v>
      </c>
      <c r="FS76">
        <v>71</v>
      </c>
      <c r="FT76">
        <v>0</v>
      </c>
      <c r="FU76">
        <v>0</v>
      </c>
      <c r="FV76">
        <v>7</v>
      </c>
      <c r="FW76">
        <v>63</v>
      </c>
      <c r="FX76">
        <v>1</v>
      </c>
      <c r="FY76">
        <v>0</v>
      </c>
      <c r="FZ76">
        <v>0</v>
      </c>
      <c r="GA76">
        <v>0</v>
      </c>
      <c r="GB76">
        <v>38</v>
      </c>
      <c r="GC76">
        <v>1</v>
      </c>
      <c r="GD76">
        <v>0</v>
      </c>
      <c r="GE76">
        <v>0</v>
      </c>
      <c r="GF76">
        <v>73</v>
      </c>
      <c r="GG76">
        <v>0</v>
      </c>
      <c r="GH76">
        <v>70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20</v>
      </c>
      <c r="GP76">
        <v>63</v>
      </c>
      <c r="GQ76">
        <v>0</v>
      </c>
      <c r="GR76">
        <v>0</v>
      </c>
      <c r="GS76">
        <v>71</v>
      </c>
      <c r="GT76">
        <v>75</v>
      </c>
      <c r="GU76">
        <v>0</v>
      </c>
      <c r="GV76">
        <v>66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61</v>
      </c>
      <c r="HH76">
        <v>0</v>
      </c>
      <c r="HI76">
        <v>0</v>
      </c>
      <c r="HJ76">
        <v>75</v>
      </c>
      <c r="HK76">
        <v>0</v>
      </c>
      <c r="HL76">
        <v>72</v>
      </c>
      <c r="HM76">
        <v>0</v>
      </c>
      <c r="HN76">
        <v>0</v>
      </c>
      <c r="HO76">
        <v>66</v>
      </c>
      <c r="HP76">
        <v>0</v>
      </c>
      <c r="HQ76">
        <v>0</v>
      </c>
      <c r="HR76">
        <v>0</v>
      </c>
      <c r="HS76">
        <v>0</v>
      </c>
      <c r="HT76">
        <v>70</v>
      </c>
      <c r="HU76">
        <v>0</v>
      </c>
      <c r="HV76">
        <v>47</v>
      </c>
      <c r="HW76">
        <v>0</v>
      </c>
      <c r="HX76">
        <v>26</v>
      </c>
      <c r="HY76">
        <v>0</v>
      </c>
      <c r="HZ76">
        <v>22</v>
      </c>
      <c r="IA76">
        <v>0</v>
      </c>
      <c r="IB76">
        <v>4</v>
      </c>
      <c r="IC76">
        <v>11</v>
      </c>
      <c r="ID76">
        <v>75</v>
      </c>
      <c r="IE76">
        <v>74</v>
      </c>
      <c r="IF76">
        <v>75</v>
      </c>
      <c r="IG76">
        <v>75</v>
      </c>
      <c r="IH76">
        <v>4</v>
      </c>
      <c r="II76">
        <v>1</v>
      </c>
      <c r="IJ76">
        <v>51</v>
      </c>
      <c r="IK76">
        <v>11</v>
      </c>
      <c r="IL76">
        <v>73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8</v>
      </c>
      <c r="IS76">
        <v>0</v>
      </c>
      <c r="IT76">
        <v>18</v>
      </c>
      <c r="IU76">
        <v>0</v>
      </c>
      <c r="IV76">
        <v>0</v>
      </c>
      <c r="IW76">
        <v>3</v>
      </c>
      <c r="IX76">
        <v>75</v>
      </c>
      <c r="IY76">
        <v>60</v>
      </c>
      <c r="IZ76">
        <v>9</v>
      </c>
      <c r="JA76">
        <v>67</v>
      </c>
      <c r="JB76">
        <v>9</v>
      </c>
      <c r="JC76">
        <v>0</v>
      </c>
      <c r="JD76">
        <v>30</v>
      </c>
      <c r="JE76">
        <v>0</v>
      </c>
      <c r="JF76">
        <v>6</v>
      </c>
      <c r="JG76">
        <v>0</v>
      </c>
      <c r="JH76">
        <v>0</v>
      </c>
      <c r="JI76">
        <v>25</v>
      </c>
      <c r="JJ76">
        <v>0</v>
      </c>
      <c r="JK76">
        <v>0</v>
      </c>
      <c r="JL76">
        <v>2</v>
      </c>
      <c r="JM76">
        <v>1</v>
      </c>
      <c r="JN76">
        <v>0</v>
      </c>
      <c r="JO76">
        <v>0</v>
      </c>
      <c r="JP76">
        <v>0</v>
      </c>
      <c r="JQ76">
        <v>0</v>
      </c>
      <c r="JR76">
        <v>44</v>
      </c>
      <c r="JS76">
        <v>13</v>
      </c>
      <c r="JT76">
        <v>0</v>
      </c>
      <c r="JU76">
        <v>0</v>
      </c>
      <c r="JV76">
        <v>0</v>
      </c>
      <c r="JW76">
        <v>0</v>
      </c>
      <c r="JX76">
        <v>2</v>
      </c>
      <c r="JY76">
        <v>5</v>
      </c>
      <c r="JZ76">
        <v>0</v>
      </c>
      <c r="KA76">
        <v>0</v>
      </c>
      <c r="KB76">
        <v>1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4</v>
      </c>
      <c r="KM76">
        <v>0</v>
      </c>
      <c r="KN76">
        <v>0</v>
      </c>
      <c r="KO76">
        <v>6</v>
      </c>
    </row>
    <row r="77" spans="2:301" x14ac:dyDescent="0.3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6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4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3</v>
      </c>
      <c r="BO77">
        <v>0</v>
      </c>
      <c r="BP77">
        <v>0</v>
      </c>
      <c r="BQ77">
        <v>0</v>
      </c>
      <c r="BR77">
        <v>2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40</v>
      </c>
      <c r="CM77">
        <v>0</v>
      </c>
      <c r="CN77">
        <v>0</v>
      </c>
      <c r="CO77">
        <v>1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3</v>
      </c>
      <c r="DD77">
        <v>0</v>
      </c>
      <c r="DE77">
        <v>0</v>
      </c>
      <c r="DF77">
        <v>0</v>
      </c>
      <c r="DG77">
        <v>42</v>
      </c>
      <c r="DH77">
        <v>0</v>
      </c>
      <c r="DI77">
        <v>0</v>
      </c>
      <c r="DJ77">
        <v>0</v>
      </c>
      <c r="DK77">
        <v>15</v>
      </c>
      <c r="DL77">
        <v>0</v>
      </c>
      <c r="DM77">
        <v>0</v>
      </c>
      <c r="DN77">
        <v>5</v>
      </c>
      <c r="DO77">
        <v>0</v>
      </c>
      <c r="DP77">
        <v>0</v>
      </c>
      <c r="DQ77">
        <v>0</v>
      </c>
      <c r="DR77">
        <v>52</v>
      </c>
      <c r="DS77">
        <v>0</v>
      </c>
      <c r="DT77">
        <v>26</v>
      </c>
      <c r="DU77">
        <v>8</v>
      </c>
      <c r="DV77">
        <v>0</v>
      </c>
      <c r="DW77">
        <v>0</v>
      </c>
      <c r="DX77">
        <v>10</v>
      </c>
      <c r="DY77">
        <v>0</v>
      </c>
      <c r="DZ77">
        <v>57</v>
      </c>
      <c r="EA77">
        <v>61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72</v>
      </c>
      <c r="EQ77">
        <v>3</v>
      </c>
      <c r="ER77">
        <v>68</v>
      </c>
      <c r="ES77">
        <v>0</v>
      </c>
      <c r="ET77">
        <v>0</v>
      </c>
      <c r="EU77">
        <v>67</v>
      </c>
      <c r="EV77">
        <v>0</v>
      </c>
      <c r="EW77">
        <v>69</v>
      </c>
      <c r="EX77">
        <v>57</v>
      </c>
      <c r="EY77">
        <v>75</v>
      </c>
      <c r="EZ77">
        <v>41</v>
      </c>
      <c r="FA77">
        <v>4</v>
      </c>
      <c r="FB77">
        <v>0</v>
      </c>
      <c r="FC77">
        <v>19</v>
      </c>
      <c r="FD77">
        <v>0</v>
      </c>
      <c r="FE77">
        <v>22</v>
      </c>
      <c r="FF77">
        <v>0</v>
      </c>
      <c r="FG77">
        <v>70</v>
      </c>
      <c r="FH77">
        <v>62</v>
      </c>
      <c r="FI77">
        <v>0</v>
      </c>
      <c r="FJ77">
        <v>0</v>
      </c>
      <c r="FK77">
        <v>0</v>
      </c>
      <c r="FL77">
        <v>0</v>
      </c>
      <c r="FM77">
        <v>71</v>
      </c>
      <c r="FN77">
        <v>0</v>
      </c>
      <c r="FO77">
        <v>0</v>
      </c>
      <c r="FP77">
        <v>0</v>
      </c>
      <c r="FQ77">
        <v>0</v>
      </c>
      <c r="FR77">
        <v>76</v>
      </c>
      <c r="FS77">
        <v>72</v>
      </c>
      <c r="FT77">
        <v>0</v>
      </c>
      <c r="FU77">
        <v>0</v>
      </c>
      <c r="FV77">
        <v>7</v>
      </c>
      <c r="FW77">
        <v>64</v>
      </c>
      <c r="FX77">
        <v>1</v>
      </c>
      <c r="FY77">
        <v>0</v>
      </c>
      <c r="FZ77">
        <v>0</v>
      </c>
      <c r="GA77">
        <v>0</v>
      </c>
      <c r="GB77">
        <v>39</v>
      </c>
      <c r="GC77">
        <v>1</v>
      </c>
      <c r="GD77">
        <v>0</v>
      </c>
      <c r="GE77">
        <v>0</v>
      </c>
      <c r="GF77">
        <v>74</v>
      </c>
      <c r="GG77">
        <v>0</v>
      </c>
      <c r="GH77">
        <v>71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21</v>
      </c>
      <c r="GP77">
        <v>64</v>
      </c>
      <c r="GQ77">
        <v>0</v>
      </c>
      <c r="GR77">
        <v>0</v>
      </c>
      <c r="GS77">
        <v>72</v>
      </c>
      <c r="GT77">
        <v>76</v>
      </c>
      <c r="GU77">
        <v>0</v>
      </c>
      <c r="GV77">
        <v>67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62</v>
      </c>
      <c r="HH77">
        <v>0</v>
      </c>
      <c r="HI77">
        <v>0</v>
      </c>
      <c r="HJ77">
        <v>76</v>
      </c>
      <c r="HK77">
        <v>0</v>
      </c>
      <c r="HL77">
        <v>73</v>
      </c>
      <c r="HM77">
        <v>0</v>
      </c>
      <c r="HN77">
        <v>0</v>
      </c>
      <c r="HO77">
        <v>67</v>
      </c>
      <c r="HP77">
        <v>0</v>
      </c>
      <c r="HQ77">
        <v>0</v>
      </c>
      <c r="HR77">
        <v>0</v>
      </c>
      <c r="HS77">
        <v>0</v>
      </c>
      <c r="HT77">
        <v>71</v>
      </c>
      <c r="HU77">
        <v>0</v>
      </c>
      <c r="HV77">
        <v>48</v>
      </c>
      <c r="HW77">
        <v>0</v>
      </c>
      <c r="HX77">
        <v>27</v>
      </c>
      <c r="HY77">
        <v>0</v>
      </c>
      <c r="HZ77">
        <v>23</v>
      </c>
      <c r="IA77">
        <v>0</v>
      </c>
      <c r="IB77">
        <v>4</v>
      </c>
      <c r="IC77">
        <v>11</v>
      </c>
      <c r="ID77">
        <v>76</v>
      </c>
      <c r="IE77">
        <v>75</v>
      </c>
      <c r="IF77">
        <v>76</v>
      </c>
      <c r="IG77">
        <v>76</v>
      </c>
      <c r="IH77">
        <v>4</v>
      </c>
      <c r="II77">
        <v>1</v>
      </c>
      <c r="IJ77">
        <v>52</v>
      </c>
      <c r="IK77">
        <v>11</v>
      </c>
      <c r="IL77">
        <v>74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8</v>
      </c>
      <c r="IS77">
        <v>0</v>
      </c>
      <c r="IT77">
        <v>18</v>
      </c>
      <c r="IU77">
        <v>0</v>
      </c>
      <c r="IV77">
        <v>0</v>
      </c>
      <c r="IW77">
        <v>3</v>
      </c>
      <c r="IX77">
        <v>76</v>
      </c>
      <c r="IY77">
        <v>61</v>
      </c>
      <c r="IZ77">
        <v>9</v>
      </c>
      <c r="JA77">
        <v>68</v>
      </c>
      <c r="JB77">
        <v>9</v>
      </c>
      <c r="JC77">
        <v>0</v>
      </c>
      <c r="JD77">
        <v>31</v>
      </c>
      <c r="JE77">
        <v>0</v>
      </c>
      <c r="JF77">
        <v>6</v>
      </c>
      <c r="JG77">
        <v>0</v>
      </c>
      <c r="JH77">
        <v>0</v>
      </c>
      <c r="JI77">
        <v>25</v>
      </c>
      <c r="JJ77">
        <v>0</v>
      </c>
      <c r="JK77">
        <v>0</v>
      </c>
      <c r="JL77">
        <v>2</v>
      </c>
      <c r="JM77">
        <v>1</v>
      </c>
      <c r="JN77">
        <v>0</v>
      </c>
      <c r="JO77">
        <v>0</v>
      </c>
      <c r="JP77">
        <v>0</v>
      </c>
      <c r="JQ77">
        <v>0</v>
      </c>
      <c r="JR77">
        <v>45</v>
      </c>
      <c r="JS77">
        <v>13</v>
      </c>
      <c r="JT77">
        <v>0</v>
      </c>
      <c r="JU77">
        <v>0</v>
      </c>
      <c r="JV77">
        <v>0</v>
      </c>
      <c r="JW77">
        <v>0</v>
      </c>
      <c r="JX77">
        <v>2</v>
      </c>
      <c r="JY77">
        <v>5</v>
      </c>
      <c r="JZ77">
        <v>0</v>
      </c>
      <c r="KA77">
        <v>0</v>
      </c>
      <c r="KB77">
        <v>1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4</v>
      </c>
      <c r="KM77">
        <v>0</v>
      </c>
      <c r="KN77">
        <v>0</v>
      </c>
      <c r="KO77">
        <v>6</v>
      </c>
    </row>
    <row r="78" spans="2:301" x14ac:dyDescent="0.3"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6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4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3</v>
      </c>
      <c r="BO78">
        <v>0</v>
      </c>
      <c r="BP78">
        <v>0</v>
      </c>
      <c r="BQ78">
        <v>0</v>
      </c>
      <c r="BR78">
        <v>2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41</v>
      </c>
      <c r="CM78">
        <v>0</v>
      </c>
      <c r="CN78">
        <v>0</v>
      </c>
      <c r="CO78">
        <v>1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3</v>
      </c>
      <c r="DD78">
        <v>0</v>
      </c>
      <c r="DE78">
        <v>0</v>
      </c>
      <c r="DF78">
        <v>0</v>
      </c>
      <c r="DG78">
        <v>43</v>
      </c>
      <c r="DH78">
        <v>0</v>
      </c>
      <c r="DI78">
        <v>0</v>
      </c>
      <c r="DJ78">
        <v>0</v>
      </c>
      <c r="DK78">
        <v>16</v>
      </c>
      <c r="DL78">
        <v>0</v>
      </c>
      <c r="DM78">
        <v>0</v>
      </c>
      <c r="DN78">
        <v>5</v>
      </c>
      <c r="DO78">
        <v>0</v>
      </c>
      <c r="DP78">
        <v>0</v>
      </c>
      <c r="DQ78">
        <v>0</v>
      </c>
      <c r="DR78">
        <v>53</v>
      </c>
      <c r="DS78">
        <v>0</v>
      </c>
      <c r="DT78">
        <v>27</v>
      </c>
      <c r="DU78">
        <v>9</v>
      </c>
      <c r="DV78">
        <v>0</v>
      </c>
      <c r="DW78">
        <v>0</v>
      </c>
      <c r="DX78">
        <v>11</v>
      </c>
      <c r="DY78">
        <v>0</v>
      </c>
      <c r="DZ78">
        <v>58</v>
      </c>
      <c r="EA78">
        <v>62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73</v>
      </c>
      <c r="EQ78">
        <v>4</v>
      </c>
      <c r="ER78">
        <v>69</v>
      </c>
      <c r="ES78">
        <v>0</v>
      </c>
      <c r="ET78">
        <v>0</v>
      </c>
      <c r="EU78">
        <v>68</v>
      </c>
      <c r="EV78">
        <v>0</v>
      </c>
      <c r="EW78">
        <v>70</v>
      </c>
      <c r="EX78">
        <v>58</v>
      </c>
      <c r="EY78">
        <v>76</v>
      </c>
      <c r="EZ78">
        <v>41</v>
      </c>
      <c r="FA78">
        <v>4</v>
      </c>
      <c r="FB78">
        <v>0</v>
      </c>
      <c r="FC78">
        <v>20</v>
      </c>
      <c r="FD78">
        <v>0</v>
      </c>
      <c r="FE78">
        <v>23</v>
      </c>
      <c r="FF78">
        <v>0</v>
      </c>
      <c r="FG78">
        <v>71</v>
      </c>
      <c r="FH78">
        <v>63</v>
      </c>
      <c r="FI78">
        <v>0</v>
      </c>
      <c r="FJ78">
        <v>0</v>
      </c>
      <c r="FK78">
        <v>0</v>
      </c>
      <c r="FL78">
        <v>0</v>
      </c>
      <c r="FM78">
        <v>72</v>
      </c>
      <c r="FN78">
        <v>0</v>
      </c>
      <c r="FO78">
        <v>0</v>
      </c>
      <c r="FP78">
        <v>0</v>
      </c>
      <c r="FQ78">
        <v>0</v>
      </c>
      <c r="FR78">
        <v>77</v>
      </c>
      <c r="FS78">
        <v>73</v>
      </c>
      <c r="FT78">
        <v>0</v>
      </c>
      <c r="FU78">
        <v>0</v>
      </c>
      <c r="FV78">
        <v>7</v>
      </c>
      <c r="FW78">
        <v>65</v>
      </c>
      <c r="FX78">
        <v>1</v>
      </c>
      <c r="FY78">
        <v>0</v>
      </c>
      <c r="FZ78">
        <v>0</v>
      </c>
      <c r="GA78">
        <v>0</v>
      </c>
      <c r="GB78">
        <v>39</v>
      </c>
      <c r="GC78">
        <v>1</v>
      </c>
      <c r="GD78">
        <v>0</v>
      </c>
      <c r="GE78">
        <v>0</v>
      </c>
      <c r="GF78">
        <v>75</v>
      </c>
      <c r="GG78">
        <v>0</v>
      </c>
      <c r="GH78">
        <v>72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21</v>
      </c>
      <c r="GP78">
        <v>65</v>
      </c>
      <c r="GQ78">
        <v>0</v>
      </c>
      <c r="GR78">
        <v>0</v>
      </c>
      <c r="GS78">
        <v>73</v>
      </c>
      <c r="GT78">
        <v>77</v>
      </c>
      <c r="GU78">
        <v>0</v>
      </c>
      <c r="GV78">
        <v>67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63</v>
      </c>
      <c r="HH78">
        <v>0</v>
      </c>
      <c r="HI78">
        <v>0</v>
      </c>
      <c r="HJ78">
        <v>77</v>
      </c>
      <c r="HK78">
        <v>0</v>
      </c>
      <c r="HL78">
        <v>74</v>
      </c>
      <c r="HM78">
        <v>0</v>
      </c>
      <c r="HN78">
        <v>0</v>
      </c>
      <c r="HO78">
        <v>67</v>
      </c>
      <c r="HP78">
        <v>0</v>
      </c>
      <c r="HQ78">
        <v>0</v>
      </c>
      <c r="HR78">
        <v>0</v>
      </c>
      <c r="HS78">
        <v>0</v>
      </c>
      <c r="HT78">
        <v>72</v>
      </c>
      <c r="HU78">
        <v>0</v>
      </c>
      <c r="HV78">
        <v>48</v>
      </c>
      <c r="HW78">
        <v>0</v>
      </c>
      <c r="HX78">
        <v>27</v>
      </c>
      <c r="HY78">
        <v>0</v>
      </c>
      <c r="HZ78">
        <v>23</v>
      </c>
      <c r="IA78">
        <v>0</v>
      </c>
      <c r="IB78">
        <v>4</v>
      </c>
      <c r="IC78">
        <v>11</v>
      </c>
      <c r="ID78">
        <v>77</v>
      </c>
      <c r="IE78">
        <v>76</v>
      </c>
      <c r="IF78">
        <v>77</v>
      </c>
      <c r="IG78">
        <v>77</v>
      </c>
      <c r="IH78">
        <v>4</v>
      </c>
      <c r="II78">
        <v>1</v>
      </c>
      <c r="IJ78">
        <v>52</v>
      </c>
      <c r="IK78">
        <v>11</v>
      </c>
      <c r="IL78">
        <v>75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8</v>
      </c>
      <c r="IS78">
        <v>0</v>
      </c>
      <c r="IT78">
        <v>18</v>
      </c>
      <c r="IU78">
        <v>0</v>
      </c>
      <c r="IV78">
        <v>0</v>
      </c>
      <c r="IW78">
        <v>3</v>
      </c>
      <c r="IX78">
        <v>77</v>
      </c>
      <c r="IY78">
        <v>61</v>
      </c>
      <c r="IZ78">
        <v>9</v>
      </c>
      <c r="JA78">
        <v>69</v>
      </c>
      <c r="JB78">
        <v>9</v>
      </c>
      <c r="JC78">
        <v>0</v>
      </c>
      <c r="JD78">
        <v>31</v>
      </c>
      <c r="JE78">
        <v>0</v>
      </c>
      <c r="JF78">
        <v>6</v>
      </c>
      <c r="JG78">
        <v>0</v>
      </c>
      <c r="JH78">
        <v>0</v>
      </c>
      <c r="JI78">
        <v>25</v>
      </c>
      <c r="JJ78">
        <v>0</v>
      </c>
      <c r="JK78">
        <v>0</v>
      </c>
      <c r="JL78">
        <v>2</v>
      </c>
      <c r="JM78">
        <v>1</v>
      </c>
      <c r="JN78">
        <v>0</v>
      </c>
      <c r="JO78">
        <v>0</v>
      </c>
      <c r="JP78">
        <v>0</v>
      </c>
      <c r="JQ78">
        <v>0</v>
      </c>
      <c r="JR78">
        <v>45</v>
      </c>
      <c r="JS78">
        <v>13</v>
      </c>
      <c r="JT78">
        <v>0</v>
      </c>
      <c r="JU78">
        <v>0</v>
      </c>
      <c r="JV78">
        <v>0</v>
      </c>
      <c r="JW78">
        <v>0</v>
      </c>
      <c r="JX78">
        <v>2</v>
      </c>
      <c r="JY78">
        <v>5</v>
      </c>
      <c r="JZ78">
        <v>0</v>
      </c>
      <c r="KA78">
        <v>0</v>
      </c>
      <c r="KB78">
        <v>1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4</v>
      </c>
      <c r="KM78">
        <v>0</v>
      </c>
      <c r="KN78">
        <v>0</v>
      </c>
      <c r="KO78">
        <v>6</v>
      </c>
    </row>
    <row r="79" spans="2:301" x14ac:dyDescent="0.3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6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4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3</v>
      </c>
      <c r="BO79">
        <v>0</v>
      </c>
      <c r="BP79">
        <v>0</v>
      </c>
      <c r="BQ79">
        <v>0</v>
      </c>
      <c r="BR79">
        <v>2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41</v>
      </c>
      <c r="CM79">
        <v>0</v>
      </c>
      <c r="CN79">
        <v>0</v>
      </c>
      <c r="CO79">
        <v>1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3</v>
      </c>
      <c r="DD79">
        <v>0</v>
      </c>
      <c r="DE79">
        <v>0</v>
      </c>
      <c r="DF79">
        <v>0</v>
      </c>
      <c r="DG79">
        <v>43</v>
      </c>
      <c r="DH79">
        <v>0</v>
      </c>
      <c r="DI79">
        <v>0</v>
      </c>
      <c r="DJ79">
        <v>0</v>
      </c>
      <c r="DK79">
        <v>16</v>
      </c>
      <c r="DL79">
        <v>0</v>
      </c>
      <c r="DM79">
        <v>0</v>
      </c>
      <c r="DN79">
        <v>5</v>
      </c>
      <c r="DO79">
        <v>0</v>
      </c>
      <c r="DP79">
        <v>0</v>
      </c>
      <c r="DQ79">
        <v>0</v>
      </c>
      <c r="DR79">
        <v>54</v>
      </c>
      <c r="DS79">
        <v>0</v>
      </c>
      <c r="DT79">
        <v>27</v>
      </c>
      <c r="DU79">
        <v>9</v>
      </c>
      <c r="DV79">
        <v>0</v>
      </c>
      <c r="DW79">
        <v>0</v>
      </c>
      <c r="DX79">
        <v>11</v>
      </c>
      <c r="DY79">
        <v>0</v>
      </c>
      <c r="DZ79">
        <v>58</v>
      </c>
      <c r="EA79">
        <v>63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74</v>
      </c>
      <c r="EQ79">
        <v>4</v>
      </c>
      <c r="ER79">
        <v>70</v>
      </c>
      <c r="ES79">
        <v>0</v>
      </c>
      <c r="ET79">
        <v>0</v>
      </c>
      <c r="EU79">
        <v>68</v>
      </c>
      <c r="EV79">
        <v>0</v>
      </c>
      <c r="EW79">
        <v>71</v>
      </c>
      <c r="EX79">
        <v>58</v>
      </c>
      <c r="EY79">
        <v>77</v>
      </c>
      <c r="EZ79">
        <v>41</v>
      </c>
      <c r="FA79">
        <v>4</v>
      </c>
      <c r="FB79">
        <v>0</v>
      </c>
      <c r="FC79">
        <v>20</v>
      </c>
      <c r="FD79">
        <v>0</v>
      </c>
      <c r="FE79">
        <v>23</v>
      </c>
      <c r="FF79">
        <v>0</v>
      </c>
      <c r="FG79">
        <v>72</v>
      </c>
      <c r="FH79">
        <v>64</v>
      </c>
      <c r="FI79">
        <v>0</v>
      </c>
      <c r="FJ79">
        <v>0</v>
      </c>
      <c r="FK79">
        <v>0</v>
      </c>
      <c r="FL79">
        <v>0</v>
      </c>
      <c r="FM79">
        <v>73</v>
      </c>
      <c r="FN79">
        <v>0</v>
      </c>
      <c r="FO79">
        <v>0</v>
      </c>
      <c r="FP79">
        <v>0</v>
      </c>
      <c r="FQ79">
        <v>0</v>
      </c>
      <c r="FR79">
        <v>78</v>
      </c>
      <c r="FS79">
        <v>74</v>
      </c>
      <c r="FT79">
        <v>0</v>
      </c>
      <c r="FU79">
        <v>0</v>
      </c>
      <c r="FV79">
        <v>7</v>
      </c>
      <c r="FW79">
        <v>66</v>
      </c>
      <c r="FX79">
        <v>1</v>
      </c>
      <c r="FY79">
        <v>0</v>
      </c>
      <c r="FZ79">
        <v>0</v>
      </c>
      <c r="GA79">
        <v>0</v>
      </c>
      <c r="GB79">
        <v>39</v>
      </c>
      <c r="GC79">
        <v>1</v>
      </c>
      <c r="GD79">
        <v>0</v>
      </c>
      <c r="GE79">
        <v>0</v>
      </c>
      <c r="GF79">
        <v>76</v>
      </c>
      <c r="GG79">
        <v>0</v>
      </c>
      <c r="GH79">
        <v>73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22</v>
      </c>
      <c r="GP79">
        <v>65</v>
      </c>
      <c r="GQ79">
        <v>0</v>
      </c>
      <c r="GR79">
        <v>0</v>
      </c>
      <c r="GS79">
        <v>74</v>
      </c>
      <c r="GT79">
        <v>78</v>
      </c>
      <c r="GU79">
        <v>0</v>
      </c>
      <c r="GV79">
        <v>67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64</v>
      </c>
      <c r="HH79">
        <v>0</v>
      </c>
      <c r="HI79">
        <v>0</v>
      </c>
      <c r="HJ79">
        <v>78</v>
      </c>
      <c r="HK79">
        <v>0</v>
      </c>
      <c r="HL79">
        <v>75</v>
      </c>
      <c r="HM79">
        <v>0</v>
      </c>
      <c r="HN79">
        <v>0</v>
      </c>
      <c r="HO79">
        <v>68</v>
      </c>
      <c r="HP79">
        <v>0</v>
      </c>
      <c r="HQ79">
        <v>0</v>
      </c>
      <c r="HR79">
        <v>0</v>
      </c>
      <c r="HS79">
        <v>0</v>
      </c>
      <c r="HT79">
        <v>73</v>
      </c>
      <c r="HU79">
        <v>0</v>
      </c>
      <c r="HV79">
        <v>49</v>
      </c>
      <c r="HW79">
        <v>0</v>
      </c>
      <c r="HX79">
        <v>28</v>
      </c>
      <c r="HY79">
        <v>0</v>
      </c>
      <c r="HZ79">
        <v>24</v>
      </c>
      <c r="IA79">
        <v>0</v>
      </c>
      <c r="IB79">
        <v>4</v>
      </c>
      <c r="IC79">
        <v>12</v>
      </c>
      <c r="ID79">
        <v>78</v>
      </c>
      <c r="IE79">
        <v>77</v>
      </c>
      <c r="IF79">
        <v>78</v>
      </c>
      <c r="IG79">
        <v>78</v>
      </c>
      <c r="IH79">
        <v>4</v>
      </c>
      <c r="II79">
        <v>1</v>
      </c>
      <c r="IJ79">
        <v>53</v>
      </c>
      <c r="IK79">
        <v>11</v>
      </c>
      <c r="IL79">
        <v>76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8</v>
      </c>
      <c r="IS79">
        <v>0</v>
      </c>
      <c r="IT79">
        <v>19</v>
      </c>
      <c r="IU79">
        <v>0</v>
      </c>
      <c r="IV79">
        <v>0</v>
      </c>
      <c r="IW79">
        <v>3</v>
      </c>
      <c r="IX79">
        <v>78</v>
      </c>
      <c r="IY79">
        <v>62</v>
      </c>
      <c r="IZ79">
        <v>9</v>
      </c>
      <c r="JA79">
        <v>70</v>
      </c>
      <c r="JB79">
        <v>9</v>
      </c>
      <c r="JC79">
        <v>0</v>
      </c>
      <c r="JD79">
        <v>32</v>
      </c>
      <c r="JE79">
        <v>0</v>
      </c>
      <c r="JF79">
        <v>6</v>
      </c>
      <c r="JG79">
        <v>0</v>
      </c>
      <c r="JH79">
        <v>0</v>
      </c>
      <c r="JI79">
        <v>26</v>
      </c>
      <c r="JJ79">
        <v>0</v>
      </c>
      <c r="JK79">
        <v>0</v>
      </c>
      <c r="JL79">
        <v>2</v>
      </c>
      <c r="JM79">
        <v>1</v>
      </c>
      <c r="JN79">
        <v>0</v>
      </c>
      <c r="JO79">
        <v>0</v>
      </c>
      <c r="JP79">
        <v>0</v>
      </c>
      <c r="JQ79">
        <v>0</v>
      </c>
      <c r="JR79">
        <v>46</v>
      </c>
      <c r="JS79">
        <v>14</v>
      </c>
      <c r="JT79">
        <v>0</v>
      </c>
      <c r="JU79">
        <v>0</v>
      </c>
      <c r="JV79">
        <v>0</v>
      </c>
      <c r="JW79">
        <v>0</v>
      </c>
      <c r="JX79">
        <v>2</v>
      </c>
      <c r="JY79">
        <v>5</v>
      </c>
      <c r="JZ79">
        <v>0</v>
      </c>
      <c r="KA79">
        <v>0</v>
      </c>
      <c r="KB79">
        <v>1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4</v>
      </c>
      <c r="KM79">
        <v>0</v>
      </c>
      <c r="KN79">
        <v>0</v>
      </c>
      <c r="KO79">
        <v>6</v>
      </c>
    </row>
    <row r="80" spans="2:301" x14ac:dyDescent="0.3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6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4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3</v>
      </c>
      <c r="BO80">
        <v>0</v>
      </c>
      <c r="BP80">
        <v>0</v>
      </c>
      <c r="BQ80">
        <v>0</v>
      </c>
      <c r="BR80">
        <v>2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41</v>
      </c>
      <c r="CM80">
        <v>0</v>
      </c>
      <c r="CN80">
        <v>0</v>
      </c>
      <c r="CO80">
        <v>1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3</v>
      </c>
      <c r="DD80">
        <v>0</v>
      </c>
      <c r="DE80">
        <v>0</v>
      </c>
      <c r="DF80">
        <v>0</v>
      </c>
      <c r="DG80">
        <v>44</v>
      </c>
      <c r="DH80">
        <v>0</v>
      </c>
      <c r="DI80">
        <v>0</v>
      </c>
      <c r="DJ80">
        <v>0</v>
      </c>
      <c r="DK80">
        <v>16</v>
      </c>
      <c r="DL80">
        <v>0</v>
      </c>
      <c r="DM80">
        <v>0</v>
      </c>
      <c r="DN80">
        <v>5</v>
      </c>
      <c r="DO80">
        <v>0</v>
      </c>
      <c r="DP80">
        <v>0</v>
      </c>
      <c r="DQ80">
        <v>0</v>
      </c>
      <c r="DR80">
        <v>55</v>
      </c>
      <c r="DS80">
        <v>0</v>
      </c>
      <c r="DT80">
        <v>28</v>
      </c>
      <c r="DU80">
        <v>9</v>
      </c>
      <c r="DV80">
        <v>0</v>
      </c>
      <c r="DW80">
        <v>0</v>
      </c>
      <c r="DX80">
        <v>11</v>
      </c>
      <c r="DY80">
        <v>0</v>
      </c>
      <c r="DZ80">
        <v>59</v>
      </c>
      <c r="EA80">
        <v>64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75</v>
      </c>
      <c r="EQ80">
        <v>4</v>
      </c>
      <c r="ER80">
        <v>71</v>
      </c>
      <c r="ES80">
        <v>0</v>
      </c>
      <c r="ET80">
        <v>0</v>
      </c>
      <c r="EU80">
        <v>69</v>
      </c>
      <c r="EV80">
        <v>0</v>
      </c>
      <c r="EW80">
        <v>72</v>
      </c>
      <c r="EX80">
        <v>59</v>
      </c>
      <c r="EY80">
        <v>78</v>
      </c>
      <c r="EZ80">
        <v>42</v>
      </c>
      <c r="FA80">
        <v>4</v>
      </c>
      <c r="FB80">
        <v>0</v>
      </c>
      <c r="FC80">
        <v>21</v>
      </c>
      <c r="FD80">
        <v>0</v>
      </c>
      <c r="FE80">
        <v>23</v>
      </c>
      <c r="FF80">
        <v>0</v>
      </c>
      <c r="FG80">
        <v>73</v>
      </c>
      <c r="FH80">
        <v>65</v>
      </c>
      <c r="FI80">
        <v>0</v>
      </c>
      <c r="FJ80">
        <v>0</v>
      </c>
      <c r="FK80">
        <v>0</v>
      </c>
      <c r="FL80">
        <v>0</v>
      </c>
      <c r="FM80">
        <v>74</v>
      </c>
      <c r="FN80">
        <v>0</v>
      </c>
      <c r="FO80">
        <v>0</v>
      </c>
      <c r="FP80">
        <v>0</v>
      </c>
      <c r="FQ80">
        <v>0</v>
      </c>
      <c r="FR80">
        <v>79</v>
      </c>
      <c r="FS80">
        <v>75</v>
      </c>
      <c r="FT80">
        <v>0</v>
      </c>
      <c r="FU80">
        <v>0</v>
      </c>
      <c r="FV80">
        <v>7</v>
      </c>
      <c r="FW80">
        <v>67</v>
      </c>
      <c r="FX80">
        <v>1</v>
      </c>
      <c r="FY80">
        <v>0</v>
      </c>
      <c r="FZ80">
        <v>0</v>
      </c>
      <c r="GA80">
        <v>0</v>
      </c>
      <c r="GB80">
        <v>39</v>
      </c>
      <c r="GC80">
        <v>1</v>
      </c>
      <c r="GD80">
        <v>0</v>
      </c>
      <c r="GE80">
        <v>0</v>
      </c>
      <c r="GF80">
        <v>77</v>
      </c>
      <c r="GG80">
        <v>0</v>
      </c>
      <c r="GH80">
        <v>74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22</v>
      </c>
      <c r="GP80">
        <v>66</v>
      </c>
      <c r="GQ80">
        <v>0</v>
      </c>
      <c r="GR80">
        <v>0</v>
      </c>
      <c r="GS80">
        <v>75</v>
      </c>
      <c r="GT80">
        <v>79</v>
      </c>
      <c r="GU80">
        <v>0</v>
      </c>
      <c r="GV80">
        <v>68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65</v>
      </c>
      <c r="HH80">
        <v>0</v>
      </c>
      <c r="HI80">
        <v>0</v>
      </c>
      <c r="HJ80">
        <v>79</v>
      </c>
      <c r="HK80">
        <v>0</v>
      </c>
      <c r="HL80">
        <v>76</v>
      </c>
      <c r="HM80">
        <v>0</v>
      </c>
      <c r="HN80">
        <v>0</v>
      </c>
      <c r="HO80">
        <v>69</v>
      </c>
      <c r="HP80">
        <v>0</v>
      </c>
      <c r="HQ80">
        <v>0</v>
      </c>
      <c r="HR80">
        <v>0</v>
      </c>
      <c r="HS80">
        <v>0</v>
      </c>
      <c r="HT80">
        <v>74</v>
      </c>
      <c r="HU80">
        <v>0</v>
      </c>
      <c r="HV80">
        <v>49</v>
      </c>
      <c r="HW80">
        <v>0</v>
      </c>
      <c r="HX80">
        <v>28</v>
      </c>
      <c r="HY80">
        <v>0</v>
      </c>
      <c r="HZ80">
        <v>24</v>
      </c>
      <c r="IA80">
        <v>0</v>
      </c>
      <c r="IB80">
        <v>4</v>
      </c>
      <c r="IC80">
        <v>12</v>
      </c>
      <c r="ID80">
        <v>79</v>
      </c>
      <c r="IE80">
        <v>78</v>
      </c>
      <c r="IF80">
        <v>79</v>
      </c>
      <c r="IG80">
        <v>79</v>
      </c>
      <c r="IH80">
        <v>4</v>
      </c>
      <c r="II80">
        <v>1</v>
      </c>
      <c r="IJ80">
        <v>54</v>
      </c>
      <c r="IK80">
        <v>11</v>
      </c>
      <c r="IL80">
        <v>77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8</v>
      </c>
      <c r="IS80">
        <v>0</v>
      </c>
      <c r="IT80">
        <v>20</v>
      </c>
      <c r="IU80">
        <v>0</v>
      </c>
      <c r="IV80">
        <v>0</v>
      </c>
      <c r="IW80">
        <v>3</v>
      </c>
      <c r="IX80">
        <v>79</v>
      </c>
      <c r="IY80">
        <v>63</v>
      </c>
      <c r="IZ80">
        <v>9</v>
      </c>
      <c r="JA80">
        <v>71</v>
      </c>
      <c r="JB80">
        <v>9</v>
      </c>
      <c r="JC80">
        <v>0</v>
      </c>
      <c r="JD80">
        <v>32</v>
      </c>
      <c r="JE80">
        <v>0</v>
      </c>
      <c r="JF80">
        <v>6</v>
      </c>
      <c r="JG80">
        <v>0</v>
      </c>
      <c r="JH80">
        <v>0</v>
      </c>
      <c r="JI80">
        <v>26</v>
      </c>
      <c r="JJ80">
        <v>0</v>
      </c>
      <c r="JK80">
        <v>0</v>
      </c>
      <c r="JL80">
        <v>2</v>
      </c>
      <c r="JM80">
        <v>1</v>
      </c>
      <c r="JN80">
        <v>0</v>
      </c>
      <c r="JO80">
        <v>0</v>
      </c>
      <c r="JP80">
        <v>0</v>
      </c>
      <c r="JQ80">
        <v>0</v>
      </c>
      <c r="JR80">
        <v>46</v>
      </c>
      <c r="JS80">
        <v>14</v>
      </c>
      <c r="JT80">
        <v>0</v>
      </c>
      <c r="JU80">
        <v>0</v>
      </c>
      <c r="JV80">
        <v>0</v>
      </c>
      <c r="JW80">
        <v>0</v>
      </c>
      <c r="JX80">
        <v>2</v>
      </c>
      <c r="JY80">
        <v>5</v>
      </c>
      <c r="JZ80">
        <v>0</v>
      </c>
      <c r="KA80">
        <v>0</v>
      </c>
      <c r="KB80">
        <v>1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4</v>
      </c>
      <c r="KM80">
        <v>0</v>
      </c>
      <c r="KN80">
        <v>0</v>
      </c>
      <c r="KO80">
        <v>6</v>
      </c>
    </row>
    <row r="81" spans="2:301" x14ac:dyDescent="0.3"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6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4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3</v>
      </c>
      <c r="BO81">
        <v>0</v>
      </c>
      <c r="BP81">
        <v>0</v>
      </c>
      <c r="BQ81">
        <v>0</v>
      </c>
      <c r="BR81">
        <v>2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41</v>
      </c>
      <c r="CM81">
        <v>0</v>
      </c>
      <c r="CN81">
        <v>0</v>
      </c>
      <c r="CO81">
        <v>1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3</v>
      </c>
      <c r="DD81">
        <v>0</v>
      </c>
      <c r="DE81">
        <v>0</v>
      </c>
      <c r="DF81">
        <v>0</v>
      </c>
      <c r="DG81">
        <v>44</v>
      </c>
      <c r="DH81">
        <v>0</v>
      </c>
      <c r="DI81">
        <v>0</v>
      </c>
      <c r="DJ81">
        <v>0</v>
      </c>
      <c r="DK81">
        <v>16</v>
      </c>
      <c r="DL81">
        <v>0</v>
      </c>
      <c r="DM81">
        <v>0</v>
      </c>
      <c r="DN81">
        <v>5</v>
      </c>
      <c r="DO81">
        <v>0</v>
      </c>
      <c r="DP81">
        <v>0</v>
      </c>
      <c r="DQ81">
        <v>0</v>
      </c>
      <c r="DR81">
        <v>55</v>
      </c>
      <c r="DS81">
        <v>0</v>
      </c>
      <c r="DT81">
        <v>28</v>
      </c>
      <c r="DU81">
        <v>9</v>
      </c>
      <c r="DV81">
        <v>0</v>
      </c>
      <c r="DW81">
        <v>0</v>
      </c>
      <c r="DX81">
        <v>11</v>
      </c>
      <c r="DY81">
        <v>0</v>
      </c>
      <c r="DZ81">
        <v>60</v>
      </c>
      <c r="EA81">
        <v>65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76</v>
      </c>
      <c r="EQ81">
        <v>4</v>
      </c>
      <c r="ER81">
        <v>72</v>
      </c>
      <c r="ES81">
        <v>0</v>
      </c>
      <c r="ET81">
        <v>0</v>
      </c>
      <c r="EU81">
        <v>70</v>
      </c>
      <c r="EV81">
        <v>0</v>
      </c>
      <c r="EW81">
        <v>73</v>
      </c>
      <c r="EX81">
        <v>59</v>
      </c>
      <c r="EY81">
        <v>79</v>
      </c>
      <c r="EZ81">
        <v>42</v>
      </c>
      <c r="FA81">
        <v>4</v>
      </c>
      <c r="FB81">
        <v>0</v>
      </c>
      <c r="FC81">
        <v>21</v>
      </c>
      <c r="FD81">
        <v>0</v>
      </c>
      <c r="FE81">
        <v>23</v>
      </c>
      <c r="FF81">
        <v>0</v>
      </c>
      <c r="FG81">
        <v>74</v>
      </c>
      <c r="FH81">
        <v>66</v>
      </c>
      <c r="FI81">
        <v>0</v>
      </c>
      <c r="FJ81">
        <v>0</v>
      </c>
      <c r="FK81">
        <v>0</v>
      </c>
      <c r="FL81">
        <v>0</v>
      </c>
      <c r="FM81">
        <v>75</v>
      </c>
      <c r="FN81">
        <v>0</v>
      </c>
      <c r="FO81">
        <v>0</v>
      </c>
      <c r="FP81">
        <v>0</v>
      </c>
      <c r="FQ81">
        <v>0</v>
      </c>
      <c r="FR81">
        <v>80</v>
      </c>
      <c r="FS81">
        <v>76</v>
      </c>
      <c r="FT81">
        <v>0</v>
      </c>
      <c r="FU81">
        <v>0</v>
      </c>
      <c r="FV81">
        <v>7</v>
      </c>
      <c r="FW81">
        <v>68</v>
      </c>
      <c r="FX81">
        <v>1</v>
      </c>
      <c r="FY81">
        <v>0</v>
      </c>
      <c r="FZ81">
        <v>0</v>
      </c>
      <c r="GA81">
        <v>0</v>
      </c>
      <c r="GB81">
        <v>40</v>
      </c>
      <c r="GC81">
        <v>1</v>
      </c>
      <c r="GD81">
        <v>0</v>
      </c>
      <c r="GE81">
        <v>0</v>
      </c>
      <c r="GF81">
        <v>78</v>
      </c>
      <c r="GG81">
        <v>0</v>
      </c>
      <c r="GH81">
        <v>75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23</v>
      </c>
      <c r="GP81">
        <v>67</v>
      </c>
      <c r="GQ81">
        <v>0</v>
      </c>
      <c r="GR81">
        <v>0</v>
      </c>
      <c r="GS81">
        <v>76</v>
      </c>
      <c r="GT81">
        <v>80</v>
      </c>
      <c r="GU81">
        <v>0</v>
      </c>
      <c r="GV81">
        <v>69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66</v>
      </c>
      <c r="HH81">
        <v>0</v>
      </c>
      <c r="HI81">
        <v>0</v>
      </c>
      <c r="HJ81">
        <v>80</v>
      </c>
      <c r="HK81">
        <v>0</v>
      </c>
      <c r="HL81">
        <v>77</v>
      </c>
      <c r="HM81">
        <v>0</v>
      </c>
      <c r="HN81">
        <v>0</v>
      </c>
      <c r="HO81">
        <v>70</v>
      </c>
      <c r="HP81">
        <v>0</v>
      </c>
      <c r="HQ81">
        <v>0</v>
      </c>
      <c r="HR81">
        <v>0</v>
      </c>
      <c r="HS81">
        <v>0</v>
      </c>
      <c r="HT81">
        <v>75</v>
      </c>
      <c r="HU81">
        <v>0</v>
      </c>
      <c r="HV81">
        <v>50</v>
      </c>
      <c r="HW81">
        <v>0</v>
      </c>
      <c r="HX81">
        <v>29</v>
      </c>
      <c r="HY81">
        <v>0</v>
      </c>
      <c r="HZ81">
        <v>25</v>
      </c>
      <c r="IA81">
        <v>0</v>
      </c>
      <c r="IB81">
        <v>4</v>
      </c>
      <c r="IC81">
        <v>12</v>
      </c>
      <c r="ID81">
        <v>80</v>
      </c>
      <c r="IE81">
        <v>79</v>
      </c>
      <c r="IF81">
        <v>80</v>
      </c>
      <c r="IG81">
        <v>80</v>
      </c>
      <c r="IH81">
        <v>4</v>
      </c>
      <c r="II81">
        <v>1</v>
      </c>
      <c r="IJ81">
        <v>55</v>
      </c>
      <c r="IK81">
        <v>11</v>
      </c>
      <c r="IL81">
        <v>78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8</v>
      </c>
      <c r="IS81">
        <v>0</v>
      </c>
      <c r="IT81">
        <v>20</v>
      </c>
      <c r="IU81">
        <v>0</v>
      </c>
      <c r="IV81">
        <v>0</v>
      </c>
      <c r="IW81">
        <v>3</v>
      </c>
      <c r="IX81">
        <v>80</v>
      </c>
      <c r="IY81">
        <v>64</v>
      </c>
      <c r="IZ81">
        <v>9</v>
      </c>
      <c r="JA81">
        <v>72</v>
      </c>
      <c r="JB81">
        <v>9</v>
      </c>
      <c r="JC81">
        <v>0</v>
      </c>
      <c r="JD81">
        <v>33</v>
      </c>
      <c r="JE81">
        <v>0</v>
      </c>
      <c r="JF81">
        <v>6</v>
      </c>
      <c r="JG81">
        <v>0</v>
      </c>
      <c r="JH81">
        <v>0</v>
      </c>
      <c r="JI81">
        <v>26</v>
      </c>
      <c r="JJ81">
        <v>0</v>
      </c>
      <c r="JK81">
        <v>0</v>
      </c>
      <c r="JL81">
        <v>2</v>
      </c>
      <c r="JM81">
        <v>1</v>
      </c>
      <c r="JN81">
        <v>0</v>
      </c>
      <c r="JO81">
        <v>0</v>
      </c>
      <c r="JP81">
        <v>0</v>
      </c>
      <c r="JQ81">
        <v>0</v>
      </c>
      <c r="JR81">
        <v>47</v>
      </c>
      <c r="JS81">
        <v>14</v>
      </c>
      <c r="JT81">
        <v>0</v>
      </c>
      <c r="JU81">
        <v>0</v>
      </c>
      <c r="JV81">
        <v>0</v>
      </c>
      <c r="JW81">
        <v>0</v>
      </c>
      <c r="JX81">
        <v>2</v>
      </c>
      <c r="JY81">
        <v>5</v>
      </c>
      <c r="JZ81">
        <v>0</v>
      </c>
      <c r="KA81">
        <v>0</v>
      </c>
      <c r="KB81">
        <v>1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4</v>
      </c>
      <c r="KM81">
        <v>0</v>
      </c>
      <c r="KN81">
        <v>0</v>
      </c>
      <c r="KO81">
        <v>6</v>
      </c>
    </row>
    <row r="82" spans="2:301" x14ac:dyDescent="0.3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6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4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4</v>
      </c>
      <c r="BO82">
        <v>0</v>
      </c>
      <c r="BP82">
        <v>0</v>
      </c>
      <c r="BQ82">
        <v>0</v>
      </c>
      <c r="BR82">
        <v>2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1</v>
      </c>
      <c r="CI82">
        <v>0</v>
      </c>
      <c r="CJ82">
        <v>0</v>
      </c>
      <c r="CK82">
        <v>0</v>
      </c>
      <c r="CL82">
        <v>42</v>
      </c>
      <c r="CM82">
        <v>0</v>
      </c>
      <c r="CN82">
        <v>0</v>
      </c>
      <c r="CO82">
        <v>1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4</v>
      </c>
      <c r="DD82">
        <v>0</v>
      </c>
      <c r="DE82">
        <v>0</v>
      </c>
      <c r="DF82">
        <v>0</v>
      </c>
      <c r="DG82">
        <v>45</v>
      </c>
      <c r="DH82">
        <v>0</v>
      </c>
      <c r="DI82">
        <v>0</v>
      </c>
      <c r="DJ82">
        <v>0</v>
      </c>
      <c r="DK82">
        <v>17</v>
      </c>
      <c r="DL82">
        <v>0</v>
      </c>
      <c r="DM82">
        <v>0</v>
      </c>
      <c r="DN82">
        <v>6</v>
      </c>
      <c r="DO82">
        <v>0</v>
      </c>
      <c r="DP82">
        <v>0</v>
      </c>
      <c r="DQ82">
        <v>0</v>
      </c>
      <c r="DR82">
        <v>56</v>
      </c>
      <c r="DS82">
        <v>0</v>
      </c>
      <c r="DT82">
        <v>29</v>
      </c>
      <c r="DU82">
        <v>9</v>
      </c>
      <c r="DV82">
        <v>0</v>
      </c>
      <c r="DW82">
        <v>0</v>
      </c>
      <c r="DX82">
        <v>11</v>
      </c>
      <c r="DY82">
        <v>0</v>
      </c>
      <c r="DZ82">
        <v>61</v>
      </c>
      <c r="EA82">
        <v>66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77</v>
      </c>
      <c r="EQ82">
        <v>4</v>
      </c>
      <c r="ER82">
        <v>73</v>
      </c>
      <c r="ES82">
        <v>0</v>
      </c>
      <c r="ET82">
        <v>0</v>
      </c>
      <c r="EU82">
        <v>71</v>
      </c>
      <c r="EV82">
        <v>0</v>
      </c>
      <c r="EW82">
        <v>74</v>
      </c>
      <c r="EX82">
        <v>60</v>
      </c>
      <c r="EY82">
        <v>80</v>
      </c>
      <c r="EZ82">
        <v>43</v>
      </c>
      <c r="FA82">
        <v>4</v>
      </c>
      <c r="FB82">
        <v>0</v>
      </c>
      <c r="FC82">
        <v>22</v>
      </c>
      <c r="FD82">
        <v>0</v>
      </c>
      <c r="FE82">
        <v>23</v>
      </c>
      <c r="FF82">
        <v>0</v>
      </c>
      <c r="FG82">
        <v>75</v>
      </c>
      <c r="FH82">
        <v>67</v>
      </c>
      <c r="FI82">
        <v>0</v>
      </c>
      <c r="FJ82">
        <v>0</v>
      </c>
      <c r="FK82">
        <v>0</v>
      </c>
      <c r="FL82">
        <v>0</v>
      </c>
      <c r="FM82">
        <v>76</v>
      </c>
      <c r="FN82">
        <v>0</v>
      </c>
      <c r="FO82">
        <v>0</v>
      </c>
      <c r="FP82">
        <v>0</v>
      </c>
      <c r="FQ82">
        <v>0</v>
      </c>
      <c r="FR82">
        <v>81</v>
      </c>
      <c r="FS82">
        <v>77</v>
      </c>
      <c r="FT82">
        <v>0</v>
      </c>
      <c r="FU82">
        <v>0</v>
      </c>
      <c r="FV82">
        <v>7</v>
      </c>
      <c r="FW82">
        <v>69</v>
      </c>
      <c r="FX82">
        <v>1</v>
      </c>
      <c r="FY82">
        <v>0</v>
      </c>
      <c r="FZ82">
        <v>0</v>
      </c>
      <c r="GA82">
        <v>0</v>
      </c>
      <c r="GB82">
        <v>40</v>
      </c>
      <c r="GC82">
        <v>1</v>
      </c>
      <c r="GD82">
        <v>0</v>
      </c>
      <c r="GE82">
        <v>0</v>
      </c>
      <c r="GF82">
        <v>79</v>
      </c>
      <c r="GG82">
        <v>0</v>
      </c>
      <c r="GH82">
        <v>76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23</v>
      </c>
      <c r="GP82">
        <v>68</v>
      </c>
      <c r="GQ82">
        <v>0</v>
      </c>
      <c r="GR82">
        <v>0</v>
      </c>
      <c r="GS82">
        <v>77</v>
      </c>
      <c r="GT82">
        <v>81</v>
      </c>
      <c r="GU82">
        <v>0</v>
      </c>
      <c r="GV82">
        <v>70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66</v>
      </c>
      <c r="HH82">
        <v>0</v>
      </c>
      <c r="HI82">
        <v>0</v>
      </c>
      <c r="HJ82">
        <v>81</v>
      </c>
      <c r="HK82">
        <v>0</v>
      </c>
      <c r="HL82">
        <v>78</v>
      </c>
      <c r="HM82">
        <v>0</v>
      </c>
      <c r="HN82">
        <v>0</v>
      </c>
      <c r="HO82">
        <v>70</v>
      </c>
      <c r="HP82">
        <v>0</v>
      </c>
      <c r="HQ82">
        <v>0</v>
      </c>
      <c r="HR82">
        <v>0</v>
      </c>
      <c r="HS82">
        <v>0</v>
      </c>
      <c r="HT82">
        <v>75</v>
      </c>
      <c r="HU82">
        <v>0</v>
      </c>
      <c r="HV82">
        <v>50</v>
      </c>
      <c r="HW82">
        <v>0</v>
      </c>
      <c r="HX82">
        <v>29</v>
      </c>
      <c r="HY82">
        <v>0</v>
      </c>
      <c r="HZ82">
        <v>25</v>
      </c>
      <c r="IA82">
        <v>0</v>
      </c>
      <c r="IB82">
        <v>4</v>
      </c>
      <c r="IC82">
        <v>12</v>
      </c>
      <c r="ID82">
        <v>81</v>
      </c>
      <c r="IE82">
        <v>80</v>
      </c>
      <c r="IF82">
        <v>81</v>
      </c>
      <c r="IG82">
        <v>81</v>
      </c>
      <c r="IH82">
        <v>4</v>
      </c>
      <c r="II82">
        <v>1</v>
      </c>
      <c r="IJ82">
        <v>55</v>
      </c>
      <c r="IK82">
        <v>11</v>
      </c>
      <c r="IL82">
        <v>79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8</v>
      </c>
      <c r="IS82">
        <v>0</v>
      </c>
      <c r="IT82">
        <v>20</v>
      </c>
      <c r="IU82">
        <v>0</v>
      </c>
      <c r="IV82">
        <v>0</v>
      </c>
      <c r="IW82">
        <v>3</v>
      </c>
      <c r="IX82">
        <v>81</v>
      </c>
      <c r="IY82">
        <v>64</v>
      </c>
      <c r="IZ82">
        <v>9</v>
      </c>
      <c r="JA82">
        <v>73</v>
      </c>
      <c r="JB82">
        <v>9</v>
      </c>
      <c r="JC82">
        <v>0</v>
      </c>
      <c r="JD82">
        <v>33</v>
      </c>
      <c r="JE82">
        <v>0</v>
      </c>
      <c r="JF82">
        <v>6</v>
      </c>
      <c r="JG82">
        <v>0</v>
      </c>
      <c r="JH82">
        <v>0</v>
      </c>
      <c r="JI82">
        <v>26</v>
      </c>
      <c r="JJ82">
        <v>0</v>
      </c>
      <c r="JK82">
        <v>0</v>
      </c>
      <c r="JL82">
        <v>2</v>
      </c>
      <c r="JM82">
        <v>1</v>
      </c>
      <c r="JN82">
        <v>0</v>
      </c>
      <c r="JO82">
        <v>0</v>
      </c>
      <c r="JP82">
        <v>0</v>
      </c>
      <c r="JQ82">
        <v>0</v>
      </c>
      <c r="JR82">
        <v>47</v>
      </c>
      <c r="JS82">
        <v>14</v>
      </c>
      <c r="JT82">
        <v>0</v>
      </c>
      <c r="JU82">
        <v>0</v>
      </c>
      <c r="JV82">
        <v>0</v>
      </c>
      <c r="JW82">
        <v>0</v>
      </c>
      <c r="JX82">
        <v>2</v>
      </c>
      <c r="JY82">
        <v>5</v>
      </c>
      <c r="JZ82">
        <v>0</v>
      </c>
      <c r="KA82">
        <v>0</v>
      </c>
      <c r="KB82">
        <v>1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4</v>
      </c>
      <c r="KM82">
        <v>0</v>
      </c>
      <c r="KN82">
        <v>0</v>
      </c>
      <c r="KO82">
        <v>6</v>
      </c>
    </row>
    <row r="83" spans="2:301" x14ac:dyDescent="0.3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7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5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4</v>
      </c>
      <c r="BO83">
        <v>0</v>
      </c>
      <c r="BP83">
        <v>0</v>
      </c>
      <c r="BQ83">
        <v>0</v>
      </c>
      <c r="BR83">
        <v>3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1</v>
      </c>
      <c r="CI83">
        <v>0</v>
      </c>
      <c r="CJ83">
        <v>0</v>
      </c>
      <c r="CK83">
        <v>0</v>
      </c>
      <c r="CL83">
        <v>43</v>
      </c>
      <c r="CM83">
        <v>0</v>
      </c>
      <c r="CN83">
        <v>0</v>
      </c>
      <c r="CO83">
        <v>1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4</v>
      </c>
      <c r="DD83">
        <v>0</v>
      </c>
      <c r="DE83">
        <v>0</v>
      </c>
      <c r="DF83">
        <v>0</v>
      </c>
      <c r="DG83">
        <v>46</v>
      </c>
      <c r="DH83">
        <v>0</v>
      </c>
      <c r="DI83">
        <v>0</v>
      </c>
      <c r="DJ83">
        <v>0</v>
      </c>
      <c r="DK83">
        <v>17</v>
      </c>
      <c r="DL83">
        <v>0</v>
      </c>
      <c r="DM83">
        <v>0</v>
      </c>
      <c r="DN83">
        <v>7</v>
      </c>
      <c r="DO83">
        <v>0</v>
      </c>
      <c r="DP83">
        <v>0</v>
      </c>
      <c r="DQ83">
        <v>0</v>
      </c>
      <c r="DR83">
        <v>57</v>
      </c>
      <c r="DS83">
        <v>0</v>
      </c>
      <c r="DT83">
        <v>30</v>
      </c>
      <c r="DU83">
        <v>9</v>
      </c>
      <c r="DV83">
        <v>0</v>
      </c>
      <c r="DW83">
        <v>0</v>
      </c>
      <c r="DX83">
        <v>11</v>
      </c>
      <c r="DY83">
        <v>0</v>
      </c>
      <c r="DZ83">
        <v>62</v>
      </c>
      <c r="EA83">
        <v>67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78</v>
      </c>
      <c r="EQ83">
        <v>4</v>
      </c>
      <c r="ER83">
        <v>74</v>
      </c>
      <c r="ES83">
        <v>0</v>
      </c>
      <c r="ET83">
        <v>0</v>
      </c>
      <c r="EU83">
        <v>72</v>
      </c>
      <c r="EV83">
        <v>0</v>
      </c>
      <c r="EW83">
        <v>75</v>
      </c>
      <c r="EX83">
        <v>61</v>
      </c>
      <c r="EY83">
        <v>81</v>
      </c>
      <c r="EZ83">
        <v>43</v>
      </c>
      <c r="FA83">
        <v>4</v>
      </c>
      <c r="FB83">
        <v>0</v>
      </c>
      <c r="FC83">
        <v>23</v>
      </c>
      <c r="FD83">
        <v>0</v>
      </c>
      <c r="FE83">
        <v>23</v>
      </c>
      <c r="FF83">
        <v>0</v>
      </c>
      <c r="FG83">
        <v>76</v>
      </c>
      <c r="FH83">
        <v>68</v>
      </c>
      <c r="FI83">
        <v>0</v>
      </c>
      <c r="FJ83">
        <v>0</v>
      </c>
      <c r="FK83">
        <v>0</v>
      </c>
      <c r="FL83">
        <v>0</v>
      </c>
      <c r="FM83">
        <v>77</v>
      </c>
      <c r="FN83">
        <v>0</v>
      </c>
      <c r="FO83">
        <v>0</v>
      </c>
      <c r="FP83">
        <v>0</v>
      </c>
      <c r="FQ83">
        <v>0</v>
      </c>
      <c r="FR83">
        <v>82</v>
      </c>
      <c r="FS83">
        <v>78</v>
      </c>
      <c r="FT83">
        <v>0</v>
      </c>
      <c r="FU83">
        <v>0</v>
      </c>
      <c r="FV83">
        <v>7</v>
      </c>
      <c r="FW83">
        <v>70</v>
      </c>
      <c r="FX83">
        <v>1</v>
      </c>
      <c r="FY83">
        <v>0</v>
      </c>
      <c r="FZ83">
        <v>0</v>
      </c>
      <c r="GA83">
        <v>0</v>
      </c>
      <c r="GB83">
        <v>41</v>
      </c>
      <c r="GC83">
        <v>1</v>
      </c>
      <c r="GD83">
        <v>0</v>
      </c>
      <c r="GE83">
        <v>0</v>
      </c>
      <c r="GF83">
        <v>80</v>
      </c>
      <c r="GG83">
        <v>0</v>
      </c>
      <c r="GH83">
        <v>76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23</v>
      </c>
      <c r="GP83">
        <v>69</v>
      </c>
      <c r="GQ83">
        <v>0</v>
      </c>
      <c r="GR83">
        <v>0</v>
      </c>
      <c r="GS83">
        <v>78</v>
      </c>
      <c r="GT83">
        <v>82</v>
      </c>
      <c r="GU83">
        <v>0</v>
      </c>
      <c r="GV83">
        <v>71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66</v>
      </c>
      <c r="HH83">
        <v>0</v>
      </c>
      <c r="HI83">
        <v>0</v>
      </c>
      <c r="HJ83">
        <v>82</v>
      </c>
      <c r="HK83">
        <v>0</v>
      </c>
      <c r="HL83">
        <v>79</v>
      </c>
      <c r="HM83">
        <v>0</v>
      </c>
      <c r="HN83">
        <v>0</v>
      </c>
      <c r="HO83">
        <v>71</v>
      </c>
      <c r="HP83">
        <v>0</v>
      </c>
      <c r="HQ83">
        <v>0</v>
      </c>
      <c r="HR83">
        <v>0</v>
      </c>
      <c r="HS83">
        <v>0</v>
      </c>
      <c r="HT83">
        <v>76</v>
      </c>
      <c r="HU83">
        <v>0</v>
      </c>
      <c r="HV83">
        <v>50</v>
      </c>
      <c r="HW83">
        <v>0</v>
      </c>
      <c r="HX83">
        <v>29</v>
      </c>
      <c r="HY83">
        <v>0</v>
      </c>
      <c r="HZ83">
        <v>25</v>
      </c>
      <c r="IA83">
        <v>0</v>
      </c>
      <c r="IB83">
        <v>4</v>
      </c>
      <c r="IC83">
        <v>12</v>
      </c>
      <c r="ID83">
        <v>82</v>
      </c>
      <c r="IE83">
        <v>81</v>
      </c>
      <c r="IF83">
        <v>82</v>
      </c>
      <c r="IG83">
        <v>82</v>
      </c>
      <c r="IH83">
        <v>4</v>
      </c>
      <c r="II83">
        <v>1</v>
      </c>
      <c r="IJ83">
        <v>55</v>
      </c>
      <c r="IK83">
        <v>11</v>
      </c>
      <c r="IL83">
        <v>80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8</v>
      </c>
      <c r="IS83">
        <v>0</v>
      </c>
      <c r="IT83">
        <v>20</v>
      </c>
      <c r="IU83">
        <v>0</v>
      </c>
      <c r="IV83">
        <v>0</v>
      </c>
      <c r="IW83">
        <v>3</v>
      </c>
      <c r="IX83">
        <v>82</v>
      </c>
      <c r="IY83">
        <v>64</v>
      </c>
      <c r="IZ83">
        <v>9</v>
      </c>
      <c r="JA83">
        <v>74</v>
      </c>
      <c r="JB83">
        <v>9</v>
      </c>
      <c r="JC83">
        <v>0</v>
      </c>
      <c r="JD83">
        <v>33</v>
      </c>
      <c r="JE83">
        <v>0</v>
      </c>
      <c r="JF83">
        <v>6</v>
      </c>
      <c r="JG83">
        <v>0</v>
      </c>
      <c r="JH83">
        <v>0</v>
      </c>
      <c r="JI83">
        <v>26</v>
      </c>
      <c r="JJ83">
        <v>0</v>
      </c>
      <c r="JK83">
        <v>0</v>
      </c>
      <c r="JL83">
        <v>2</v>
      </c>
      <c r="JM83">
        <v>1</v>
      </c>
      <c r="JN83">
        <v>0</v>
      </c>
      <c r="JO83">
        <v>0</v>
      </c>
      <c r="JP83">
        <v>0</v>
      </c>
      <c r="JQ83">
        <v>0</v>
      </c>
      <c r="JR83">
        <v>47</v>
      </c>
      <c r="JS83">
        <v>14</v>
      </c>
      <c r="JT83">
        <v>0</v>
      </c>
      <c r="JU83">
        <v>0</v>
      </c>
      <c r="JV83">
        <v>0</v>
      </c>
      <c r="JW83">
        <v>0</v>
      </c>
      <c r="JX83">
        <v>2</v>
      </c>
      <c r="JY83">
        <v>5</v>
      </c>
      <c r="JZ83">
        <v>0</v>
      </c>
      <c r="KA83">
        <v>0</v>
      </c>
      <c r="KB83">
        <v>1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4</v>
      </c>
      <c r="KM83">
        <v>0</v>
      </c>
      <c r="KN83">
        <v>0</v>
      </c>
      <c r="KO83">
        <v>6</v>
      </c>
    </row>
    <row r="84" spans="2:301" x14ac:dyDescent="0.3"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5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4</v>
      </c>
      <c r="BO84">
        <v>0</v>
      </c>
      <c r="BP84">
        <v>0</v>
      </c>
      <c r="BQ84">
        <v>0</v>
      </c>
      <c r="BR84">
        <v>3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1</v>
      </c>
      <c r="CI84">
        <v>0</v>
      </c>
      <c r="CJ84">
        <v>0</v>
      </c>
      <c r="CK84">
        <v>0</v>
      </c>
      <c r="CL84">
        <v>43</v>
      </c>
      <c r="CM84">
        <v>0</v>
      </c>
      <c r="CN84">
        <v>0</v>
      </c>
      <c r="CO84">
        <v>1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4</v>
      </c>
      <c r="DD84">
        <v>0</v>
      </c>
      <c r="DE84">
        <v>0</v>
      </c>
      <c r="DF84">
        <v>0</v>
      </c>
      <c r="DG84">
        <v>46</v>
      </c>
      <c r="DH84">
        <v>0</v>
      </c>
      <c r="DI84">
        <v>0</v>
      </c>
      <c r="DJ84">
        <v>0</v>
      </c>
      <c r="DK84">
        <v>17</v>
      </c>
      <c r="DL84">
        <v>0</v>
      </c>
      <c r="DM84">
        <v>0</v>
      </c>
      <c r="DN84">
        <v>8</v>
      </c>
      <c r="DO84">
        <v>0</v>
      </c>
      <c r="DP84">
        <v>0</v>
      </c>
      <c r="DQ84">
        <v>0</v>
      </c>
      <c r="DR84">
        <v>58</v>
      </c>
      <c r="DS84">
        <v>0</v>
      </c>
      <c r="DT84">
        <v>30</v>
      </c>
      <c r="DU84">
        <v>9</v>
      </c>
      <c r="DV84">
        <v>0</v>
      </c>
      <c r="DW84">
        <v>0</v>
      </c>
      <c r="DX84">
        <v>11</v>
      </c>
      <c r="DY84">
        <v>0</v>
      </c>
      <c r="DZ84">
        <v>63</v>
      </c>
      <c r="EA84">
        <v>68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79</v>
      </c>
      <c r="EQ84">
        <v>4</v>
      </c>
      <c r="ER84">
        <v>75</v>
      </c>
      <c r="ES84">
        <v>0</v>
      </c>
      <c r="ET84">
        <v>0</v>
      </c>
      <c r="EU84">
        <v>73</v>
      </c>
      <c r="EV84">
        <v>0</v>
      </c>
      <c r="EW84">
        <v>76</v>
      </c>
      <c r="EX84">
        <v>62</v>
      </c>
      <c r="EY84">
        <v>82</v>
      </c>
      <c r="EZ84">
        <v>44</v>
      </c>
      <c r="FA84">
        <v>4</v>
      </c>
      <c r="FB84">
        <v>0</v>
      </c>
      <c r="FC84">
        <v>24</v>
      </c>
      <c r="FD84">
        <v>0</v>
      </c>
      <c r="FE84">
        <v>23</v>
      </c>
      <c r="FF84">
        <v>0</v>
      </c>
      <c r="FG84">
        <v>77</v>
      </c>
      <c r="FH84">
        <v>69</v>
      </c>
      <c r="FI84">
        <v>0</v>
      </c>
      <c r="FJ84">
        <v>0</v>
      </c>
      <c r="FK84">
        <v>0</v>
      </c>
      <c r="FL84">
        <v>0</v>
      </c>
      <c r="FM84">
        <v>78</v>
      </c>
      <c r="FN84">
        <v>0</v>
      </c>
      <c r="FO84">
        <v>0</v>
      </c>
      <c r="FP84">
        <v>0</v>
      </c>
      <c r="FQ84">
        <v>0</v>
      </c>
      <c r="FR84">
        <v>83</v>
      </c>
      <c r="FS84">
        <v>79</v>
      </c>
      <c r="FT84">
        <v>0</v>
      </c>
      <c r="FU84">
        <v>0</v>
      </c>
      <c r="FV84">
        <v>7</v>
      </c>
      <c r="FW84">
        <v>71</v>
      </c>
      <c r="FX84">
        <v>1</v>
      </c>
      <c r="FY84">
        <v>0</v>
      </c>
      <c r="FZ84">
        <v>0</v>
      </c>
      <c r="GA84">
        <v>0</v>
      </c>
      <c r="GB84">
        <v>41</v>
      </c>
      <c r="GC84">
        <v>1</v>
      </c>
      <c r="GD84">
        <v>0</v>
      </c>
      <c r="GE84">
        <v>0</v>
      </c>
      <c r="GF84">
        <v>81</v>
      </c>
      <c r="GG84">
        <v>0</v>
      </c>
      <c r="GH84">
        <v>77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23</v>
      </c>
      <c r="GP84">
        <v>70</v>
      </c>
      <c r="GQ84">
        <v>0</v>
      </c>
      <c r="GR84">
        <v>0</v>
      </c>
      <c r="GS84">
        <v>79</v>
      </c>
      <c r="GT84">
        <v>83</v>
      </c>
      <c r="GU84">
        <v>0</v>
      </c>
      <c r="GV84">
        <v>72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67</v>
      </c>
      <c r="HH84">
        <v>0</v>
      </c>
      <c r="HI84">
        <v>0</v>
      </c>
      <c r="HJ84">
        <v>83</v>
      </c>
      <c r="HK84">
        <v>0</v>
      </c>
      <c r="HL84">
        <v>80</v>
      </c>
      <c r="HM84">
        <v>0</v>
      </c>
      <c r="HN84">
        <v>0</v>
      </c>
      <c r="HO84">
        <v>72</v>
      </c>
      <c r="HP84">
        <v>0</v>
      </c>
      <c r="HQ84">
        <v>0</v>
      </c>
      <c r="HR84">
        <v>0</v>
      </c>
      <c r="HS84">
        <v>0</v>
      </c>
      <c r="HT84">
        <v>77</v>
      </c>
      <c r="HU84">
        <v>0</v>
      </c>
      <c r="HV84">
        <v>51</v>
      </c>
      <c r="HW84">
        <v>0</v>
      </c>
      <c r="HX84">
        <v>30</v>
      </c>
      <c r="HY84">
        <v>0</v>
      </c>
      <c r="HZ84">
        <v>25</v>
      </c>
      <c r="IA84">
        <v>0</v>
      </c>
      <c r="IB84">
        <v>4</v>
      </c>
      <c r="IC84">
        <v>12</v>
      </c>
      <c r="ID84">
        <v>83</v>
      </c>
      <c r="IE84">
        <v>82</v>
      </c>
      <c r="IF84">
        <v>83</v>
      </c>
      <c r="IG84">
        <v>83</v>
      </c>
      <c r="IH84">
        <v>4</v>
      </c>
      <c r="II84">
        <v>1</v>
      </c>
      <c r="IJ84">
        <v>56</v>
      </c>
      <c r="IK84">
        <v>11</v>
      </c>
      <c r="IL84">
        <v>81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8</v>
      </c>
      <c r="IS84">
        <v>0</v>
      </c>
      <c r="IT84">
        <v>20</v>
      </c>
      <c r="IU84">
        <v>0</v>
      </c>
      <c r="IV84">
        <v>0</v>
      </c>
      <c r="IW84">
        <v>3</v>
      </c>
      <c r="IX84">
        <v>83</v>
      </c>
      <c r="IY84">
        <v>64</v>
      </c>
      <c r="IZ84">
        <v>9</v>
      </c>
      <c r="JA84">
        <v>75</v>
      </c>
      <c r="JB84">
        <v>9</v>
      </c>
      <c r="JC84">
        <v>0</v>
      </c>
      <c r="JD84">
        <v>34</v>
      </c>
      <c r="JE84">
        <v>0</v>
      </c>
      <c r="JF84">
        <v>6</v>
      </c>
      <c r="JG84">
        <v>0</v>
      </c>
      <c r="JH84">
        <v>0</v>
      </c>
      <c r="JI84">
        <v>26</v>
      </c>
      <c r="JJ84">
        <v>0</v>
      </c>
      <c r="JK84">
        <v>0</v>
      </c>
      <c r="JL84">
        <v>2</v>
      </c>
      <c r="JM84">
        <v>1</v>
      </c>
      <c r="JN84">
        <v>0</v>
      </c>
      <c r="JO84">
        <v>0</v>
      </c>
      <c r="JP84">
        <v>0</v>
      </c>
      <c r="JQ84">
        <v>0</v>
      </c>
      <c r="JR84">
        <v>47</v>
      </c>
      <c r="JS84">
        <v>14</v>
      </c>
      <c r="JT84">
        <v>0</v>
      </c>
      <c r="JU84">
        <v>0</v>
      </c>
      <c r="JV84">
        <v>0</v>
      </c>
      <c r="JW84">
        <v>0</v>
      </c>
      <c r="JX84">
        <v>2</v>
      </c>
      <c r="JY84">
        <v>5</v>
      </c>
      <c r="JZ84">
        <v>0</v>
      </c>
      <c r="KA84">
        <v>0</v>
      </c>
      <c r="KB84">
        <v>1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4</v>
      </c>
      <c r="KM84">
        <v>0</v>
      </c>
      <c r="KN84">
        <v>0</v>
      </c>
      <c r="KO84">
        <v>6</v>
      </c>
    </row>
    <row r="85" spans="2:301" x14ac:dyDescent="0.3"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7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5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4</v>
      </c>
      <c r="BO85">
        <v>0</v>
      </c>
      <c r="BP85">
        <v>0</v>
      </c>
      <c r="BQ85">
        <v>0</v>
      </c>
      <c r="BR85">
        <v>3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1</v>
      </c>
      <c r="CI85">
        <v>0</v>
      </c>
      <c r="CJ85">
        <v>0</v>
      </c>
      <c r="CK85">
        <v>0</v>
      </c>
      <c r="CL85">
        <v>44</v>
      </c>
      <c r="CM85">
        <v>0</v>
      </c>
      <c r="CN85">
        <v>0</v>
      </c>
      <c r="CO85">
        <v>1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4</v>
      </c>
      <c r="DD85">
        <v>0</v>
      </c>
      <c r="DE85">
        <v>0</v>
      </c>
      <c r="DF85">
        <v>0</v>
      </c>
      <c r="DG85">
        <v>47</v>
      </c>
      <c r="DH85">
        <v>0</v>
      </c>
      <c r="DI85">
        <v>0</v>
      </c>
      <c r="DJ85">
        <v>0</v>
      </c>
      <c r="DK85">
        <v>18</v>
      </c>
      <c r="DL85">
        <v>0</v>
      </c>
      <c r="DM85">
        <v>0</v>
      </c>
      <c r="DN85">
        <v>8</v>
      </c>
      <c r="DO85">
        <v>0</v>
      </c>
      <c r="DP85">
        <v>0</v>
      </c>
      <c r="DQ85">
        <v>0</v>
      </c>
      <c r="DR85">
        <v>59</v>
      </c>
      <c r="DS85">
        <v>0</v>
      </c>
      <c r="DT85">
        <v>31</v>
      </c>
      <c r="DU85">
        <v>9</v>
      </c>
      <c r="DV85">
        <v>0</v>
      </c>
      <c r="DW85">
        <v>0</v>
      </c>
      <c r="DX85">
        <v>12</v>
      </c>
      <c r="DY85">
        <v>0</v>
      </c>
      <c r="DZ85">
        <v>64</v>
      </c>
      <c r="EA85">
        <v>69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80</v>
      </c>
      <c r="EQ85">
        <v>4</v>
      </c>
      <c r="ER85">
        <v>76</v>
      </c>
      <c r="ES85">
        <v>0</v>
      </c>
      <c r="ET85">
        <v>0</v>
      </c>
      <c r="EU85">
        <v>74</v>
      </c>
      <c r="EV85">
        <v>0</v>
      </c>
      <c r="EW85">
        <v>77</v>
      </c>
      <c r="EX85">
        <v>63</v>
      </c>
      <c r="EY85">
        <v>83</v>
      </c>
      <c r="EZ85">
        <v>45</v>
      </c>
      <c r="FA85">
        <v>4</v>
      </c>
      <c r="FB85">
        <v>0</v>
      </c>
      <c r="FC85">
        <v>25</v>
      </c>
      <c r="FD85">
        <v>0</v>
      </c>
      <c r="FE85">
        <v>24</v>
      </c>
      <c r="FF85">
        <v>0</v>
      </c>
      <c r="FG85">
        <v>78</v>
      </c>
      <c r="FH85">
        <v>70</v>
      </c>
      <c r="FI85">
        <v>0</v>
      </c>
      <c r="FJ85">
        <v>0</v>
      </c>
      <c r="FK85">
        <v>0</v>
      </c>
      <c r="FL85">
        <v>0</v>
      </c>
      <c r="FM85">
        <v>79</v>
      </c>
      <c r="FN85">
        <v>0</v>
      </c>
      <c r="FO85">
        <v>0</v>
      </c>
      <c r="FP85">
        <v>0</v>
      </c>
      <c r="FQ85">
        <v>0</v>
      </c>
      <c r="FR85">
        <v>84</v>
      </c>
      <c r="FS85">
        <v>80</v>
      </c>
      <c r="FT85">
        <v>0</v>
      </c>
      <c r="FU85">
        <v>0</v>
      </c>
      <c r="FV85">
        <v>7</v>
      </c>
      <c r="FW85">
        <v>72</v>
      </c>
      <c r="FX85">
        <v>1</v>
      </c>
      <c r="FY85">
        <v>0</v>
      </c>
      <c r="FZ85">
        <v>0</v>
      </c>
      <c r="GA85">
        <v>0</v>
      </c>
      <c r="GB85">
        <v>42</v>
      </c>
      <c r="GC85">
        <v>1</v>
      </c>
      <c r="GD85">
        <v>0</v>
      </c>
      <c r="GE85">
        <v>0</v>
      </c>
      <c r="GF85">
        <v>82</v>
      </c>
      <c r="GG85">
        <v>0</v>
      </c>
      <c r="GH85">
        <v>78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23</v>
      </c>
      <c r="GP85">
        <v>71</v>
      </c>
      <c r="GQ85">
        <v>0</v>
      </c>
      <c r="GR85">
        <v>0</v>
      </c>
      <c r="GS85">
        <v>80</v>
      </c>
      <c r="GT85">
        <v>84</v>
      </c>
      <c r="GU85">
        <v>0</v>
      </c>
      <c r="GV85">
        <v>73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67</v>
      </c>
      <c r="HH85">
        <v>0</v>
      </c>
      <c r="HI85">
        <v>0</v>
      </c>
      <c r="HJ85">
        <v>84</v>
      </c>
      <c r="HK85">
        <v>0</v>
      </c>
      <c r="HL85">
        <v>81</v>
      </c>
      <c r="HM85">
        <v>0</v>
      </c>
      <c r="HN85">
        <v>0</v>
      </c>
      <c r="HO85">
        <v>72</v>
      </c>
      <c r="HP85">
        <v>0</v>
      </c>
      <c r="HQ85">
        <v>0</v>
      </c>
      <c r="HR85">
        <v>0</v>
      </c>
      <c r="HS85">
        <v>0</v>
      </c>
      <c r="HT85">
        <v>78</v>
      </c>
      <c r="HU85">
        <v>0</v>
      </c>
      <c r="HV85">
        <v>51</v>
      </c>
      <c r="HW85">
        <v>0</v>
      </c>
      <c r="HX85">
        <v>30</v>
      </c>
      <c r="HY85">
        <v>0</v>
      </c>
      <c r="HZ85">
        <v>25</v>
      </c>
      <c r="IA85">
        <v>0</v>
      </c>
      <c r="IB85">
        <v>4</v>
      </c>
      <c r="IC85">
        <v>12</v>
      </c>
      <c r="ID85">
        <v>84</v>
      </c>
      <c r="IE85">
        <v>83</v>
      </c>
      <c r="IF85">
        <v>84</v>
      </c>
      <c r="IG85">
        <v>84</v>
      </c>
      <c r="IH85">
        <v>4</v>
      </c>
      <c r="II85">
        <v>1</v>
      </c>
      <c r="IJ85">
        <v>56</v>
      </c>
      <c r="IK85">
        <v>11</v>
      </c>
      <c r="IL85">
        <v>82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8</v>
      </c>
      <c r="IS85">
        <v>0</v>
      </c>
      <c r="IT85">
        <v>20</v>
      </c>
      <c r="IU85">
        <v>0</v>
      </c>
      <c r="IV85">
        <v>0</v>
      </c>
      <c r="IW85">
        <v>3</v>
      </c>
      <c r="IX85">
        <v>84</v>
      </c>
      <c r="IY85">
        <v>64</v>
      </c>
      <c r="IZ85">
        <v>9</v>
      </c>
      <c r="JA85">
        <v>76</v>
      </c>
      <c r="JB85">
        <v>9</v>
      </c>
      <c r="JC85">
        <v>0</v>
      </c>
      <c r="JD85">
        <v>34</v>
      </c>
      <c r="JE85">
        <v>0</v>
      </c>
      <c r="JF85">
        <v>6</v>
      </c>
      <c r="JG85">
        <v>0</v>
      </c>
      <c r="JH85">
        <v>0</v>
      </c>
      <c r="JI85">
        <v>26</v>
      </c>
      <c r="JJ85">
        <v>0</v>
      </c>
      <c r="JK85">
        <v>0</v>
      </c>
      <c r="JL85">
        <v>2</v>
      </c>
      <c r="JM85">
        <v>1</v>
      </c>
      <c r="JN85">
        <v>0</v>
      </c>
      <c r="JO85">
        <v>0</v>
      </c>
      <c r="JP85">
        <v>0</v>
      </c>
      <c r="JQ85">
        <v>0</v>
      </c>
      <c r="JR85">
        <v>47</v>
      </c>
      <c r="JS85">
        <v>14</v>
      </c>
      <c r="JT85">
        <v>0</v>
      </c>
      <c r="JU85">
        <v>0</v>
      </c>
      <c r="JV85">
        <v>0</v>
      </c>
      <c r="JW85">
        <v>0</v>
      </c>
      <c r="JX85">
        <v>2</v>
      </c>
      <c r="JY85">
        <v>5</v>
      </c>
      <c r="JZ85">
        <v>0</v>
      </c>
      <c r="KA85">
        <v>0</v>
      </c>
      <c r="KB85">
        <v>1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4</v>
      </c>
      <c r="KM85">
        <v>0</v>
      </c>
      <c r="KN85">
        <v>0</v>
      </c>
      <c r="KO85">
        <v>6</v>
      </c>
    </row>
    <row r="86" spans="2:301" x14ac:dyDescent="0.3"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7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5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4</v>
      </c>
      <c r="BO86">
        <v>0</v>
      </c>
      <c r="BP86">
        <v>0</v>
      </c>
      <c r="BQ86">
        <v>0</v>
      </c>
      <c r="BR86">
        <v>3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1</v>
      </c>
      <c r="CI86">
        <v>0</v>
      </c>
      <c r="CJ86">
        <v>0</v>
      </c>
      <c r="CK86">
        <v>0</v>
      </c>
      <c r="CL86">
        <v>44</v>
      </c>
      <c r="CM86">
        <v>0</v>
      </c>
      <c r="CN86">
        <v>0</v>
      </c>
      <c r="CO86">
        <v>1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4</v>
      </c>
      <c r="DD86">
        <v>0</v>
      </c>
      <c r="DE86">
        <v>0</v>
      </c>
      <c r="DF86">
        <v>0</v>
      </c>
      <c r="DG86">
        <v>47</v>
      </c>
      <c r="DH86">
        <v>0</v>
      </c>
      <c r="DI86">
        <v>0</v>
      </c>
      <c r="DJ86">
        <v>0</v>
      </c>
      <c r="DK86">
        <v>18</v>
      </c>
      <c r="DL86">
        <v>0</v>
      </c>
      <c r="DM86">
        <v>0</v>
      </c>
      <c r="DN86">
        <v>8</v>
      </c>
      <c r="DO86">
        <v>0</v>
      </c>
      <c r="DP86">
        <v>0</v>
      </c>
      <c r="DQ86">
        <v>0</v>
      </c>
      <c r="DR86">
        <v>60</v>
      </c>
      <c r="DS86">
        <v>0</v>
      </c>
      <c r="DT86">
        <v>31</v>
      </c>
      <c r="DU86">
        <v>9</v>
      </c>
      <c r="DV86">
        <v>0</v>
      </c>
      <c r="DW86">
        <v>0</v>
      </c>
      <c r="DX86">
        <v>12</v>
      </c>
      <c r="DY86">
        <v>0</v>
      </c>
      <c r="DZ86">
        <v>64</v>
      </c>
      <c r="EA86">
        <v>70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81</v>
      </c>
      <c r="EQ86">
        <v>4</v>
      </c>
      <c r="ER86">
        <v>76</v>
      </c>
      <c r="ES86">
        <v>0</v>
      </c>
      <c r="ET86">
        <v>0</v>
      </c>
      <c r="EU86">
        <v>75</v>
      </c>
      <c r="EV86">
        <v>0</v>
      </c>
      <c r="EW86">
        <v>78</v>
      </c>
      <c r="EX86">
        <v>63</v>
      </c>
      <c r="EY86">
        <v>84</v>
      </c>
      <c r="EZ86">
        <v>45</v>
      </c>
      <c r="FA86">
        <v>4</v>
      </c>
      <c r="FB86">
        <v>0</v>
      </c>
      <c r="FC86">
        <v>25</v>
      </c>
      <c r="FD86">
        <v>0</v>
      </c>
      <c r="FE86">
        <v>24</v>
      </c>
      <c r="FF86">
        <v>0</v>
      </c>
      <c r="FG86">
        <v>79</v>
      </c>
      <c r="FH86">
        <v>71</v>
      </c>
      <c r="FI86">
        <v>0</v>
      </c>
      <c r="FJ86">
        <v>0</v>
      </c>
      <c r="FK86">
        <v>0</v>
      </c>
      <c r="FL86">
        <v>0</v>
      </c>
      <c r="FM86">
        <v>80</v>
      </c>
      <c r="FN86">
        <v>0</v>
      </c>
      <c r="FO86">
        <v>0</v>
      </c>
      <c r="FP86">
        <v>0</v>
      </c>
      <c r="FQ86">
        <v>0</v>
      </c>
      <c r="FR86">
        <v>85</v>
      </c>
      <c r="FS86">
        <v>81</v>
      </c>
      <c r="FT86">
        <v>0</v>
      </c>
      <c r="FU86">
        <v>0</v>
      </c>
      <c r="FV86">
        <v>7</v>
      </c>
      <c r="FW86">
        <v>72</v>
      </c>
      <c r="FX86">
        <v>1</v>
      </c>
      <c r="FY86">
        <v>0</v>
      </c>
      <c r="FZ86">
        <v>0</v>
      </c>
      <c r="GA86">
        <v>0</v>
      </c>
      <c r="GB86">
        <v>42</v>
      </c>
      <c r="GC86">
        <v>1</v>
      </c>
      <c r="GD86">
        <v>0</v>
      </c>
      <c r="GE86">
        <v>0</v>
      </c>
      <c r="GF86">
        <v>83</v>
      </c>
      <c r="GG86">
        <v>0</v>
      </c>
      <c r="GH86">
        <v>79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24</v>
      </c>
      <c r="GP86">
        <v>71</v>
      </c>
      <c r="GQ86">
        <v>0</v>
      </c>
      <c r="GR86">
        <v>0</v>
      </c>
      <c r="GS86">
        <v>81</v>
      </c>
      <c r="GT86">
        <v>85</v>
      </c>
      <c r="GU86">
        <v>0</v>
      </c>
      <c r="GV86">
        <v>74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68</v>
      </c>
      <c r="HH86">
        <v>0</v>
      </c>
      <c r="HI86">
        <v>0</v>
      </c>
      <c r="HJ86">
        <v>85</v>
      </c>
      <c r="HK86">
        <v>0</v>
      </c>
      <c r="HL86">
        <v>82</v>
      </c>
      <c r="HM86">
        <v>0</v>
      </c>
      <c r="HN86">
        <v>0</v>
      </c>
      <c r="HO86">
        <v>73</v>
      </c>
      <c r="HP86">
        <v>0</v>
      </c>
      <c r="HQ86">
        <v>0</v>
      </c>
      <c r="HR86">
        <v>0</v>
      </c>
      <c r="HS86">
        <v>0</v>
      </c>
      <c r="HT86">
        <v>79</v>
      </c>
      <c r="HU86">
        <v>0</v>
      </c>
      <c r="HV86">
        <v>52</v>
      </c>
      <c r="HW86">
        <v>0</v>
      </c>
      <c r="HX86">
        <v>31</v>
      </c>
      <c r="HY86">
        <v>0</v>
      </c>
      <c r="HZ86">
        <v>26</v>
      </c>
      <c r="IA86">
        <v>0</v>
      </c>
      <c r="IB86">
        <v>4</v>
      </c>
      <c r="IC86">
        <v>12</v>
      </c>
      <c r="ID86">
        <v>85</v>
      </c>
      <c r="IE86">
        <v>84</v>
      </c>
      <c r="IF86">
        <v>85</v>
      </c>
      <c r="IG86">
        <v>85</v>
      </c>
      <c r="IH86">
        <v>4</v>
      </c>
      <c r="II86">
        <v>1</v>
      </c>
      <c r="IJ86">
        <v>57</v>
      </c>
      <c r="IK86">
        <v>11</v>
      </c>
      <c r="IL86">
        <v>83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8</v>
      </c>
      <c r="IS86">
        <v>0</v>
      </c>
      <c r="IT86">
        <v>21</v>
      </c>
      <c r="IU86">
        <v>0</v>
      </c>
      <c r="IV86">
        <v>0</v>
      </c>
      <c r="IW86">
        <v>3</v>
      </c>
      <c r="IX86">
        <v>85</v>
      </c>
      <c r="IY86">
        <v>65</v>
      </c>
      <c r="IZ86">
        <v>10</v>
      </c>
      <c r="JA86">
        <v>77</v>
      </c>
      <c r="JB86">
        <v>9</v>
      </c>
      <c r="JC86">
        <v>0</v>
      </c>
      <c r="JD86">
        <v>35</v>
      </c>
      <c r="JE86">
        <v>0</v>
      </c>
      <c r="JF86">
        <v>6</v>
      </c>
      <c r="JG86">
        <v>0</v>
      </c>
      <c r="JH86">
        <v>0</v>
      </c>
      <c r="JI86">
        <v>27</v>
      </c>
      <c r="JJ86">
        <v>0</v>
      </c>
      <c r="JK86">
        <v>0</v>
      </c>
      <c r="JL86">
        <v>2</v>
      </c>
      <c r="JM86">
        <v>1</v>
      </c>
      <c r="JN86">
        <v>0</v>
      </c>
      <c r="JO86">
        <v>0</v>
      </c>
      <c r="JP86">
        <v>0</v>
      </c>
      <c r="JQ86">
        <v>0</v>
      </c>
      <c r="JR86">
        <v>48</v>
      </c>
      <c r="JS86">
        <v>15</v>
      </c>
      <c r="JT86">
        <v>0</v>
      </c>
      <c r="JU86">
        <v>0</v>
      </c>
      <c r="JV86">
        <v>0</v>
      </c>
      <c r="JW86">
        <v>0</v>
      </c>
      <c r="JX86">
        <v>2</v>
      </c>
      <c r="JY86">
        <v>5</v>
      </c>
      <c r="JZ86">
        <v>0</v>
      </c>
      <c r="KA86">
        <v>0</v>
      </c>
      <c r="KB86">
        <v>1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4</v>
      </c>
      <c r="KM86">
        <v>0</v>
      </c>
      <c r="KN86">
        <v>0</v>
      </c>
      <c r="KO86">
        <v>6</v>
      </c>
    </row>
    <row r="87" spans="2:301" x14ac:dyDescent="0.3"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7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5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4</v>
      </c>
      <c r="BO87">
        <v>0</v>
      </c>
      <c r="BP87">
        <v>0</v>
      </c>
      <c r="BQ87">
        <v>0</v>
      </c>
      <c r="BR87">
        <v>3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1</v>
      </c>
      <c r="CI87">
        <v>0</v>
      </c>
      <c r="CJ87">
        <v>0</v>
      </c>
      <c r="CK87">
        <v>0</v>
      </c>
      <c r="CL87">
        <v>45</v>
      </c>
      <c r="CM87">
        <v>0</v>
      </c>
      <c r="CN87">
        <v>0</v>
      </c>
      <c r="CO87">
        <v>1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4</v>
      </c>
      <c r="DD87">
        <v>0</v>
      </c>
      <c r="DE87">
        <v>0</v>
      </c>
      <c r="DF87">
        <v>0</v>
      </c>
      <c r="DG87">
        <v>47</v>
      </c>
      <c r="DH87">
        <v>0</v>
      </c>
      <c r="DI87">
        <v>0</v>
      </c>
      <c r="DJ87">
        <v>0</v>
      </c>
      <c r="DK87">
        <v>18</v>
      </c>
      <c r="DL87">
        <v>0</v>
      </c>
      <c r="DM87">
        <v>0</v>
      </c>
      <c r="DN87">
        <v>8</v>
      </c>
      <c r="DO87">
        <v>0</v>
      </c>
      <c r="DP87">
        <v>0</v>
      </c>
      <c r="DQ87">
        <v>0</v>
      </c>
      <c r="DR87">
        <v>61</v>
      </c>
      <c r="DS87">
        <v>0</v>
      </c>
      <c r="DT87">
        <v>31</v>
      </c>
      <c r="DU87">
        <v>9</v>
      </c>
      <c r="DV87">
        <v>0</v>
      </c>
      <c r="DW87">
        <v>0</v>
      </c>
      <c r="DX87">
        <v>12</v>
      </c>
      <c r="DY87">
        <v>0</v>
      </c>
      <c r="DZ87">
        <v>64</v>
      </c>
      <c r="EA87">
        <v>71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82</v>
      </c>
      <c r="EQ87">
        <v>4</v>
      </c>
      <c r="ER87">
        <v>77</v>
      </c>
      <c r="ES87">
        <v>0</v>
      </c>
      <c r="ET87">
        <v>0</v>
      </c>
      <c r="EU87">
        <v>76</v>
      </c>
      <c r="EV87">
        <v>0</v>
      </c>
      <c r="EW87">
        <v>79</v>
      </c>
      <c r="EX87">
        <v>63</v>
      </c>
      <c r="EY87">
        <v>85</v>
      </c>
      <c r="EZ87">
        <v>45</v>
      </c>
      <c r="FA87">
        <v>4</v>
      </c>
      <c r="FB87">
        <v>0</v>
      </c>
      <c r="FC87">
        <v>25</v>
      </c>
      <c r="FD87">
        <v>0</v>
      </c>
      <c r="FE87">
        <v>24</v>
      </c>
      <c r="FF87">
        <v>0</v>
      </c>
      <c r="FG87">
        <v>80</v>
      </c>
      <c r="FH87">
        <v>72</v>
      </c>
      <c r="FI87">
        <v>0</v>
      </c>
      <c r="FJ87">
        <v>0</v>
      </c>
      <c r="FK87">
        <v>0</v>
      </c>
      <c r="FL87">
        <v>0</v>
      </c>
      <c r="FM87">
        <v>81</v>
      </c>
      <c r="FN87">
        <v>0</v>
      </c>
      <c r="FO87">
        <v>0</v>
      </c>
      <c r="FP87">
        <v>0</v>
      </c>
      <c r="FQ87">
        <v>0</v>
      </c>
      <c r="FR87">
        <v>86</v>
      </c>
      <c r="FS87">
        <v>82</v>
      </c>
      <c r="FT87">
        <v>0</v>
      </c>
      <c r="FU87">
        <v>0</v>
      </c>
      <c r="FV87">
        <v>7</v>
      </c>
      <c r="FW87">
        <v>73</v>
      </c>
      <c r="FX87">
        <v>1</v>
      </c>
      <c r="FY87">
        <v>0</v>
      </c>
      <c r="FZ87">
        <v>0</v>
      </c>
      <c r="GA87">
        <v>0</v>
      </c>
      <c r="GB87">
        <v>42</v>
      </c>
      <c r="GC87">
        <v>1</v>
      </c>
      <c r="GD87">
        <v>0</v>
      </c>
      <c r="GE87">
        <v>0</v>
      </c>
      <c r="GF87">
        <v>84</v>
      </c>
      <c r="GG87">
        <v>0</v>
      </c>
      <c r="GH87">
        <v>80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25</v>
      </c>
      <c r="GP87">
        <v>72</v>
      </c>
      <c r="GQ87">
        <v>0</v>
      </c>
      <c r="GR87">
        <v>0</v>
      </c>
      <c r="GS87">
        <v>82</v>
      </c>
      <c r="GT87">
        <v>86</v>
      </c>
      <c r="GU87">
        <v>0</v>
      </c>
      <c r="GV87">
        <v>75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69</v>
      </c>
      <c r="HH87">
        <v>0</v>
      </c>
      <c r="HI87">
        <v>0</v>
      </c>
      <c r="HJ87">
        <v>86</v>
      </c>
      <c r="HK87">
        <v>0</v>
      </c>
      <c r="HL87">
        <v>83</v>
      </c>
      <c r="HM87">
        <v>0</v>
      </c>
      <c r="HN87">
        <v>0</v>
      </c>
      <c r="HO87">
        <v>74</v>
      </c>
      <c r="HP87">
        <v>0</v>
      </c>
      <c r="HQ87">
        <v>0</v>
      </c>
      <c r="HR87">
        <v>0</v>
      </c>
      <c r="HS87">
        <v>0</v>
      </c>
      <c r="HT87">
        <v>80</v>
      </c>
      <c r="HU87">
        <v>0</v>
      </c>
      <c r="HV87">
        <v>53</v>
      </c>
      <c r="HW87">
        <v>0</v>
      </c>
      <c r="HX87">
        <v>32</v>
      </c>
      <c r="HY87">
        <v>0</v>
      </c>
      <c r="HZ87">
        <v>27</v>
      </c>
      <c r="IA87">
        <v>0</v>
      </c>
      <c r="IB87">
        <v>4</v>
      </c>
      <c r="IC87">
        <v>12</v>
      </c>
      <c r="ID87">
        <v>86</v>
      </c>
      <c r="IE87">
        <v>85</v>
      </c>
      <c r="IF87">
        <v>86</v>
      </c>
      <c r="IG87">
        <v>86</v>
      </c>
      <c r="IH87">
        <v>4</v>
      </c>
      <c r="II87">
        <v>1</v>
      </c>
      <c r="IJ87">
        <v>58</v>
      </c>
      <c r="IK87">
        <v>11</v>
      </c>
      <c r="IL87">
        <v>84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8</v>
      </c>
      <c r="IS87">
        <v>0</v>
      </c>
      <c r="IT87">
        <v>21</v>
      </c>
      <c r="IU87">
        <v>0</v>
      </c>
      <c r="IV87">
        <v>0</v>
      </c>
      <c r="IW87">
        <v>3</v>
      </c>
      <c r="IX87">
        <v>86</v>
      </c>
      <c r="IY87">
        <v>66</v>
      </c>
      <c r="IZ87">
        <v>10</v>
      </c>
      <c r="JA87">
        <v>78</v>
      </c>
      <c r="JB87">
        <v>9</v>
      </c>
      <c r="JC87">
        <v>0</v>
      </c>
      <c r="JD87">
        <v>36</v>
      </c>
      <c r="JE87">
        <v>0</v>
      </c>
      <c r="JF87">
        <v>6</v>
      </c>
      <c r="JG87">
        <v>0</v>
      </c>
      <c r="JH87">
        <v>0</v>
      </c>
      <c r="JI87">
        <v>27</v>
      </c>
      <c r="JJ87">
        <v>0</v>
      </c>
      <c r="JK87">
        <v>0</v>
      </c>
      <c r="JL87">
        <v>2</v>
      </c>
      <c r="JM87">
        <v>1</v>
      </c>
      <c r="JN87">
        <v>0</v>
      </c>
      <c r="JO87">
        <v>0</v>
      </c>
      <c r="JP87">
        <v>0</v>
      </c>
      <c r="JQ87">
        <v>0</v>
      </c>
      <c r="JR87">
        <v>49</v>
      </c>
      <c r="JS87">
        <v>15</v>
      </c>
      <c r="JT87">
        <v>0</v>
      </c>
      <c r="JU87">
        <v>0</v>
      </c>
      <c r="JV87">
        <v>0</v>
      </c>
      <c r="JW87">
        <v>0</v>
      </c>
      <c r="JX87">
        <v>2</v>
      </c>
      <c r="JY87">
        <v>5</v>
      </c>
      <c r="JZ87">
        <v>0</v>
      </c>
      <c r="KA87">
        <v>0</v>
      </c>
      <c r="KB87">
        <v>1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4</v>
      </c>
      <c r="KM87">
        <v>0</v>
      </c>
      <c r="KN87">
        <v>0</v>
      </c>
      <c r="KO87">
        <v>6</v>
      </c>
    </row>
    <row r="88" spans="2:301" x14ac:dyDescent="0.3"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7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5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5</v>
      </c>
      <c r="BO88">
        <v>0</v>
      </c>
      <c r="BP88">
        <v>0</v>
      </c>
      <c r="BQ88">
        <v>0</v>
      </c>
      <c r="BR88">
        <v>3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1</v>
      </c>
      <c r="CI88">
        <v>0</v>
      </c>
      <c r="CJ88">
        <v>0</v>
      </c>
      <c r="CK88">
        <v>0</v>
      </c>
      <c r="CL88">
        <v>45</v>
      </c>
      <c r="CM88">
        <v>0</v>
      </c>
      <c r="CN88">
        <v>0</v>
      </c>
      <c r="CO88">
        <v>1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4</v>
      </c>
      <c r="DD88">
        <v>0</v>
      </c>
      <c r="DE88">
        <v>0</v>
      </c>
      <c r="DF88">
        <v>0</v>
      </c>
      <c r="DG88">
        <v>48</v>
      </c>
      <c r="DH88">
        <v>0</v>
      </c>
      <c r="DI88">
        <v>0</v>
      </c>
      <c r="DJ88">
        <v>0</v>
      </c>
      <c r="DK88">
        <v>18</v>
      </c>
      <c r="DL88">
        <v>0</v>
      </c>
      <c r="DM88">
        <v>0</v>
      </c>
      <c r="DN88">
        <v>9</v>
      </c>
      <c r="DO88">
        <v>0</v>
      </c>
      <c r="DP88">
        <v>0</v>
      </c>
      <c r="DQ88">
        <v>0</v>
      </c>
      <c r="DR88">
        <v>61</v>
      </c>
      <c r="DS88">
        <v>0</v>
      </c>
      <c r="DT88">
        <v>31</v>
      </c>
      <c r="DU88">
        <v>9</v>
      </c>
      <c r="DV88">
        <v>0</v>
      </c>
      <c r="DW88">
        <v>0</v>
      </c>
      <c r="DX88">
        <v>12</v>
      </c>
      <c r="DY88">
        <v>0</v>
      </c>
      <c r="DZ88">
        <v>64</v>
      </c>
      <c r="EA88">
        <v>71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83</v>
      </c>
      <c r="EQ88">
        <v>4</v>
      </c>
      <c r="ER88">
        <v>78</v>
      </c>
      <c r="ES88">
        <v>0</v>
      </c>
      <c r="ET88">
        <v>0</v>
      </c>
      <c r="EU88">
        <v>77</v>
      </c>
      <c r="EV88">
        <v>0</v>
      </c>
      <c r="EW88">
        <v>80</v>
      </c>
      <c r="EX88">
        <v>63</v>
      </c>
      <c r="EY88">
        <v>86</v>
      </c>
      <c r="EZ88">
        <v>45</v>
      </c>
      <c r="FA88">
        <v>4</v>
      </c>
      <c r="FB88">
        <v>0</v>
      </c>
      <c r="FC88">
        <v>26</v>
      </c>
      <c r="FD88">
        <v>0</v>
      </c>
      <c r="FE88">
        <v>24</v>
      </c>
      <c r="FF88">
        <v>0</v>
      </c>
      <c r="FG88">
        <v>81</v>
      </c>
      <c r="FH88">
        <v>72</v>
      </c>
      <c r="FI88">
        <v>0</v>
      </c>
      <c r="FJ88">
        <v>0</v>
      </c>
      <c r="FK88">
        <v>0</v>
      </c>
      <c r="FL88">
        <v>0</v>
      </c>
      <c r="FM88">
        <v>82</v>
      </c>
      <c r="FN88">
        <v>0</v>
      </c>
      <c r="FO88">
        <v>0</v>
      </c>
      <c r="FP88">
        <v>0</v>
      </c>
      <c r="FQ88">
        <v>0</v>
      </c>
      <c r="FR88">
        <v>87</v>
      </c>
      <c r="FS88">
        <v>83</v>
      </c>
      <c r="FT88">
        <v>0</v>
      </c>
      <c r="FU88">
        <v>0</v>
      </c>
      <c r="FV88">
        <v>7</v>
      </c>
      <c r="FW88">
        <v>74</v>
      </c>
      <c r="FX88">
        <v>1</v>
      </c>
      <c r="FY88">
        <v>0</v>
      </c>
      <c r="FZ88">
        <v>0</v>
      </c>
      <c r="GA88">
        <v>0</v>
      </c>
      <c r="GB88">
        <v>42</v>
      </c>
      <c r="GC88">
        <v>1</v>
      </c>
      <c r="GD88">
        <v>0</v>
      </c>
      <c r="GE88">
        <v>0</v>
      </c>
      <c r="GF88">
        <v>85</v>
      </c>
      <c r="GG88">
        <v>0</v>
      </c>
      <c r="GH88">
        <v>81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26</v>
      </c>
      <c r="GP88">
        <v>72</v>
      </c>
      <c r="GQ88">
        <v>0</v>
      </c>
      <c r="GR88">
        <v>0</v>
      </c>
      <c r="GS88">
        <v>82</v>
      </c>
      <c r="GT88">
        <v>87</v>
      </c>
      <c r="GU88">
        <v>0</v>
      </c>
      <c r="GV88">
        <v>76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70</v>
      </c>
      <c r="HH88">
        <v>0</v>
      </c>
      <c r="HI88">
        <v>0</v>
      </c>
      <c r="HJ88">
        <v>87</v>
      </c>
      <c r="HK88">
        <v>0</v>
      </c>
      <c r="HL88">
        <v>84</v>
      </c>
      <c r="HM88">
        <v>0</v>
      </c>
      <c r="HN88">
        <v>0</v>
      </c>
      <c r="HO88">
        <v>75</v>
      </c>
      <c r="HP88">
        <v>0</v>
      </c>
      <c r="HQ88">
        <v>0</v>
      </c>
      <c r="HR88">
        <v>0</v>
      </c>
      <c r="HS88">
        <v>0</v>
      </c>
      <c r="HT88">
        <v>81</v>
      </c>
      <c r="HU88">
        <v>0</v>
      </c>
      <c r="HV88">
        <v>54</v>
      </c>
      <c r="HW88">
        <v>0</v>
      </c>
      <c r="HX88">
        <v>33</v>
      </c>
      <c r="HY88">
        <v>0</v>
      </c>
      <c r="HZ88">
        <v>28</v>
      </c>
      <c r="IA88">
        <v>0</v>
      </c>
      <c r="IB88">
        <v>4</v>
      </c>
      <c r="IC88">
        <v>13</v>
      </c>
      <c r="ID88">
        <v>87</v>
      </c>
      <c r="IE88">
        <v>86</v>
      </c>
      <c r="IF88">
        <v>87</v>
      </c>
      <c r="IG88">
        <v>87</v>
      </c>
      <c r="IH88">
        <v>4</v>
      </c>
      <c r="II88">
        <v>1</v>
      </c>
      <c r="IJ88">
        <v>59</v>
      </c>
      <c r="IK88">
        <v>11</v>
      </c>
      <c r="IL88">
        <v>85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8</v>
      </c>
      <c r="IS88">
        <v>0</v>
      </c>
      <c r="IT88">
        <v>21</v>
      </c>
      <c r="IU88">
        <v>0</v>
      </c>
      <c r="IV88">
        <v>0</v>
      </c>
      <c r="IW88">
        <v>3</v>
      </c>
      <c r="IX88">
        <v>87</v>
      </c>
      <c r="IY88">
        <v>67</v>
      </c>
      <c r="IZ88">
        <v>10</v>
      </c>
      <c r="JA88">
        <v>79</v>
      </c>
      <c r="JB88">
        <v>9</v>
      </c>
      <c r="JC88">
        <v>0</v>
      </c>
      <c r="JD88">
        <v>37</v>
      </c>
      <c r="JE88">
        <v>0</v>
      </c>
      <c r="JF88">
        <v>6</v>
      </c>
      <c r="JG88">
        <v>0</v>
      </c>
      <c r="JH88">
        <v>0</v>
      </c>
      <c r="JI88">
        <v>28</v>
      </c>
      <c r="JJ88">
        <v>0</v>
      </c>
      <c r="JK88">
        <v>0</v>
      </c>
      <c r="JL88">
        <v>2</v>
      </c>
      <c r="JM88">
        <v>1</v>
      </c>
      <c r="JN88">
        <v>0</v>
      </c>
      <c r="JO88">
        <v>0</v>
      </c>
      <c r="JP88">
        <v>0</v>
      </c>
      <c r="JQ88">
        <v>0</v>
      </c>
      <c r="JR88">
        <v>50</v>
      </c>
      <c r="JS88">
        <v>15</v>
      </c>
      <c r="JT88">
        <v>0</v>
      </c>
      <c r="JU88">
        <v>0</v>
      </c>
      <c r="JV88">
        <v>0</v>
      </c>
      <c r="JW88">
        <v>0</v>
      </c>
      <c r="JX88">
        <v>2</v>
      </c>
      <c r="JY88">
        <v>5</v>
      </c>
      <c r="JZ88">
        <v>0</v>
      </c>
      <c r="KA88">
        <v>0</v>
      </c>
      <c r="KB88">
        <v>1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4</v>
      </c>
      <c r="KM88">
        <v>0</v>
      </c>
      <c r="KN88">
        <v>0</v>
      </c>
      <c r="KO88">
        <v>6</v>
      </c>
    </row>
    <row r="89" spans="2:301" x14ac:dyDescent="0.3"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8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5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5</v>
      </c>
      <c r="BO89">
        <v>0</v>
      </c>
      <c r="BP89">
        <v>0</v>
      </c>
      <c r="BQ89">
        <v>0</v>
      </c>
      <c r="BR89">
        <v>3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1</v>
      </c>
      <c r="CI89">
        <v>0</v>
      </c>
      <c r="CJ89">
        <v>0</v>
      </c>
      <c r="CK89">
        <v>0</v>
      </c>
      <c r="CL89">
        <v>46</v>
      </c>
      <c r="CM89">
        <v>0</v>
      </c>
      <c r="CN89">
        <v>0</v>
      </c>
      <c r="CO89">
        <v>1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4</v>
      </c>
      <c r="DD89">
        <v>0</v>
      </c>
      <c r="DE89">
        <v>0</v>
      </c>
      <c r="DF89">
        <v>0</v>
      </c>
      <c r="DG89">
        <v>48</v>
      </c>
      <c r="DH89">
        <v>0</v>
      </c>
      <c r="DI89">
        <v>0</v>
      </c>
      <c r="DJ89">
        <v>0</v>
      </c>
      <c r="DK89">
        <v>18</v>
      </c>
      <c r="DL89">
        <v>0</v>
      </c>
      <c r="DM89">
        <v>0</v>
      </c>
      <c r="DN89">
        <v>9</v>
      </c>
      <c r="DO89">
        <v>0</v>
      </c>
      <c r="DP89">
        <v>0</v>
      </c>
      <c r="DQ89">
        <v>0</v>
      </c>
      <c r="DR89">
        <v>61</v>
      </c>
      <c r="DS89">
        <v>0</v>
      </c>
      <c r="DT89">
        <v>31</v>
      </c>
      <c r="DU89">
        <v>9</v>
      </c>
      <c r="DV89">
        <v>0</v>
      </c>
      <c r="DW89">
        <v>0</v>
      </c>
      <c r="DX89">
        <v>12</v>
      </c>
      <c r="DY89">
        <v>0</v>
      </c>
      <c r="DZ89">
        <v>64</v>
      </c>
      <c r="EA89">
        <v>71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84</v>
      </c>
      <c r="EQ89">
        <v>4</v>
      </c>
      <c r="ER89">
        <v>79</v>
      </c>
      <c r="ES89">
        <v>0</v>
      </c>
      <c r="ET89">
        <v>0</v>
      </c>
      <c r="EU89">
        <v>77</v>
      </c>
      <c r="EV89">
        <v>0</v>
      </c>
      <c r="EW89">
        <v>80</v>
      </c>
      <c r="EX89">
        <v>63</v>
      </c>
      <c r="EY89">
        <v>87</v>
      </c>
      <c r="EZ89">
        <v>45</v>
      </c>
      <c r="FA89">
        <v>4</v>
      </c>
      <c r="FB89">
        <v>0</v>
      </c>
      <c r="FC89">
        <v>26</v>
      </c>
      <c r="FD89">
        <v>0</v>
      </c>
      <c r="FE89">
        <v>24</v>
      </c>
      <c r="FF89">
        <v>0</v>
      </c>
      <c r="FG89">
        <v>81</v>
      </c>
      <c r="FH89">
        <v>72</v>
      </c>
      <c r="FI89">
        <v>0</v>
      </c>
      <c r="FJ89">
        <v>0</v>
      </c>
      <c r="FK89">
        <v>0</v>
      </c>
      <c r="FL89">
        <v>0</v>
      </c>
      <c r="FM89">
        <v>83</v>
      </c>
      <c r="FN89">
        <v>0</v>
      </c>
      <c r="FO89">
        <v>0</v>
      </c>
      <c r="FP89">
        <v>0</v>
      </c>
      <c r="FQ89">
        <v>0</v>
      </c>
      <c r="FR89">
        <v>88</v>
      </c>
      <c r="FS89">
        <v>84</v>
      </c>
      <c r="FT89">
        <v>0</v>
      </c>
      <c r="FU89">
        <v>0</v>
      </c>
      <c r="FV89">
        <v>7</v>
      </c>
      <c r="FW89">
        <v>75</v>
      </c>
      <c r="FX89">
        <v>1</v>
      </c>
      <c r="FY89">
        <v>0</v>
      </c>
      <c r="FZ89">
        <v>0</v>
      </c>
      <c r="GA89">
        <v>0</v>
      </c>
      <c r="GB89">
        <v>42</v>
      </c>
      <c r="GC89">
        <v>1</v>
      </c>
      <c r="GD89">
        <v>0</v>
      </c>
      <c r="GE89">
        <v>0</v>
      </c>
      <c r="GF89">
        <v>86</v>
      </c>
      <c r="GG89">
        <v>0</v>
      </c>
      <c r="GH89">
        <v>82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27</v>
      </c>
      <c r="GP89">
        <v>72</v>
      </c>
      <c r="GQ89">
        <v>0</v>
      </c>
      <c r="GR89">
        <v>0</v>
      </c>
      <c r="GS89">
        <v>83</v>
      </c>
      <c r="GT89">
        <v>88</v>
      </c>
      <c r="GU89">
        <v>0</v>
      </c>
      <c r="GV89">
        <v>77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71</v>
      </c>
      <c r="HH89">
        <v>0</v>
      </c>
      <c r="HI89">
        <v>0</v>
      </c>
      <c r="HJ89">
        <v>88</v>
      </c>
      <c r="HK89">
        <v>0</v>
      </c>
      <c r="HL89">
        <v>85</v>
      </c>
      <c r="HM89">
        <v>0</v>
      </c>
      <c r="HN89">
        <v>0</v>
      </c>
      <c r="HO89">
        <v>76</v>
      </c>
      <c r="HP89">
        <v>0</v>
      </c>
      <c r="HQ89">
        <v>0</v>
      </c>
      <c r="HR89">
        <v>0</v>
      </c>
      <c r="HS89">
        <v>0</v>
      </c>
      <c r="HT89">
        <v>82</v>
      </c>
      <c r="HU89">
        <v>0</v>
      </c>
      <c r="HV89">
        <v>55</v>
      </c>
      <c r="HW89">
        <v>0</v>
      </c>
      <c r="HX89">
        <v>34</v>
      </c>
      <c r="HY89">
        <v>0</v>
      </c>
      <c r="HZ89">
        <v>29</v>
      </c>
      <c r="IA89">
        <v>0</v>
      </c>
      <c r="IB89">
        <v>4</v>
      </c>
      <c r="IC89">
        <v>14</v>
      </c>
      <c r="ID89">
        <v>88</v>
      </c>
      <c r="IE89">
        <v>87</v>
      </c>
      <c r="IF89">
        <v>88</v>
      </c>
      <c r="IG89">
        <v>88</v>
      </c>
      <c r="IH89">
        <v>4</v>
      </c>
      <c r="II89">
        <v>1</v>
      </c>
      <c r="IJ89">
        <v>60</v>
      </c>
      <c r="IK89">
        <v>12</v>
      </c>
      <c r="IL89">
        <v>86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8</v>
      </c>
      <c r="IS89">
        <v>0</v>
      </c>
      <c r="IT89">
        <v>22</v>
      </c>
      <c r="IU89">
        <v>0</v>
      </c>
      <c r="IV89">
        <v>0</v>
      </c>
      <c r="IW89">
        <v>3</v>
      </c>
      <c r="IX89">
        <v>88</v>
      </c>
      <c r="IY89">
        <v>68</v>
      </c>
      <c r="IZ89">
        <v>10</v>
      </c>
      <c r="JA89">
        <v>80</v>
      </c>
      <c r="JB89">
        <v>10</v>
      </c>
      <c r="JC89">
        <v>0</v>
      </c>
      <c r="JD89">
        <v>38</v>
      </c>
      <c r="JE89">
        <v>0</v>
      </c>
      <c r="JF89">
        <v>6</v>
      </c>
      <c r="JG89">
        <v>0</v>
      </c>
      <c r="JH89">
        <v>0</v>
      </c>
      <c r="JI89">
        <v>29</v>
      </c>
      <c r="JJ89">
        <v>0</v>
      </c>
      <c r="JK89">
        <v>0</v>
      </c>
      <c r="JL89">
        <v>2</v>
      </c>
      <c r="JM89">
        <v>1</v>
      </c>
      <c r="JN89">
        <v>0</v>
      </c>
      <c r="JO89">
        <v>0</v>
      </c>
      <c r="JP89">
        <v>0</v>
      </c>
      <c r="JQ89">
        <v>0</v>
      </c>
      <c r="JR89">
        <v>51</v>
      </c>
      <c r="JS89">
        <v>16</v>
      </c>
      <c r="JT89">
        <v>0</v>
      </c>
      <c r="JU89">
        <v>0</v>
      </c>
      <c r="JV89">
        <v>0</v>
      </c>
      <c r="JW89">
        <v>0</v>
      </c>
      <c r="JX89">
        <v>2</v>
      </c>
      <c r="JY89">
        <v>5</v>
      </c>
      <c r="JZ89">
        <v>0</v>
      </c>
      <c r="KA89">
        <v>0</v>
      </c>
      <c r="KB89">
        <v>1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4</v>
      </c>
      <c r="KM89">
        <v>0</v>
      </c>
      <c r="KN89">
        <v>0</v>
      </c>
      <c r="KO89">
        <v>6</v>
      </c>
    </row>
    <row r="90" spans="2:301" x14ac:dyDescent="0.3"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9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6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5</v>
      </c>
      <c r="BO90">
        <v>0</v>
      </c>
      <c r="BP90">
        <v>0</v>
      </c>
      <c r="BQ90">
        <v>0</v>
      </c>
      <c r="BR90">
        <v>3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1</v>
      </c>
      <c r="CI90">
        <v>0</v>
      </c>
      <c r="CJ90">
        <v>0</v>
      </c>
      <c r="CK90">
        <v>0</v>
      </c>
      <c r="CL90">
        <v>47</v>
      </c>
      <c r="CM90">
        <v>0</v>
      </c>
      <c r="CN90">
        <v>0</v>
      </c>
      <c r="CO90">
        <v>1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4</v>
      </c>
      <c r="DD90">
        <v>0</v>
      </c>
      <c r="DE90">
        <v>0</v>
      </c>
      <c r="DF90">
        <v>0</v>
      </c>
      <c r="DG90">
        <v>49</v>
      </c>
      <c r="DH90">
        <v>0</v>
      </c>
      <c r="DI90">
        <v>0</v>
      </c>
      <c r="DJ90">
        <v>0</v>
      </c>
      <c r="DK90">
        <v>18</v>
      </c>
      <c r="DL90">
        <v>0</v>
      </c>
      <c r="DM90">
        <v>0</v>
      </c>
      <c r="DN90">
        <v>10</v>
      </c>
      <c r="DO90">
        <v>0</v>
      </c>
      <c r="DP90">
        <v>0</v>
      </c>
      <c r="DQ90">
        <v>0</v>
      </c>
      <c r="DR90">
        <v>62</v>
      </c>
      <c r="DS90">
        <v>0</v>
      </c>
      <c r="DT90">
        <v>31</v>
      </c>
      <c r="DU90">
        <v>9</v>
      </c>
      <c r="DV90">
        <v>0</v>
      </c>
      <c r="DW90">
        <v>0</v>
      </c>
      <c r="DX90">
        <v>12</v>
      </c>
      <c r="DY90">
        <v>0</v>
      </c>
      <c r="DZ90">
        <v>65</v>
      </c>
      <c r="EA90">
        <v>72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85</v>
      </c>
      <c r="EQ90">
        <v>4</v>
      </c>
      <c r="ER90">
        <v>80</v>
      </c>
      <c r="ES90">
        <v>0</v>
      </c>
      <c r="ET90">
        <v>0</v>
      </c>
      <c r="EU90">
        <v>78</v>
      </c>
      <c r="EV90">
        <v>0</v>
      </c>
      <c r="EW90">
        <v>81</v>
      </c>
      <c r="EX90">
        <v>63</v>
      </c>
      <c r="EY90">
        <v>88</v>
      </c>
      <c r="EZ90">
        <v>45</v>
      </c>
      <c r="FA90">
        <v>4</v>
      </c>
      <c r="FB90">
        <v>0</v>
      </c>
      <c r="FC90">
        <v>26</v>
      </c>
      <c r="FD90">
        <v>0</v>
      </c>
      <c r="FE90">
        <v>24</v>
      </c>
      <c r="FF90">
        <v>0</v>
      </c>
      <c r="FG90">
        <v>82</v>
      </c>
      <c r="FH90">
        <v>73</v>
      </c>
      <c r="FI90">
        <v>0</v>
      </c>
      <c r="FJ90">
        <v>0</v>
      </c>
      <c r="FK90">
        <v>0</v>
      </c>
      <c r="FL90">
        <v>0</v>
      </c>
      <c r="FM90">
        <v>84</v>
      </c>
      <c r="FN90">
        <v>0</v>
      </c>
      <c r="FO90">
        <v>0</v>
      </c>
      <c r="FP90">
        <v>0</v>
      </c>
      <c r="FQ90">
        <v>0</v>
      </c>
      <c r="FR90">
        <v>89</v>
      </c>
      <c r="FS90">
        <v>85</v>
      </c>
      <c r="FT90">
        <v>0</v>
      </c>
      <c r="FU90">
        <v>0</v>
      </c>
      <c r="FV90">
        <v>7</v>
      </c>
      <c r="FW90">
        <v>76</v>
      </c>
      <c r="FX90">
        <v>1</v>
      </c>
      <c r="FY90">
        <v>0</v>
      </c>
      <c r="FZ90">
        <v>0</v>
      </c>
      <c r="GA90">
        <v>0</v>
      </c>
      <c r="GB90">
        <v>43</v>
      </c>
      <c r="GC90">
        <v>1</v>
      </c>
      <c r="GD90">
        <v>0</v>
      </c>
      <c r="GE90">
        <v>0</v>
      </c>
      <c r="GF90">
        <v>87</v>
      </c>
      <c r="GG90">
        <v>0</v>
      </c>
      <c r="GH90">
        <v>83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27</v>
      </c>
      <c r="GP90">
        <v>73</v>
      </c>
      <c r="GQ90">
        <v>0</v>
      </c>
      <c r="GR90">
        <v>0</v>
      </c>
      <c r="GS90">
        <v>84</v>
      </c>
      <c r="GT90">
        <v>89</v>
      </c>
      <c r="GU90">
        <v>0</v>
      </c>
      <c r="GV90">
        <v>78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72</v>
      </c>
      <c r="HH90">
        <v>0</v>
      </c>
      <c r="HI90">
        <v>0</v>
      </c>
      <c r="HJ90">
        <v>89</v>
      </c>
      <c r="HK90">
        <v>0</v>
      </c>
      <c r="HL90">
        <v>86</v>
      </c>
      <c r="HM90">
        <v>0</v>
      </c>
      <c r="HN90">
        <v>0</v>
      </c>
      <c r="HO90">
        <v>77</v>
      </c>
      <c r="HP90">
        <v>0</v>
      </c>
      <c r="HQ90">
        <v>0</v>
      </c>
      <c r="HR90">
        <v>0</v>
      </c>
      <c r="HS90">
        <v>0</v>
      </c>
      <c r="HT90">
        <v>83</v>
      </c>
      <c r="HU90">
        <v>0</v>
      </c>
      <c r="HV90">
        <v>55</v>
      </c>
      <c r="HW90">
        <v>0</v>
      </c>
      <c r="HX90">
        <v>34</v>
      </c>
      <c r="HY90">
        <v>0</v>
      </c>
      <c r="HZ90">
        <v>29</v>
      </c>
      <c r="IA90">
        <v>0</v>
      </c>
      <c r="IB90">
        <v>4</v>
      </c>
      <c r="IC90">
        <v>14</v>
      </c>
      <c r="ID90">
        <v>89</v>
      </c>
      <c r="IE90">
        <v>88</v>
      </c>
      <c r="IF90">
        <v>89</v>
      </c>
      <c r="IG90">
        <v>89</v>
      </c>
      <c r="IH90">
        <v>4</v>
      </c>
      <c r="II90">
        <v>1</v>
      </c>
      <c r="IJ90">
        <v>61</v>
      </c>
      <c r="IK90">
        <v>12</v>
      </c>
      <c r="IL90">
        <v>87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8</v>
      </c>
      <c r="IS90">
        <v>0</v>
      </c>
      <c r="IT90">
        <v>22</v>
      </c>
      <c r="IU90">
        <v>0</v>
      </c>
      <c r="IV90">
        <v>0</v>
      </c>
      <c r="IW90">
        <v>3</v>
      </c>
      <c r="IX90">
        <v>89</v>
      </c>
      <c r="IY90">
        <v>69</v>
      </c>
      <c r="IZ90">
        <v>10</v>
      </c>
      <c r="JA90">
        <v>81</v>
      </c>
      <c r="JB90">
        <v>10</v>
      </c>
      <c r="JC90">
        <v>0</v>
      </c>
      <c r="JD90">
        <v>38</v>
      </c>
      <c r="JE90">
        <v>0</v>
      </c>
      <c r="JF90">
        <v>6</v>
      </c>
      <c r="JG90">
        <v>0</v>
      </c>
      <c r="JH90">
        <v>0</v>
      </c>
      <c r="JI90">
        <v>29</v>
      </c>
      <c r="JJ90">
        <v>0</v>
      </c>
      <c r="JK90">
        <v>0</v>
      </c>
      <c r="JL90">
        <v>2</v>
      </c>
      <c r="JM90">
        <v>1</v>
      </c>
      <c r="JN90">
        <v>0</v>
      </c>
      <c r="JO90">
        <v>0</v>
      </c>
      <c r="JP90">
        <v>0</v>
      </c>
      <c r="JQ90">
        <v>0</v>
      </c>
      <c r="JR90">
        <v>51</v>
      </c>
      <c r="JS90">
        <v>16</v>
      </c>
      <c r="JT90">
        <v>0</v>
      </c>
      <c r="JU90">
        <v>0</v>
      </c>
      <c r="JV90">
        <v>0</v>
      </c>
      <c r="JW90">
        <v>0</v>
      </c>
      <c r="JX90">
        <v>2</v>
      </c>
      <c r="JY90">
        <v>5</v>
      </c>
      <c r="JZ90">
        <v>0</v>
      </c>
      <c r="KA90">
        <v>0</v>
      </c>
      <c r="KB90">
        <v>1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4</v>
      </c>
      <c r="KM90">
        <v>0</v>
      </c>
      <c r="KN90">
        <v>0</v>
      </c>
      <c r="KO90">
        <v>6</v>
      </c>
    </row>
    <row r="91" spans="2:301" x14ac:dyDescent="0.3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9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6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5</v>
      </c>
      <c r="BO91">
        <v>0</v>
      </c>
      <c r="BP91">
        <v>0</v>
      </c>
      <c r="BQ91">
        <v>0</v>
      </c>
      <c r="BR91">
        <v>3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1</v>
      </c>
      <c r="CI91">
        <v>0</v>
      </c>
      <c r="CJ91">
        <v>0</v>
      </c>
      <c r="CK91">
        <v>0</v>
      </c>
      <c r="CL91">
        <v>47</v>
      </c>
      <c r="CM91">
        <v>0</v>
      </c>
      <c r="CN91">
        <v>0</v>
      </c>
      <c r="CO91">
        <v>1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4</v>
      </c>
      <c r="DD91">
        <v>0</v>
      </c>
      <c r="DE91">
        <v>0</v>
      </c>
      <c r="DF91">
        <v>0</v>
      </c>
      <c r="DG91">
        <v>50</v>
      </c>
      <c r="DH91">
        <v>0</v>
      </c>
      <c r="DI91">
        <v>0</v>
      </c>
      <c r="DJ91">
        <v>0</v>
      </c>
      <c r="DK91">
        <v>18</v>
      </c>
      <c r="DL91">
        <v>0</v>
      </c>
      <c r="DM91">
        <v>0</v>
      </c>
      <c r="DN91">
        <v>10</v>
      </c>
      <c r="DO91">
        <v>0</v>
      </c>
      <c r="DP91">
        <v>0</v>
      </c>
      <c r="DQ91">
        <v>0</v>
      </c>
      <c r="DR91">
        <v>63</v>
      </c>
      <c r="DS91">
        <v>0</v>
      </c>
      <c r="DT91">
        <v>32</v>
      </c>
      <c r="DU91">
        <v>9</v>
      </c>
      <c r="DV91">
        <v>0</v>
      </c>
      <c r="DW91">
        <v>0</v>
      </c>
      <c r="DX91">
        <v>12</v>
      </c>
      <c r="DY91">
        <v>0</v>
      </c>
      <c r="DZ91">
        <v>66</v>
      </c>
      <c r="EA91">
        <v>73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86</v>
      </c>
      <c r="EQ91">
        <v>4</v>
      </c>
      <c r="ER91">
        <v>81</v>
      </c>
      <c r="ES91">
        <v>0</v>
      </c>
      <c r="ET91">
        <v>0</v>
      </c>
      <c r="EU91">
        <v>79</v>
      </c>
      <c r="EV91">
        <v>0</v>
      </c>
      <c r="EW91">
        <v>82</v>
      </c>
      <c r="EX91">
        <v>64</v>
      </c>
      <c r="EY91">
        <v>89</v>
      </c>
      <c r="EZ91">
        <v>46</v>
      </c>
      <c r="FA91">
        <v>4</v>
      </c>
      <c r="FB91">
        <v>0</v>
      </c>
      <c r="FC91">
        <v>27</v>
      </c>
      <c r="FD91">
        <v>0</v>
      </c>
      <c r="FE91">
        <v>24</v>
      </c>
      <c r="FF91">
        <v>0</v>
      </c>
      <c r="FG91">
        <v>83</v>
      </c>
      <c r="FH91">
        <v>74</v>
      </c>
      <c r="FI91">
        <v>0</v>
      </c>
      <c r="FJ91">
        <v>0</v>
      </c>
      <c r="FK91">
        <v>0</v>
      </c>
      <c r="FL91">
        <v>0</v>
      </c>
      <c r="FM91">
        <v>85</v>
      </c>
      <c r="FN91">
        <v>0</v>
      </c>
      <c r="FO91">
        <v>0</v>
      </c>
      <c r="FP91">
        <v>0</v>
      </c>
      <c r="FQ91">
        <v>0</v>
      </c>
      <c r="FR91">
        <v>90</v>
      </c>
      <c r="FS91">
        <v>86</v>
      </c>
      <c r="FT91">
        <v>0</v>
      </c>
      <c r="FU91">
        <v>0</v>
      </c>
      <c r="FV91">
        <v>7</v>
      </c>
      <c r="FW91">
        <v>77</v>
      </c>
      <c r="FX91">
        <v>1</v>
      </c>
      <c r="FY91">
        <v>0</v>
      </c>
      <c r="FZ91">
        <v>0</v>
      </c>
      <c r="GA91">
        <v>0</v>
      </c>
      <c r="GB91">
        <v>44</v>
      </c>
      <c r="GC91">
        <v>1</v>
      </c>
      <c r="GD91">
        <v>0</v>
      </c>
      <c r="GE91">
        <v>0</v>
      </c>
      <c r="GF91">
        <v>88</v>
      </c>
      <c r="GG91">
        <v>0</v>
      </c>
      <c r="GH91">
        <v>84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27</v>
      </c>
      <c r="GP91">
        <v>74</v>
      </c>
      <c r="GQ91">
        <v>0</v>
      </c>
      <c r="GR91">
        <v>0</v>
      </c>
      <c r="GS91">
        <v>85</v>
      </c>
      <c r="GT91">
        <v>90</v>
      </c>
      <c r="GU91">
        <v>0</v>
      </c>
      <c r="GV91">
        <v>79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73</v>
      </c>
      <c r="HH91">
        <v>0</v>
      </c>
      <c r="HI91">
        <v>0</v>
      </c>
      <c r="HJ91">
        <v>90</v>
      </c>
      <c r="HK91">
        <v>0</v>
      </c>
      <c r="HL91">
        <v>87</v>
      </c>
      <c r="HM91">
        <v>0</v>
      </c>
      <c r="HN91">
        <v>0</v>
      </c>
      <c r="HO91">
        <v>78</v>
      </c>
      <c r="HP91">
        <v>0</v>
      </c>
      <c r="HQ91">
        <v>0</v>
      </c>
      <c r="HR91">
        <v>0</v>
      </c>
      <c r="HS91">
        <v>0</v>
      </c>
      <c r="HT91">
        <v>84</v>
      </c>
      <c r="HU91">
        <v>0</v>
      </c>
      <c r="HV91">
        <v>56</v>
      </c>
      <c r="HW91">
        <v>0</v>
      </c>
      <c r="HX91">
        <v>34</v>
      </c>
      <c r="HY91">
        <v>0</v>
      </c>
      <c r="HZ91">
        <v>29</v>
      </c>
      <c r="IA91">
        <v>0</v>
      </c>
      <c r="IB91">
        <v>4</v>
      </c>
      <c r="IC91">
        <v>14</v>
      </c>
      <c r="ID91">
        <v>90</v>
      </c>
      <c r="IE91">
        <v>89</v>
      </c>
      <c r="IF91">
        <v>90</v>
      </c>
      <c r="IG91">
        <v>90</v>
      </c>
      <c r="IH91">
        <v>4</v>
      </c>
      <c r="II91">
        <v>1</v>
      </c>
      <c r="IJ91">
        <v>61</v>
      </c>
      <c r="IK91">
        <v>12</v>
      </c>
      <c r="IL91">
        <v>88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8</v>
      </c>
      <c r="IS91">
        <v>0</v>
      </c>
      <c r="IT91">
        <v>22</v>
      </c>
      <c r="IU91">
        <v>0</v>
      </c>
      <c r="IV91">
        <v>0</v>
      </c>
      <c r="IW91">
        <v>3</v>
      </c>
      <c r="IX91">
        <v>90</v>
      </c>
      <c r="IY91">
        <v>70</v>
      </c>
      <c r="IZ91">
        <v>10</v>
      </c>
      <c r="JA91">
        <v>82</v>
      </c>
      <c r="JB91">
        <v>10</v>
      </c>
      <c r="JC91">
        <v>0</v>
      </c>
      <c r="JD91">
        <v>38</v>
      </c>
      <c r="JE91">
        <v>0</v>
      </c>
      <c r="JF91">
        <v>6</v>
      </c>
      <c r="JG91">
        <v>0</v>
      </c>
      <c r="JH91">
        <v>0</v>
      </c>
      <c r="JI91">
        <v>29</v>
      </c>
      <c r="JJ91">
        <v>0</v>
      </c>
      <c r="JK91">
        <v>0</v>
      </c>
      <c r="JL91">
        <v>2</v>
      </c>
      <c r="JM91">
        <v>1</v>
      </c>
      <c r="JN91">
        <v>0</v>
      </c>
      <c r="JO91">
        <v>0</v>
      </c>
      <c r="JP91">
        <v>0</v>
      </c>
      <c r="JQ91">
        <v>0</v>
      </c>
      <c r="JR91">
        <v>51</v>
      </c>
      <c r="JS91">
        <v>16</v>
      </c>
      <c r="JT91">
        <v>0</v>
      </c>
      <c r="JU91">
        <v>0</v>
      </c>
      <c r="JV91">
        <v>0</v>
      </c>
      <c r="JW91">
        <v>0</v>
      </c>
      <c r="JX91">
        <v>2</v>
      </c>
      <c r="JY91">
        <v>5</v>
      </c>
      <c r="JZ91">
        <v>0</v>
      </c>
      <c r="KA91">
        <v>0</v>
      </c>
      <c r="KB91">
        <v>1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4</v>
      </c>
      <c r="KM91">
        <v>0</v>
      </c>
      <c r="KN91">
        <v>0</v>
      </c>
      <c r="KO91">
        <v>6</v>
      </c>
    </row>
    <row r="92" spans="2:301" x14ac:dyDescent="0.3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9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6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5</v>
      </c>
      <c r="BO92">
        <v>0</v>
      </c>
      <c r="BP92">
        <v>0</v>
      </c>
      <c r="BQ92">
        <v>0</v>
      </c>
      <c r="BR92">
        <v>3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1</v>
      </c>
      <c r="CI92">
        <v>0</v>
      </c>
      <c r="CJ92">
        <v>0</v>
      </c>
      <c r="CK92">
        <v>0</v>
      </c>
      <c r="CL92">
        <v>48</v>
      </c>
      <c r="CM92">
        <v>0</v>
      </c>
      <c r="CN92">
        <v>0</v>
      </c>
      <c r="CO92">
        <v>1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4</v>
      </c>
      <c r="DD92">
        <v>0</v>
      </c>
      <c r="DE92">
        <v>0</v>
      </c>
      <c r="DF92">
        <v>0</v>
      </c>
      <c r="DG92">
        <v>50</v>
      </c>
      <c r="DH92">
        <v>0</v>
      </c>
      <c r="DI92">
        <v>0</v>
      </c>
      <c r="DJ92">
        <v>0</v>
      </c>
      <c r="DK92">
        <v>18</v>
      </c>
      <c r="DL92">
        <v>0</v>
      </c>
      <c r="DM92">
        <v>0</v>
      </c>
      <c r="DN92">
        <v>10</v>
      </c>
      <c r="DO92">
        <v>0</v>
      </c>
      <c r="DP92">
        <v>0</v>
      </c>
      <c r="DQ92">
        <v>0</v>
      </c>
      <c r="DR92">
        <v>63</v>
      </c>
      <c r="DS92">
        <v>0</v>
      </c>
      <c r="DT92">
        <v>32</v>
      </c>
      <c r="DU92">
        <v>9</v>
      </c>
      <c r="DV92">
        <v>0</v>
      </c>
      <c r="DW92">
        <v>0</v>
      </c>
      <c r="DX92">
        <v>12</v>
      </c>
      <c r="DY92">
        <v>0</v>
      </c>
      <c r="DZ92">
        <v>67</v>
      </c>
      <c r="EA92">
        <v>74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87</v>
      </c>
      <c r="EQ92">
        <v>4</v>
      </c>
      <c r="ER92">
        <v>82</v>
      </c>
      <c r="ES92">
        <v>0</v>
      </c>
      <c r="ET92">
        <v>0</v>
      </c>
      <c r="EU92">
        <v>80</v>
      </c>
      <c r="EV92">
        <v>0</v>
      </c>
      <c r="EW92">
        <v>83</v>
      </c>
      <c r="EX92">
        <v>65</v>
      </c>
      <c r="EY92">
        <v>90</v>
      </c>
      <c r="EZ92">
        <v>46</v>
      </c>
      <c r="FA92">
        <v>4</v>
      </c>
      <c r="FB92">
        <v>0</v>
      </c>
      <c r="FC92">
        <v>27</v>
      </c>
      <c r="FD92">
        <v>0</v>
      </c>
      <c r="FE92">
        <v>24</v>
      </c>
      <c r="FF92">
        <v>0</v>
      </c>
      <c r="FG92">
        <v>84</v>
      </c>
      <c r="FH92">
        <v>75</v>
      </c>
      <c r="FI92">
        <v>0</v>
      </c>
      <c r="FJ92">
        <v>0</v>
      </c>
      <c r="FK92">
        <v>0</v>
      </c>
      <c r="FL92">
        <v>0</v>
      </c>
      <c r="FM92">
        <v>86</v>
      </c>
      <c r="FN92">
        <v>0</v>
      </c>
      <c r="FO92">
        <v>0</v>
      </c>
      <c r="FP92">
        <v>0</v>
      </c>
      <c r="FQ92">
        <v>0</v>
      </c>
      <c r="FR92">
        <v>91</v>
      </c>
      <c r="FS92">
        <v>87</v>
      </c>
      <c r="FT92">
        <v>0</v>
      </c>
      <c r="FU92">
        <v>0</v>
      </c>
      <c r="FV92">
        <v>7</v>
      </c>
      <c r="FW92">
        <v>77</v>
      </c>
      <c r="FX92">
        <v>1</v>
      </c>
      <c r="FY92">
        <v>0</v>
      </c>
      <c r="FZ92">
        <v>0</v>
      </c>
      <c r="GA92">
        <v>0</v>
      </c>
      <c r="GB92">
        <v>44</v>
      </c>
      <c r="GC92">
        <v>1</v>
      </c>
      <c r="GD92">
        <v>0</v>
      </c>
      <c r="GE92">
        <v>0</v>
      </c>
      <c r="GF92">
        <v>89</v>
      </c>
      <c r="GG92">
        <v>0</v>
      </c>
      <c r="GH92">
        <v>85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27</v>
      </c>
      <c r="GP92">
        <v>75</v>
      </c>
      <c r="GQ92">
        <v>0</v>
      </c>
      <c r="GR92">
        <v>0</v>
      </c>
      <c r="GS92">
        <v>86</v>
      </c>
      <c r="GT92">
        <v>91</v>
      </c>
      <c r="GU92">
        <v>0</v>
      </c>
      <c r="GV92">
        <v>80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74</v>
      </c>
      <c r="HH92">
        <v>0</v>
      </c>
      <c r="HI92">
        <v>0</v>
      </c>
      <c r="HJ92">
        <v>91</v>
      </c>
      <c r="HK92">
        <v>0</v>
      </c>
      <c r="HL92">
        <v>88</v>
      </c>
      <c r="HM92">
        <v>0</v>
      </c>
      <c r="HN92">
        <v>0</v>
      </c>
      <c r="HO92">
        <v>79</v>
      </c>
      <c r="HP92">
        <v>0</v>
      </c>
      <c r="HQ92">
        <v>0</v>
      </c>
      <c r="HR92">
        <v>0</v>
      </c>
      <c r="HS92">
        <v>0</v>
      </c>
      <c r="HT92">
        <v>85</v>
      </c>
      <c r="HU92">
        <v>0</v>
      </c>
      <c r="HV92">
        <v>57</v>
      </c>
      <c r="HW92">
        <v>0</v>
      </c>
      <c r="HX92">
        <v>35</v>
      </c>
      <c r="HY92">
        <v>0</v>
      </c>
      <c r="HZ92">
        <v>29</v>
      </c>
      <c r="IA92">
        <v>0</v>
      </c>
      <c r="IB92">
        <v>4</v>
      </c>
      <c r="IC92">
        <v>14</v>
      </c>
      <c r="ID92">
        <v>91</v>
      </c>
      <c r="IE92">
        <v>90</v>
      </c>
      <c r="IF92">
        <v>91</v>
      </c>
      <c r="IG92">
        <v>91</v>
      </c>
      <c r="IH92">
        <v>4</v>
      </c>
      <c r="II92">
        <v>1</v>
      </c>
      <c r="IJ92">
        <v>62</v>
      </c>
      <c r="IK92">
        <v>12</v>
      </c>
      <c r="IL92">
        <v>89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8</v>
      </c>
      <c r="IS92">
        <v>0</v>
      </c>
      <c r="IT92">
        <v>22</v>
      </c>
      <c r="IU92">
        <v>0</v>
      </c>
      <c r="IV92">
        <v>0</v>
      </c>
      <c r="IW92">
        <v>3</v>
      </c>
      <c r="IX92">
        <v>91</v>
      </c>
      <c r="IY92">
        <v>71</v>
      </c>
      <c r="IZ92">
        <v>11</v>
      </c>
      <c r="JA92">
        <v>83</v>
      </c>
      <c r="JB92">
        <v>10</v>
      </c>
      <c r="JC92">
        <v>0</v>
      </c>
      <c r="JD92">
        <v>39</v>
      </c>
      <c r="JE92">
        <v>0</v>
      </c>
      <c r="JF92">
        <v>6</v>
      </c>
      <c r="JG92">
        <v>0</v>
      </c>
      <c r="JH92">
        <v>0</v>
      </c>
      <c r="JI92">
        <v>30</v>
      </c>
      <c r="JJ92">
        <v>0</v>
      </c>
      <c r="JK92">
        <v>0</v>
      </c>
      <c r="JL92">
        <v>2</v>
      </c>
      <c r="JM92">
        <v>1</v>
      </c>
      <c r="JN92">
        <v>0</v>
      </c>
      <c r="JO92">
        <v>0</v>
      </c>
      <c r="JP92">
        <v>0</v>
      </c>
      <c r="JQ92">
        <v>0</v>
      </c>
      <c r="JR92">
        <v>52</v>
      </c>
      <c r="JS92">
        <v>16</v>
      </c>
      <c r="JT92">
        <v>0</v>
      </c>
      <c r="JU92">
        <v>0</v>
      </c>
      <c r="JV92">
        <v>0</v>
      </c>
      <c r="JW92">
        <v>0</v>
      </c>
      <c r="JX92">
        <v>2</v>
      </c>
      <c r="JY92">
        <v>5</v>
      </c>
      <c r="JZ92">
        <v>0</v>
      </c>
      <c r="KA92">
        <v>0</v>
      </c>
      <c r="KB92">
        <v>1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4</v>
      </c>
      <c r="KM92">
        <v>0</v>
      </c>
      <c r="KN92">
        <v>0</v>
      </c>
      <c r="KO92">
        <v>6</v>
      </c>
    </row>
    <row r="93" spans="2:301" x14ac:dyDescent="0.3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9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6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5</v>
      </c>
      <c r="BO93">
        <v>0</v>
      </c>
      <c r="BP93">
        <v>0</v>
      </c>
      <c r="BQ93">
        <v>0</v>
      </c>
      <c r="BR93">
        <v>3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1</v>
      </c>
      <c r="CI93">
        <v>0</v>
      </c>
      <c r="CJ93">
        <v>0</v>
      </c>
      <c r="CK93">
        <v>0</v>
      </c>
      <c r="CL93">
        <v>48</v>
      </c>
      <c r="CM93">
        <v>0</v>
      </c>
      <c r="CN93">
        <v>0</v>
      </c>
      <c r="CO93">
        <v>1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4</v>
      </c>
      <c r="DD93">
        <v>0</v>
      </c>
      <c r="DE93">
        <v>0</v>
      </c>
      <c r="DF93">
        <v>0</v>
      </c>
      <c r="DG93">
        <v>51</v>
      </c>
      <c r="DH93">
        <v>0</v>
      </c>
      <c r="DI93">
        <v>0</v>
      </c>
      <c r="DJ93">
        <v>0</v>
      </c>
      <c r="DK93">
        <v>18</v>
      </c>
      <c r="DL93">
        <v>0</v>
      </c>
      <c r="DM93">
        <v>0</v>
      </c>
      <c r="DN93">
        <v>10</v>
      </c>
      <c r="DO93">
        <v>0</v>
      </c>
      <c r="DP93">
        <v>0</v>
      </c>
      <c r="DQ93">
        <v>0</v>
      </c>
      <c r="DR93">
        <v>64</v>
      </c>
      <c r="DS93">
        <v>0</v>
      </c>
      <c r="DT93">
        <v>33</v>
      </c>
      <c r="DU93">
        <v>9</v>
      </c>
      <c r="DV93">
        <v>0</v>
      </c>
      <c r="DW93">
        <v>0</v>
      </c>
      <c r="DX93">
        <v>12</v>
      </c>
      <c r="DY93">
        <v>0</v>
      </c>
      <c r="DZ93">
        <v>68</v>
      </c>
      <c r="EA93">
        <v>75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88</v>
      </c>
      <c r="EQ93">
        <v>4</v>
      </c>
      <c r="ER93">
        <v>83</v>
      </c>
      <c r="ES93">
        <v>0</v>
      </c>
      <c r="ET93">
        <v>0</v>
      </c>
      <c r="EU93">
        <v>81</v>
      </c>
      <c r="EV93">
        <v>0</v>
      </c>
      <c r="EW93">
        <v>84</v>
      </c>
      <c r="EX93">
        <v>66</v>
      </c>
      <c r="EY93">
        <v>91</v>
      </c>
      <c r="EZ93">
        <v>47</v>
      </c>
      <c r="FA93">
        <v>5</v>
      </c>
      <c r="FB93">
        <v>0</v>
      </c>
      <c r="FC93">
        <v>28</v>
      </c>
      <c r="FD93">
        <v>0</v>
      </c>
      <c r="FE93">
        <v>24</v>
      </c>
      <c r="FF93">
        <v>0</v>
      </c>
      <c r="FG93">
        <v>85</v>
      </c>
      <c r="FH93">
        <v>76</v>
      </c>
      <c r="FI93">
        <v>0</v>
      </c>
      <c r="FJ93">
        <v>0</v>
      </c>
      <c r="FK93">
        <v>0</v>
      </c>
      <c r="FL93">
        <v>0</v>
      </c>
      <c r="FM93">
        <v>87</v>
      </c>
      <c r="FN93">
        <v>0</v>
      </c>
      <c r="FO93">
        <v>0</v>
      </c>
      <c r="FP93">
        <v>0</v>
      </c>
      <c r="FQ93">
        <v>0</v>
      </c>
      <c r="FR93">
        <v>92</v>
      </c>
      <c r="FS93">
        <v>88</v>
      </c>
      <c r="FT93">
        <v>0</v>
      </c>
      <c r="FU93">
        <v>0</v>
      </c>
      <c r="FV93">
        <v>7</v>
      </c>
      <c r="FW93">
        <v>78</v>
      </c>
      <c r="FX93">
        <v>1</v>
      </c>
      <c r="FY93">
        <v>0</v>
      </c>
      <c r="FZ93">
        <v>0</v>
      </c>
      <c r="GA93">
        <v>0</v>
      </c>
      <c r="GB93">
        <v>45</v>
      </c>
      <c r="GC93">
        <v>1</v>
      </c>
      <c r="GD93">
        <v>0</v>
      </c>
      <c r="GE93">
        <v>0</v>
      </c>
      <c r="GF93">
        <v>90</v>
      </c>
      <c r="GG93">
        <v>0</v>
      </c>
      <c r="GH93">
        <v>86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27</v>
      </c>
      <c r="GP93">
        <v>76</v>
      </c>
      <c r="GQ93">
        <v>0</v>
      </c>
      <c r="GR93">
        <v>0</v>
      </c>
      <c r="GS93">
        <v>87</v>
      </c>
      <c r="GT93">
        <v>92</v>
      </c>
      <c r="GU93">
        <v>0</v>
      </c>
      <c r="GV93">
        <v>81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75</v>
      </c>
      <c r="HH93">
        <v>0</v>
      </c>
      <c r="HI93">
        <v>0</v>
      </c>
      <c r="HJ93">
        <v>92</v>
      </c>
      <c r="HK93">
        <v>0</v>
      </c>
      <c r="HL93">
        <v>89</v>
      </c>
      <c r="HM93">
        <v>0</v>
      </c>
      <c r="HN93">
        <v>0</v>
      </c>
      <c r="HO93">
        <v>80</v>
      </c>
      <c r="HP93">
        <v>0</v>
      </c>
      <c r="HQ93">
        <v>0</v>
      </c>
      <c r="HR93">
        <v>0</v>
      </c>
      <c r="HS93">
        <v>0</v>
      </c>
      <c r="HT93">
        <v>86</v>
      </c>
      <c r="HU93">
        <v>0</v>
      </c>
      <c r="HV93">
        <v>57</v>
      </c>
      <c r="HW93">
        <v>0</v>
      </c>
      <c r="HX93">
        <v>35</v>
      </c>
      <c r="HY93">
        <v>0</v>
      </c>
      <c r="HZ93">
        <v>29</v>
      </c>
      <c r="IA93">
        <v>0</v>
      </c>
      <c r="IB93">
        <v>4</v>
      </c>
      <c r="IC93">
        <v>14</v>
      </c>
      <c r="ID93">
        <v>92</v>
      </c>
      <c r="IE93">
        <v>91</v>
      </c>
      <c r="IF93">
        <v>92</v>
      </c>
      <c r="IG93">
        <v>92</v>
      </c>
      <c r="IH93">
        <v>4</v>
      </c>
      <c r="II93">
        <v>1</v>
      </c>
      <c r="IJ93">
        <v>62</v>
      </c>
      <c r="IK93">
        <v>12</v>
      </c>
      <c r="IL93">
        <v>90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8</v>
      </c>
      <c r="IS93">
        <v>0</v>
      </c>
      <c r="IT93">
        <v>22</v>
      </c>
      <c r="IU93">
        <v>0</v>
      </c>
      <c r="IV93">
        <v>0</v>
      </c>
      <c r="IW93">
        <v>3</v>
      </c>
      <c r="IX93">
        <v>92</v>
      </c>
      <c r="IY93">
        <v>72</v>
      </c>
      <c r="IZ93">
        <v>11</v>
      </c>
      <c r="JA93">
        <v>84</v>
      </c>
      <c r="JB93">
        <v>10</v>
      </c>
      <c r="JC93">
        <v>0</v>
      </c>
      <c r="JD93">
        <v>39</v>
      </c>
      <c r="JE93">
        <v>0</v>
      </c>
      <c r="JF93">
        <v>6</v>
      </c>
      <c r="JG93">
        <v>0</v>
      </c>
      <c r="JH93">
        <v>0</v>
      </c>
      <c r="JI93">
        <v>30</v>
      </c>
      <c r="JJ93">
        <v>0</v>
      </c>
      <c r="JK93">
        <v>0</v>
      </c>
      <c r="JL93">
        <v>2</v>
      </c>
      <c r="JM93">
        <v>1</v>
      </c>
      <c r="JN93">
        <v>0</v>
      </c>
      <c r="JO93">
        <v>0</v>
      </c>
      <c r="JP93">
        <v>0</v>
      </c>
      <c r="JQ93">
        <v>0</v>
      </c>
      <c r="JR93">
        <v>52</v>
      </c>
      <c r="JS93">
        <v>16</v>
      </c>
      <c r="JT93">
        <v>0</v>
      </c>
      <c r="JU93">
        <v>0</v>
      </c>
      <c r="JV93">
        <v>0</v>
      </c>
      <c r="JW93">
        <v>0</v>
      </c>
      <c r="JX93">
        <v>2</v>
      </c>
      <c r="JY93">
        <v>5</v>
      </c>
      <c r="JZ93">
        <v>0</v>
      </c>
      <c r="KA93">
        <v>0</v>
      </c>
      <c r="KB93">
        <v>1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4</v>
      </c>
      <c r="KM93">
        <v>0</v>
      </c>
      <c r="KN93">
        <v>0</v>
      </c>
      <c r="KO93">
        <v>6</v>
      </c>
    </row>
    <row r="94" spans="2:301" x14ac:dyDescent="0.3"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10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6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5</v>
      </c>
      <c r="BO94">
        <v>0</v>
      </c>
      <c r="BP94">
        <v>0</v>
      </c>
      <c r="BQ94">
        <v>0</v>
      </c>
      <c r="BR94">
        <v>3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1</v>
      </c>
      <c r="CI94">
        <v>0</v>
      </c>
      <c r="CJ94">
        <v>0</v>
      </c>
      <c r="CK94">
        <v>0</v>
      </c>
      <c r="CL94">
        <v>48</v>
      </c>
      <c r="CM94">
        <v>0</v>
      </c>
      <c r="CN94">
        <v>0</v>
      </c>
      <c r="CO94">
        <v>1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4</v>
      </c>
      <c r="DD94">
        <v>0</v>
      </c>
      <c r="DE94">
        <v>0</v>
      </c>
      <c r="DF94">
        <v>0</v>
      </c>
      <c r="DG94">
        <v>52</v>
      </c>
      <c r="DH94">
        <v>0</v>
      </c>
      <c r="DI94">
        <v>0</v>
      </c>
      <c r="DJ94">
        <v>0</v>
      </c>
      <c r="DK94">
        <v>18</v>
      </c>
      <c r="DL94">
        <v>0</v>
      </c>
      <c r="DM94">
        <v>0</v>
      </c>
      <c r="DN94">
        <v>11</v>
      </c>
      <c r="DO94">
        <v>0</v>
      </c>
      <c r="DP94">
        <v>0</v>
      </c>
      <c r="DQ94">
        <v>0</v>
      </c>
      <c r="DR94">
        <v>65</v>
      </c>
      <c r="DS94">
        <v>0</v>
      </c>
      <c r="DT94">
        <v>33</v>
      </c>
      <c r="DU94">
        <v>9</v>
      </c>
      <c r="DV94">
        <v>0</v>
      </c>
      <c r="DW94">
        <v>0</v>
      </c>
      <c r="DX94">
        <v>12</v>
      </c>
      <c r="DY94">
        <v>0</v>
      </c>
      <c r="DZ94">
        <v>69</v>
      </c>
      <c r="EA94">
        <v>76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89</v>
      </c>
      <c r="EQ94">
        <v>4</v>
      </c>
      <c r="ER94">
        <v>84</v>
      </c>
      <c r="ES94">
        <v>0</v>
      </c>
      <c r="ET94">
        <v>0</v>
      </c>
      <c r="EU94">
        <v>81</v>
      </c>
      <c r="EV94">
        <v>0</v>
      </c>
      <c r="EW94">
        <v>85</v>
      </c>
      <c r="EX94">
        <v>66</v>
      </c>
      <c r="EY94">
        <v>92</v>
      </c>
      <c r="EZ94">
        <v>47</v>
      </c>
      <c r="FA94">
        <v>5</v>
      </c>
      <c r="FB94">
        <v>0</v>
      </c>
      <c r="FC94">
        <v>28</v>
      </c>
      <c r="FD94">
        <v>0</v>
      </c>
      <c r="FE94">
        <v>24</v>
      </c>
      <c r="FF94">
        <v>0</v>
      </c>
      <c r="FG94">
        <v>86</v>
      </c>
      <c r="FH94">
        <v>76</v>
      </c>
      <c r="FI94">
        <v>0</v>
      </c>
      <c r="FJ94">
        <v>0</v>
      </c>
      <c r="FK94">
        <v>0</v>
      </c>
      <c r="FL94">
        <v>0</v>
      </c>
      <c r="FM94">
        <v>88</v>
      </c>
      <c r="FN94">
        <v>0</v>
      </c>
      <c r="FO94">
        <v>0</v>
      </c>
      <c r="FP94">
        <v>0</v>
      </c>
      <c r="FQ94">
        <v>0</v>
      </c>
      <c r="FR94">
        <v>93</v>
      </c>
      <c r="FS94">
        <v>89</v>
      </c>
      <c r="FT94">
        <v>0</v>
      </c>
      <c r="FU94">
        <v>0</v>
      </c>
      <c r="FV94">
        <v>7</v>
      </c>
      <c r="FW94">
        <v>79</v>
      </c>
      <c r="FX94">
        <v>1</v>
      </c>
      <c r="FY94">
        <v>0</v>
      </c>
      <c r="FZ94">
        <v>0</v>
      </c>
      <c r="GA94">
        <v>0</v>
      </c>
      <c r="GB94">
        <v>45</v>
      </c>
      <c r="GC94">
        <v>1</v>
      </c>
      <c r="GD94">
        <v>0</v>
      </c>
      <c r="GE94">
        <v>0</v>
      </c>
      <c r="GF94">
        <v>91</v>
      </c>
      <c r="GG94">
        <v>0</v>
      </c>
      <c r="GH94">
        <v>87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27</v>
      </c>
      <c r="GP94">
        <v>76</v>
      </c>
      <c r="GQ94">
        <v>0</v>
      </c>
      <c r="GR94">
        <v>0</v>
      </c>
      <c r="GS94">
        <v>88</v>
      </c>
      <c r="GT94">
        <v>93</v>
      </c>
      <c r="GU94">
        <v>0</v>
      </c>
      <c r="GV94">
        <v>82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76</v>
      </c>
      <c r="HH94">
        <v>0</v>
      </c>
      <c r="HI94">
        <v>0</v>
      </c>
      <c r="HJ94">
        <v>93</v>
      </c>
      <c r="HK94">
        <v>0</v>
      </c>
      <c r="HL94">
        <v>90</v>
      </c>
      <c r="HM94">
        <v>0</v>
      </c>
      <c r="HN94">
        <v>0</v>
      </c>
      <c r="HO94">
        <v>81</v>
      </c>
      <c r="HP94">
        <v>0</v>
      </c>
      <c r="HQ94">
        <v>0</v>
      </c>
      <c r="HR94">
        <v>0</v>
      </c>
      <c r="HS94">
        <v>0</v>
      </c>
      <c r="HT94">
        <v>87</v>
      </c>
      <c r="HU94">
        <v>0</v>
      </c>
      <c r="HV94">
        <v>58</v>
      </c>
      <c r="HW94">
        <v>0</v>
      </c>
      <c r="HX94">
        <v>36</v>
      </c>
      <c r="HY94">
        <v>0</v>
      </c>
      <c r="HZ94">
        <v>30</v>
      </c>
      <c r="IA94">
        <v>0</v>
      </c>
      <c r="IB94">
        <v>4</v>
      </c>
      <c r="IC94">
        <v>14</v>
      </c>
      <c r="ID94">
        <v>93</v>
      </c>
      <c r="IE94">
        <v>92</v>
      </c>
      <c r="IF94">
        <v>93</v>
      </c>
      <c r="IG94">
        <v>93</v>
      </c>
      <c r="IH94">
        <v>4</v>
      </c>
      <c r="II94">
        <v>1</v>
      </c>
      <c r="IJ94">
        <v>63</v>
      </c>
      <c r="IK94">
        <v>12</v>
      </c>
      <c r="IL94">
        <v>91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8</v>
      </c>
      <c r="IS94">
        <v>0</v>
      </c>
      <c r="IT94">
        <v>22</v>
      </c>
      <c r="IU94">
        <v>0</v>
      </c>
      <c r="IV94">
        <v>0</v>
      </c>
      <c r="IW94">
        <v>3</v>
      </c>
      <c r="IX94">
        <v>93</v>
      </c>
      <c r="IY94">
        <v>73</v>
      </c>
      <c r="IZ94">
        <v>11</v>
      </c>
      <c r="JA94">
        <v>85</v>
      </c>
      <c r="JB94">
        <v>10</v>
      </c>
      <c r="JC94">
        <v>0</v>
      </c>
      <c r="JD94">
        <v>40</v>
      </c>
      <c r="JE94">
        <v>0</v>
      </c>
      <c r="JF94">
        <v>6</v>
      </c>
      <c r="JG94">
        <v>0</v>
      </c>
      <c r="JH94">
        <v>0</v>
      </c>
      <c r="JI94">
        <v>31</v>
      </c>
      <c r="JJ94">
        <v>0</v>
      </c>
      <c r="JK94">
        <v>0</v>
      </c>
      <c r="JL94">
        <v>2</v>
      </c>
      <c r="JM94">
        <v>1</v>
      </c>
      <c r="JN94">
        <v>0</v>
      </c>
      <c r="JO94">
        <v>0</v>
      </c>
      <c r="JP94">
        <v>0</v>
      </c>
      <c r="JQ94">
        <v>0</v>
      </c>
      <c r="JR94">
        <v>53</v>
      </c>
      <c r="JS94">
        <v>16</v>
      </c>
      <c r="JT94">
        <v>0</v>
      </c>
      <c r="JU94">
        <v>0</v>
      </c>
      <c r="JV94">
        <v>0</v>
      </c>
      <c r="JW94">
        <v>0</v>
      </c>
      <c r="JX94">
        <v>2</v>
      </c>
      <c r="JY94">
        <v>5</v>
      </c>
      <c r="JZ94">
        <v>0</v>
      </c>
      <c r="KA94">
        <v>0</v>
      </c>
      <c r="KB94">
        <v>1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4</v>
      </c>
      <c r="KM94">
        <v>0</v>
      </c>
      <c r="KN94">
        <v>0</v>
      </c>
      <c r="KO94">
        <v>6</v>
      </c>
    </row>
    <row r="95" spans="2:301" x14ac:dyDescent="0.3"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10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6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5</v>
      </c>
      <c r="BO95">
        <v>0</v>
      </c>
      <c r="BP95">
        <v>0</v>
      </c>
      <c r="BQ95">
        <v>0</v>
      </c>
      <c r="BR95">
        <v>3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1</v>
      </c>
      <c r="CI95">
        <v>0</v>
      </c>
      <c r="CJ95">
        <v>0</v>
      </c>
      <c r="CK95">
        <v>0</v>
      </c>
      <c r="CL95">
        <v>48</v>
      </c>
      <c r="CM95">
        <v>0</v>
      </c>
      <c r="CN95">
        <v>0</v>
      </c>
      <c r="CO95">
        <v>1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4</v>
      </c>
      <c r="DD95">
        <v>0</v>
      </c>
      <c r="DE95">
        <v>0</v>
      </c>
      <c r="DF95">
        <v>0</v>
      </c>
      <c r="DG95">
        <v>52</v>
      </c>
      <c r="DH95">
        <v>0</v>
      </c>
      <c r="DI95">
        <v>0</v>
      </c>
      <c r="DJ95">
        <v>0</v>
      </c>
      <c r="DK95">
        <v>18</v>
      </c>
      <c r="DL95">
        <v>0</v>
      </c>
      <c r="DM95">
        <v>0</v>
      </c>
      <c r="DN95">
        <v>11</v>
      </c>
      <c r="DO95">
        <v>0</v>
      </c>
      <c r="DP95">
        <v>0</v>
      </c>
      <c r="DQ95">
        <v>0</v>
      </c>
      <c r="DR95">
        <v>66</v>
      </c>
      <c r="DS95">
        <v>0</v>
      </c>
      <c r="DT95">
        <v>33</v>
      </c>
      <c r="DU95">
        <v>9</v>
      </c>
      <c r="DV95">
        <v>0</v>
      </c>
      <c r="DW95">
        <v>0</v>
      </c>
      <c r="DX95">
        <v>12</v>
      </c>
      <c r="DY95">
        <v>0</v>
      </c>
      <c r="DZ95">
        <v>70</v>
      </c>
      <c r="EA95">
        <v>77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90</v>
      </c>
      <c r="EQ95">
        <v>4</v>
      </c>
      <c r="ER95">
        <v>85</v>
      </c>
      <c r="ES95">
        <v>0</v>
      </c>
      <c r="ET95">
        <v>0</v>
      </c>
      <c r="EU95">
        <v>82</v>
      </c>
      <c r="EV95">
        <v>0</v>
      </c>
      <c r="EW95">
        <v>86</v>
      </c>
      <c r="EX95">
        <v>67</v>
      </c>
      <c r="EY95">
        <v>93</v>
      </c>
      <c r="EZ95">
        <v>48</v>
      </c>
      <c r="FA95">
        <v>5</v>
      </c>
      <c r="FB95">
        <v>0</v>
      </c>
      <c r="FC95">
        <v>28</v>
      </c>
      <c r="FD95">
        <v>0</v>
      </c>
      <c r="FE95">
        <v>24</v>
      </c>
      <c r="FF95">
        <v>0</v>
      </c>
      <c r="FG95">
        <v>87</v>
      </c>
      <c r="FH95">
        <v>77</v>
      </c>
      <c r="FI95">
        <v>0</v>
      </c>
      <c r="FJ95">
        <v>0</v>
      </c>
      <c r="FK95">
        <v>0</v>
      </c>
      <c r="FL95">
        <v>0</v>
      </c>
      <c r="FM95">
        <v>89</v>
      </c>
      <c r="FN95">
        <v>0</v>
      </c>
      <c r="FO95">
        <v>0</v>
      </c>
      <c r="FP95">
        <v>0</v>
      </c>
      <c r="FQ95">
        <v>0</v>
      </c>
      <c r="FR95">
        <v>94</v>
      </c>
      <c r="FS95">
        <v>90</v>
      </c>
      <c r="FT95">
        <v>0</v>
      </c>
      <c r="FU95">
        <v>0</v>
      </c>
      <c r="FV95">
        <v>7</v>
      </c>
      <c r="FW95">
        <v>80</v>
      </c>
      <c r="FX95">
        <v>1</v>
      </c>
      <c r="FY95">
        <v>0</v>
      </c>
      <c r="FZ95">
        <v>0</v>
      </c>
      <c r="GA95">
        <v>0</v>
      </c>
      <c r="GB95">
        <v>46</v>
      </c>
      <c r="GC95">
        <v>1</v>
      </c>
      <c r="GD95">
        <v>0</v>
      </c>
      <c r="GE95">
        <v>0</v>
      </c>
      <c r="GF95">
        <v>92</v>
      </c>
      <c r="GG95">
        <v>0</v>
      </c>
      <c r="GH95">
        <v>88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27</v>
      </c>
      <c r="GP95">
        <v>77</v>
      </c>
      <c r="GQ95">
        <v>0</v>
      </c>
      <c r="GR95">
        <v>0</v>
      </c>
      <c r="GS95">
        <v>89</v>
      </c>
      <c r="GT95">
        <v>94</v>
      </c>
      <c r="GU95">
        <v>0</v>
      </c>
      <c r="GV95">
        <v>83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77</v>
      </c>
      <c r="HH95">
        <v>0</v>
      </c>
      <c r="HI95">
        <v>0</v>
      </c>
      <c r="HJ95">
        <v>94</v>
      </c>
      <c r="HK95">
        <v>0</v>
      </c>
      <c r="HL95">
        <v>91</v>
      </c>
      <c r="HM95">
        <v>0</v>
      </c>
      <c r="HN95">
        <v>0</v>
      </c>
      <c r="HO95">
        <v>82</v>
      </c>
      <c r="HP95">
        <v>0</v>
      </c>
      <c r="HQ95">
        <v>0</v>
      </c>
      <c r="HR95">
        <v>0</v>
      </c>
      <c r="HS95">
        <v>0</v>
      </c>
      <c r="HT95">
        <v>88</v>
      </c>
      <c r="HU95">
        <v>0</v>
      </c>
      <c r="HV95">
        <v>59</v>
      </c>
      <c r="HW95">
        <v>0</v>
      </c>
      <c r="HX95">
        <v>37</v>
      </c>
      <c r="HY95">
        <v>0</v>
      </c>
      <c r="HZ95">
        <v>30</v>
      </c>
      <c r="IA95">
        <v>0</v>
      </c>
      <c r="IB95">
        <v>4</v>
      </c>
      <c r="IC95">
        <v>14</v>
      </c>
      <c r="ID95">
        <v>94</v>
      </c>
      <c r="IE95">
        <v>93</v>
      </c>
      <c r="IF95">
        <v>94</v>
      </c>
      <c r="IG95">
        <v>94</v>
      </c>
      <c r="IH95">
        <v>4</v>
      </c>
      <c r="II95">
        <v>1</v>
      </c>
      <c r="IJ95">
        <v>64</v>
      </c>
      <c r="IK95">
        <v>12</v>
      </c>
      <c r="IL95">
        <v>92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8</v>
      </c>
      <c r="IS95">
        <v>0</v>
      </c>
      <c r="IT95">
        <v>22</v>
      </c>
      <c r="IU95">
        <v>0</v>
      </c>
      <c r="IV95">
        <v>0</v>
      </c>
      <c r="IW95">
        <v>3</v>
      </c>
      <c r="IX95">
        <v>94</v>
      </c>
      <c r="IY95">
        <v>74</v>
      </c>
      <c r="IZ95">
        <v>11</v>
      </c>
      <c r="JA95">
        <v>86</v>
      </c>
      <c r="JB95">
        <v>10</v>
      </c>
      <c r="JC95">
        <v>0</v>
      </c>
      <c r="JD95">
        <v>40</v>
      </c>
      <c r="JE95">
        <v>0</v>
      </c>
      <c r="JF95">
        <v>6</v>
      </c>
      <c r="JG95">
        <v>0</v>
      </c>
      <c r="JH95">
        <v>0</v>
      </c>
      <c r="JI95">
        <v>31</v>
      </c>
      <c r="JJ95">
        <v>0</v>
      </c>
      <c r="JK95">
        <v>0</v>
      </c>
      <c r="JL95">
        <v>2</v>
      </c>
      <c r="JM95">
        <v>1</v>
      </c>
      <c r="JN95">
        <v>0</v>
      </c>
      <c r="JO95">
        <v>0</v>
      </c>
      <c r="JP95">
        <v>0</v>
      </c>
      <c r="JQ95">
        <v>0</v>
      </c>
      <c r="JR95">
        <v>54</v>
      </c>
      <c r="JS95">
        <v>16</v>
      </c>
      <c r="JT95">
        <v>0</v>
      </c>
      <c r="JU95">
        <v>0</v>
      </c>
      <c r="JV95">
        <v>0</v>
      </c>
      <c r="JW95">
        <v>0</v>
      </c>
      <c r="JX95">
        <v>2</v>
      </c>
      <c r="JY95">
        <v>5</v>
      </c>
      <c r="JZ95">
        <v>0</v>
      </c>
      <c r="KA95">
        <v>0</v>
      </c>
      <c r="KB95">
        <v>1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4</v>
      </c>
      <c r="KM95">
        <v>0</v>
      </c>
      <c r="KN95">
        <v>0</v>
      </c>
      <c r="KO95">
        <v>6</v>
      </c>
    </row>
    <row r="96" spans="2:301" x14ac:dyDescent="0.3"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10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6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5</v>
      </c>
      <c r="BO96">
        <v>0</v>
      </c>
      <c r="BP96">
        <v>0</v>
      </c>
      <c r="BQ96">
        <v>0</v>
      </c>
      <c r="BR96">
        <v>3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1</v>
      </c>
      <c r="CI96">
        <v>0</v>
      </c>
      <c r="CJ96">
        <v>0</v>
      </c>
      <c r="CK96">
        <v>0</v>
      </c>
      <c r="CL96">
        <v>48</v>
      </c>
      <c r="CM96">
        <v>0</v>
      </c>
      <c r="CN96">
        <v>0</v>
      </c>
      <c r="CO96">
        <v>1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4</v>
      </c>
      <c r="DD96">
        <v>0</v>
      </c>
      <c r="DE96">
        <v>0</v>
      </c>
      <c r="DF96">
        <v>0</v>
      </c>
      <c r="DG96">
        <v>52</v>
      </c>
      <c r="DH96">
        <v>0</v>
      </c>
      <c r="DI96">
        <v>0</v>
      </c>
      <c r="DJ96">
        <v>0</v>
      </c>
      <c r="DK96">
        <v>18</v>
      </c>
      <c r="DL96">
        <v>0</v>
      </c>
      <c r="DM96">
        <v>0</v>
      </c>
      <c r="DN96">
        <v>11</v>
      </c>
      <c r="DO96">
        <v>0</v>
      </c>
      <c r="DP96">
        <v>0</v>
      </c>
      <c r="DQ96">
        <v>0</v>
      </c>
      <c r="DR96">
        <v>67</v>
      </c>
      <c r="DS96">
        <v>0</v>
      </c>
      <c r="DT96">
        <v>33</v>
      </c>
      <c r="DU96">
        <v>9</v>
      </c>
      <c r="DV96">
        <v>0</v>
      </c>
      <c r="DW96">
        <v>0</v>
      </c>
      <c r="DX96">
        <v>12</v>
      </c>
      <c r="DY96">
        <v>0</v>
      </c>
      <c r="DZ96">
        <v>70</v>
      </c>
      <c r="EA96">
        <v>78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91</v>
      </c>
      <c r="EQ96">
        <v>4</v>
      </c>
      <c r="ER96">
        <v>86</v>
      </c>
      <c r="ES96">
        <v>0</v>
      </c>
      <c r="ET96">
        <v>0</v>
      </c>
      <c r="EU96">
        <v>83</v>
      </c>
      <c r="EV96">
        <v>0</v>
      </c>
      <c r="EW96">
        <v>87</v>
      </c>
      <c r="EX96">
        <v>67</v>
      </c>
      <c r="EY96">
        <v>94</v>
      </c>
      <c r="EZ96">
        <v>48</v>
      </c>
      <c r="FA96">
        <v>5</v>
      </c>
      <c r="FB96">
        <v>0</v>
      </c>
      <c r="FC96">
        <v>28</v>
      </c>
      <c r="FD96">
        <v>0</v>
      </c>
      <c r="FE96">
        <v>24</v>
      </c>
      <c r="FF96">
        <v>0</v>
      </c>
      <c r="FG96">
        <v>88</v>
      </c>
      <c r="FH96">
        <v>78</v>
      </c>
      <c r="FI96">
        <v>0</v>
      </c>
      <c r="FJ96">
        <v>0</v>
      </c>
      <c r="FK96">
        <v>0</v>
      </c>
      <c r="FL96">
        <v>0</v>
      </c>
      <c r="FM96">
        <v>90</v>
      </c>
      <c r="FN96">
        <v>0</v>
      </c>
      <c r="FO96">
        <v>0</v>
      </c>
      <c r="FP96">
        <v>0</v>
      </c>
      <c r="FQ96">
        <v>0</v>
      </c>
      <c r="FR96">
        <v>95</v>
      </c>
      <c r="FS96">
        <v>91</v>
      </c>
      <c r="FT96">
        <v>0</v>
      </c>
      <c r="FU96">
        <v>0</v>
      </c>
      <c r="FV96">
        <v>7</v>
      </c>
      <c r="FW96">
        <v>80</v>
      </c>
      <c r="FX96">
        <v>1</v>
      </c>
      <c r="FY96">
        <v>0</v>
      </c>
      <c r="FZ96">
        <v>0</v>
      </c>
      <c r="GA96">
        <v>0</v>
      </c>
      <c r="GB96">
        <v>46</v>
      </c>
      <c r="GC96">
        <v>1</v>
      </c>
      <c r="GD96">
        <v>0</v>
      </c>
      <c r="GE96">
        <v>0</v>
      </c>
      <c r="GF96">
        <v>93</v>
      </c>
      <c r="GG96">
        <v>0</v>
      </c>
      <c r="GH96">
        <v>89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28</v>
      </c>
      <c r="GP96">
        <v>78</v>
      </c>
      <c r="GQ96">
        <v>0</v>
      </c>
      <c r="GR96">
        <v>0</v>
      </c>
      <c r="GS96">
        <v>90</v>
      </c>
      <c r="GT96">
        <v>95</v>
      </c>
      <c r="GU96">
        <v>0</v>
      </c>
      <c r="GV96">
        <v>83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78</v>
      </c>
      <c r="HH96">
        <v>0</v>
      </c>
      <c r="HI96">
        <v>0</v>
      </c>
      <c r="HJ96">
        <v>95</v>
      </c>
      <c r="HK96">
        <v>0</v>
      </c>
      <c r="HL96">
        <v>92</v>
      </c>
      <c r="HM96">
        <v>0</v>
      </c>
      <c r="HN96">
        <v>0</v>
      </c>
      <c r="HO96">
        <v>83</v>
      </c>
      <c r="HP96">
        <v>0</v>
      </c>
      <c r="HQ96">
        <v>0</v>
      </c>
      <c r="HR96">
        <v>0</v>
      </c>
      <c r="HS96">
        <v>0</v>
      </c>
      <c r="HT96">
        <v>89</v>
      </c>
      <c r="HU96">
        <v>0</v>
      </c>
      <c r="HV96">
        <v>60</v>
      </c>
      <c r="HW96">
        <v>0</v>
      </c>
      <c r="HX96">
        <v>38</v>
      </c>
      <c r="HY96">
        <v>0</v>
      </c>
      <c r="HZ96">
        <v>31</v>
      </c>
      <c r="IA96">
        <v>0</v>
      </c>
      <c r="IB96">
        <v>4</v>
      </c>
      <c r="IC96">
        <v>15</v>
      </c>
      <c r="ID96">
        <v>95</v>
      </c>
      <c r="IE96">
        <v>94</v>
      </c>
      <c r="IF96">
        <v>95</v>
      </c>
      <c r="IG96">
        <v>95</v>
      </c>
      <c r="IH96">
        <v>4</v>
      </c>
      <c r="II96">
        <v>1</v>
      </c>
      <c r="IJ96">
        <v>65</v>
      </c>
      <c r="IK96">
        <v>12</v>
      </c>
      <c r="IL96">
        <v>93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8</v>
      </c>
      <c r="IS96">
        <v>0</v>
      </c>
      <c r="IT96">
        <v>22</v>
      </c>
      <c r="IU96">
        <v>0</v>
      </c>
      <c r="IV96">
        <v>0</v>
      </c>
      <c r="IW96">
        <v>3</v>
      </c>
      <c r="IX96">
        <v>95</v>
      </c>
      <c r="IY96">
        <v>75</v>
      </c>
      <c r="IZ96">
        <v>11</v>
      </c>
      <c r="JA96">
        <v>87</v>
      </c>
      <c r="JB96">
        <v>10</v>
      </c>
      <c r="JC96">
        <v>0</v>
      </c>
      <c r="JD96">
        <v>41</v>
      </c>
      <c r="JE96">
        <v>0</v>
      </c>
      <c r="JF96">
        <v>6</v>
      </c>
      <c r="JG96">
        <v>0</v>
      </c>
      <c r="JH96">
        <v>0</v>
      </c>
      <c r="JI96">
        <v>32</v>
      </c>
      <c r="JJ96">
        <v>0</v>
      </c>
      <c r="JK96">
        <v>0</v>
      </c>
      <c r="JL96">
        <v>2</v>
      </c>
      <c r="JM96">
        <v>1</v>
      </c>
      <c r="JN96">
        <v>0</v>
      </c>
      <c r="JO96">
        <v>0</v>
      </c>
      <c r="JP96">
        <v>0</v>
      </c>
      <c r="JQ96">
        <v>0</v>
      </c>
      <c r="JR96">
        <v>55</v>
      </c>
      <c r="JS96">
        <v>17</v>
      </c>
      <c r="JT96">
        <v>0</v>
      </c>
      <c r="JU96">
        <v>0</v>
      </c>
      <c r="JV96">
        <v>0</v>
      </c>
      <c r="JW96">
        <v>0</v>
      </c>
      <c r="JX96">
        <v>2</v>
      </c>
      <c r="JY96">
        <v>5</v>
      </c>
      <c r="JZ96">
        <v>0</v>
      </c>
      <c r="KA96">
        <v>0</v>
      </c>
      <c r="KB96">
        <v>1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4</v>
      </c>
      <c r="KM96">
        <v>0</v>
      </c>
      <c r="KN96">
        <v>0</v>
      </c>
      <c r="KO96">
        <v>6</v>
      </c>
    </row>
    <row r="97" spans="2:301" x14ac:dyDescent="0.3"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10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6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5</v>
      </c>
      <c r="BO97">
        <v>0</v>
      </c>
      <c r="BP97">
        <v>0</v>
      </c>
      <c r="BQ97">
        <v>0</v>
      </c>
      <c r="BR97">
        <v>3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1</v>
      </c>
      <c r="CI97">
        <v>0</v>
      </c>
      <c r="CJ97">
        <v>0</v>
      </c>
      <c r="CK97">
        <v>0</v>
      </c>
      <c r="CL97">
        <v>49</v>
      </c>
      <c r="CM97">
        <v>0</v>
      </c>
      <c r="CN97">
        <v>0</v>
      </c>
      <c r="CO97">
        <v>1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4</v>
      </c>
      <c r="DD97">
        <v>0</v>
      </c>
      <c r="DE97">
        <v>0</v>
      </c>
      <c r="DF97">
        <v>0</v>
      </c>
      <c r="DG97">
        <v>53</v>
      </c>
      <c r="DH97">
        <v>0</v>
      </c>
      <c r="DI97">
        <v>0</v>
      </c>
      <c r="DJ97">
        <v>0</v>
      </c>
      <c r="DK97">
        <v>18</v>
      </c>
      <c r="DL97">
        <v>0</v>
      </c>
      <c r="DM97">
        <v>0</v>
      </c>
      <c r="DN97">
        <v>11</v>
      </c>
      <c r="DO97">
        <v>0</v>
      </c>
      <c r="DP97">
        <v>0</v>
      </c>
      <c r="DQ97">
        <v>0</v>
      </c>
      <c r="DR97">
        <v>68</v>
      </c>
      <c r="DS97">
        <v>0</v>
      </c>
      <c r="DT97">
        <v>34</v>
      </c>
      <c r="DU97">
        <v>9</v>
      </c>
      <c r="DV97">
        <v>0</v>
      </c>
      <c r="DW97">
        <v>0</v>
      </c>
      <c r="DX97">
        <v>12</v>
      </c>
      <c r="DY97">
        <v>0</v>
      </c>
      <c r="DZ97">
        <v>71</v>
      </c>
      <c r="EA97">
        <v>79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92</v>
      </c>
      <c r="EQ97">
        <v>4</v>
      </c>
      <c r="ER97">
        <v>87</v>
      </c>
      <c r="ES97">
        <v>0</v>
      </c>
      <c r="ET97">
        <v>0</v>
      </c>
      <c r="EU97">
        <v>84</v>
      </c>
      <c r="EV97">
        <v>0</v>
      </c>
      <c r="EW97">
        <v>88</v>
      </c>
      <c r="EX97">
        <v>68</v>
      </c>
      <c r="EY97">
        <v>95</v>
      </c>
      <c r="EZ97">
        <v>49</v>
      </c>
      <c r="FA97">
        <v>5</v>
      </c>
      <c r="FB97">
        <v>0</v>
      </c>
      <c r="FC97">
        <v>28</v>
      </c>
      <c r="FD97">
        <v>0</v>
      </c>
      <c r="FE97">
        <v>25</v>
      </c>
      <c r="FF97">
        <v>0</v>
      </c>
      <c r="FG97">
        <v>89</v>
      </c>
      <c r="FH97">
        <v>79</v>
      </c>
      <c r="FI97">
        <v>0</v>
      </c>
      <c r="FJ97">
        <v>0</v>
      </c>
      <c r="FK97">
        <v>0</v>
      </c>
      <c r="FL97">
        <v>0</v>
      </c>
      <c r="FM97">
        <v>91</v>
      </c>
      <c r="FN97">
        <v>0</v>
      </c>
      <c r="FO97">
        <v>0</v>
      </c>
      <c r="FP97">
        <v>0</v>
      </c>
      <c r="FQ97">
        <v>0</v>
      </c>
      <c r="FR97">
        <v>96</v>
      </c>
      <c r="FS97">
        <v>92</v>
      </c>
      <c r="FT97">
        <v>0</v>
      </c>
      <c r="FU97">
        <v>0</v>
      </c>
      <c r="FV97">
        <v>7</v>
      </c>
      <c r="FW97">
        <v>81</v>
      </c>
      <c r="FX97">
        <v>1</v>
      </c>
      <c r="FY97">
        <v>0</v>
      </c>
      <c r="FZ97">
        <v>0</v>
      </c>
      <c r="GA97">
        <v>0</v>
      </c>
      <c r="GB97">
        <v>47</v>
      </c>
      <c r="GC97">
        <v>1</v>
      </c>
      <c r="GD97">
        <v>0</v>
      </c>
      <c r="GE97">
        <v>0</v>
      </c>
      <c r="GF97">
        <v>94</v>
      </c>
      <c r="GG97">
        <v>0</v>
      </c>
      <c r="GH97">
        <v>90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28</v>
      </c>
      <c r="GP97">
        <v>79</v>
      </c>
      <c r="GQ97">
        <v>0</v>
      </c>
      <c r="GR97">
        <v>0</v>
      </c>
      <c r="GS97">
        <v>91</v>
      </c>
      <c r="GT97">
        <v>96</v>
      </c>
      <c r="GU97">
        <v>0</v>
      </c>
      <c r="GV97">
        <v>84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79</v>
      </c>
      <c r="HH97">
        <v>0</v>
      </c>
      <c r="HI97">
        <v>0</v>
      </c>
      <c r="HJ97">
        <v>96</v>
      </c>
      <c r="HK97">
        <v>0</v>
      </c>
      <c r="HL97">
        <v>93</v>
      </c>
      <c r="HM97">
        <v>0</v>
      </c>
      <c r="HN97">
        <v>0</v>
      </c>
      <c r="HO97">
        <v>84</v>
      </c>
      <c r="HP97">
        <v>0</v>
      </c>
      <c r="HQ97">
        <v>0</v>
      </c>
      <c r="HR97">
        <v>0</v>
      </c>
      <c r="HS97">
        <v>0</v>
      </c>
      <c r="HT97">
        <v>90</v>
      </c>
      <c r="HU97">
        <v>0</v>
      </c>
      <c r="HV97">
        <v>60</v>
      </c>
      <c r="HW97">
        <v>0</v>
      </c>
      <c r="HX97">
        <v>38</v>
      </c>
      <c r="HY97">
        <v>0</v>
      </c>
      <c r="HZ97">
        <v>31</v>
      </c>
      <c r="IA97">
        <v>0</v>
      </c>
      <c r="IB97">
        <v>4</v>
      </c>
      <c r="IC97">
        <v>15</v>
      </c>
      <c r="ID97">
        <v>96</v>
      </c>
      <c r="IE97">
        <v>95</v>
      </c>
      <c r="IF97">
        <v>96</v>
      </c>
      <c r="IG97">
        <v>96</v>
      </c>
      <c r="IH97">
        <v>4</v>
      </c>
      <c r="II97">
        <v>1</v>
      </c>
      <c r="IJ97">
        <v>65</v>
      </c>
      <c r="IK97">
        <v>12</v>
      </c>
      <c r="IL97">
        <v>94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8</v>
      </c>
      <c r="IS97">
        <v>0</v>
      </c>
      <c r="IT97">
        <v>22</v>
      </c>
      <c r="IU97">
        <v>0</v>
      </c>
      <c r="IV97">
        <v>0</v>
      </c>
      <c r="IW97">
        <v>3</v>
      </c>
      <c r="IX97">
        <v>96</v>
      </c>
      <c r="IY97">
        <v>76</v>
      </c>
      <c r="IZ97">
        <v>11</v>
      </c>
      <c r="JA97">
        <v>88</v>
      </c>
      <c r="JB97">
        <v>10</v>
      </c>
      <c r="JC97">
        <v>0</v>
      </c>
      <c r="JD97">
        <v>41</v>
      </c>
      <c r="JE97">
        <v>0</v>
      </c>
      <c r="JF97">
        <v>6</v>
      </c>
      <c r="JG97">
        <v>0</v>
      </c>
      <c r="JH97">
        <v>0</v>
      </c>
      <c r="JI97">
        <v>32</v>
      </c>
      <c r="JJ97">
        <v>0</v>
      </c>
      <c r="JK97">
        <v>0</v>
      </c>
      <c r="JL97">
        <v>2</v>
      </c>
      <c r="JM97">
        <v>1</v>
      </c>
      <c r="JN97">
        <v>0</v>
      </c>
      <c r="JO97">
        <v>0</v>
      </c>
      <c r="JP97">
        <v>0</v>
      </c>
      <c r="JQ97">
        <v>0</v>
      </c>
      <c r="JR97">
        <v>55</v>
      </c>
      <c r="JS97">
        <v>17</v>
      </c>
      <c r="JT97">
        <v>0</v>
      </c>
      <c r="JU97">
        <v>0</v>
      </c>
      <c r="JV97">
        <v>0</v>
      </c>
      <c r="JW97">
        <v>0</v>
      </c>
      <c r="JX97">
        <v>2</v>
      </c>
      <c r="JY97">
        <v>5</v>
      </c>
      <c r="JZ97">
        <v>0</v>
      </c>
      <c r="KA97">
        <v>0</v>
      </c>
      <c r="KB97">
        <v>1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4</v>
      </c>
      <c r="KM97">
        <v>0</v>
      </c>
      <c r="KN97">
        <v>0</v>
      </c>
      <c r="KO97">
        <v>6</v>
      </c>
    </row>
    <row r="98" spans="2:301" x14ac:dyDescent="0.3"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10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7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5</v>
      </c>
      <c r="BO98">
        <v>0</v>
      </c>
      <c r="BP98">
        <v>0</v>
      </c>
      <c r="BQ98">
        <v>0</v>
      </c>
      <c r="BR98">
        <v>3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1</v>
      </c>
      <c r="CI98">
        <v>0</v>
      </c>
      <c r="CJ98">
        <v>0</v>
      </c>
      <c r="CK98">
        <v>0</v>
      </c>
      <c r="CL98">
        <v>50</v>
      </c>
      <c r="CM98">
        <v>0</v>
      </c>
      <c r="CN98">
        <v>0</v>
      </c>
      <c r="CO98">
        <v>1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4</v>
      </c>
      <c r="DD98">
        <v>0</v>
      </c>
      <c r="DE98">
        <v>0</v>
      </c>
      <c r="DF98">
        <v>0</v>
      </c>
      <c r="DG98">
        <v>54</v>
      </c>
      <c r="DH98">
        <v>0</v>
      </c>
      <c r="DI98">
        <v>0</v>
      </c>
      <c r="DJ98">
        <v>0</v>
      </c>
      <c r="DK98">
        <v>18</v>
      </c>
      <c r="DL98">
        <v>0</v>
      </c>
      <c r="DM98">
        <v>0</v>
      </c>
      <c r="DN98">
        <v>11</v>
      </c>
      <c r="DO98">
        <v>0</v>
      </c>
      <c r="DP98">
        <v>0</v>
      </c>
      <c r="DQ98">
        <v>0</v>
      </c>
      <c r="DR98">
        <v>69</v>
      </c>
      <c r="DS98">
        <v>0</v>
      </c>
      <c r="DT98">
        <v>35</v>
      </c>
      <c r="DU98">
        <v>9</v>
      </c>
      <c r="DV98">
        <v>0</v>
      </c>
      <c r="DW98">
        <v>0</v>
      </c>
      <c r="DX98">
        <v>12</v>
      </c>
      <c r="DY98">
        <v>0</v>
      </c>
      <c r="DZ98">
        <v>72</v>
      </c>
      <c r="EA98">
        <v>80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93</v>
      </c>
      <c r="EQ98">
        <v>4</v>
      </c>
      <c r="ER98">
        <v>88</v>
      </c>
      <c r="ES98">
        <v>0</v>
      </c>
      <c r="ET98">
        <v>0</v>
      </c>
      <c r="EU98">
        <v>85</v>
      </c>
      <c r="EV98">
        <v>0</v>
      </c>
      <c r="EW98">
        <v>89</v>
      </c>
      <c r="EX98">
        <v>69</v>
      </c>
      <c r="EY98">
        <v>96</v>
      </c>
      <c r="EZ98">
        <v>50</v>
      </c>
      <c r="FA98">
        <v>5</v>
      </c>
      <c r="FB98">
        <v>0</v>
      </c>
      <c r="FC98">
        <v>28</v>
      </c>
      <c r="FD98">
        <v>0</v>
      </c>
      <c r="FE98">
        <v>26</v>
      </c>
      <c r="FF98">
        <v>0</v>
      </c>
      <c r="FG98">
        <v>90</v>
      </c>
      <c r="FH98">
        <v>80</v>
      </c>
      <c r="FI98">
        <v>0</v>
      </c>
      <c r="FJ98">
        <v>0</v>
      </c>
      <c r="FK98">
        <v>0</v>
      </c>
      <c r="FL98">
        <v>0</v>
      </c>
      <c r="FM98">
        <v>92</v>
      </c>
      <c r="FN98">
        <v>0</v>
      </c>
      <c r="FO98">
        <v>0</v>
      </c>
      <c r="FP98">
        <v>0</v>
      </c>
      <c r="FQ98">
        <v>0</v>
      </c>
      <c r="FR98">
        <v>97</v>
      </c>
      <c r="FS98">
        <v>93</v>
      </c>
      <c r="FT98">
        <v>0</v>
      </c>
      <c r="FU98">
        <v>0</v>
      </c>
      <c r="FV98">
        <v>7</v>
      </c>
      <c r="FW98">
        <v>82</v>
      </c>
      <c r="FX98">
        <v>1</v>
      </c>
      <c r="FY98">
        <v>0</v>
      </c>
      <c r="FZ98">
        <v>0</v>
      </c>
      <c r="GA98">
        <v>0</v>
      </c>
      <c r="GB98">
        <v>48</v>
      </c>
      <c r="GC98">
        <v>1</v>
      </c>
      <c r="GD98">
        <v>0</v>
      </c>
      <c r="GE98">
        <v>0</v>
      </c>
      <c r="GF98">
        <v>95</v>
      </c>
      <c r="GG98">
        <v>0</v>
      </c>
      <c r="GH98">
        <v>91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28</v>
      </c>
      <c r="GP98">
        <v>80</v>
      </c>
      <c r="GQ98">
        <v>0</v>
      </c>
      <c r="GR98">
        <v>0</v>
      </c>
      <c r="GS98">
        <v>92</v>
      </c>
      <c r="GT98">
        <v>97</v>
      </c>
      <c r="GU98">
        <v>0</v>
      </c>
      <c r="GV98">
        <v>85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79</v>
      </c>
      <c r="HH98">
        <v>0</v>
      </c>
      <c r="HI98">
        <v>0</v>
      </c>
      <c r="HJ98">
        <v>97</v>
      </c>
      <c r="HK98">
        <v>0</v>
      </c>
      <c r="HL98">
        <v>94</v>
      </c>
      <c r="HM98">
        <v>0</v>
      </c>
      <c r="HN98">
        <v>0</v>
      </c>
      <c r="HO98">
        <v>85</v>
      </c>
      <c r="HP98">
        <v>0</v>
      </c>
      <c r="HQ98">
        <v>0</v>
      </c>
      <c r="HR98">
        <v>0</v>
      </c>
      <c r="HS98">
        <v>0</v>
      </c>
      <c r="HT98">
        <v>91</v>
      </c>
      <c r="HU98">
        <v>0</v>
      </c>
      <c r="HV98">
        <v>60</v>
      </c>
      <c r="HW98">
        <v>0</v>
      </c>
      <c r="HX98">
        <v>38</v>
      </c>
      <c r="HY98">
        <v>0</v>
      </c>
      <c r="HZ98">
        <v>31</v>
      </c>
      <c r="IA98">
        <v>0</v>
      </c>
      <c r="IB98">
        <v>4</v>
      </c>
      <c r="IC98">
        <v>15</v>
      </c>
      <c r="ID98">
        <v>97</v>
      </c>
      <c r="IE98">
        <v>96</v>
      </c>
      <c r="IF98">
        <v>97</v>
      </c>
      <c r="IG98">
        <v>97</v>
      </c>
      <c r="IH98">
        <v>4</v>
      </c>
      <c r="II98">
        <v>1</v>
      </c>
      <c r="IJ98">
        <v>65</v>
      </c>
      <c r="IK98">
        <v>12</v>
      </c>
      <c r="IL98">
        <v>95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8</v>
      </c>
      <c r="IS98">
        <v>0</v>
      </c>
      <c r="IT98">
        <v>22</v>
      </c>
      <c r="IU98">
        <v>0</v>
      </c>
      <c r="IV98">
        <v>0</v>
      </c>
      <c r="IW98">
        <v>3</v>
      </c>
      <c r="IX98">
        <v>97</v>
      </c>
      <c r="IY98">
        <v>77</v>
      </c>
      <c r="IZ98">
        <v>11</v>
      </c>
      <c r="JA98">
        <v>89</v>
      </c>
      <c r="JB98">
        <v>10</v>
      </c>
      <c r="JC98">
        <v>0</v>
      </c>
      <c r="JD98">
        <v>41</v>
      </c>
      <c r="JE98">
        <v>0</v>
      </c>
      <c r="JF98">
        <v>6</v>
      </c>
      <c r="JG98">
        <v>0</v>
      </c>
      <c r="JH98">
        <v>0</v>
      </c>
      <c r="JI98">
        <v>32</v>
      </c>
      <c r="JJ98">
        <v>0</v>
      </c>
      <c r="JK98">
        <v>0</v>
      </c>
      <c r="JL98">
        <v>2</v>
      </c>
      <c r="JM98">
        <v>1</v>
      </c>
      <c r="JN98">
        <v>0</v>
      </c>
      <c r="JO98">
        <v>0</v>
      </c>
      <c r="JP98">
        <v>0</v>
      </c>
      <c r="JQ98">
        <v>0</v>
      </c>
      <c r="JR98">
        <v>55</v>
      </c>
      <c r="JS98">
        <v>17</v>
      </c>
      <c r="JT98">
        <v>0</v>
      </c>
      <c r="JU98">
        <v>0</v>
      </c>
      <c r="JV98">
        <v>0</v>
      </c>
      <c r="JW98">
        <v>0</v>
      </c>
      <c r="JX98">
        <v>2</v>
      </c>
      <c r="JY98">
        <v>5</v>
      </c>
      <c r="JZ98">
        <v>0</v>
      </c>
      <c r="KA98">
        <v>0</v>
      </c>
      <c r="KB98">
        <v>1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4</v>
      </c>
      <c r="KM98">
        <v>0</v>
      </c>
      <c r="KN98">
        <v>0</v>
      </c>
      <c r="KO98">
        <v>6</v>
      </c>
    </row>
    <row r="99" spans="2:301" x14ac:dyDescent="0.3"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10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7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5</v>
      </c>
      <c r="BO99">
        <v>0</v>
      </c>
      <c r="BP99">
        <v>0</v>
      </c>
      <c r="BQ99">
        <v>0</v>
      </c>
      <c r="BR99">
        <v>3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1</v>
      </c>
      <c r="CI99">
        <v>0</v>
      </c>
      <c r="CJ99">
        <v>0</v>
      </c>
      <c r="CK99">
        <v>0</v>
      </c>
      <c r="CL99">
        <v>51</v>
      </c>
      <c r="CM99">
        <v>0</v>
      </c>
      <c r="CN99">
        <v>0</v>
      </c>
      <c r="CO99">
        <v>1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4</v>
      </c>
      <c r="DD99">
        <v>0</v>
      </c>
      <c r="DE99">
        <v>0</v>
      </c>
      <c r="DF99">
        <v>0</v>
      </c>
      <c r="DG99">
        <v>55</v>
      </c>
      <c r="DH99">
        <v>0</v>
      </c>
      <c r="DI99">
        <v>0</v>
      </c>
      <c r="DJ99">
        <v>0</v>
      </c>
      <c r="DK99">
        <v>19</v>
      </c>
      <c r="DL99">
        <v>0</v>
      </c>
      <c r="DM99">
        <v>0</v>
      </c>
      <c r="DN99">
        <v>11</v>
      </c>
      <c r="DO99">
        <v>0</v>
      </c>
      <c r="DP99">
        <v>0</v>
      </c>
      <c r="DQ99">
        <v>0</v>
      </c>
      <c r="DR99">
        <v>70</v>
      </c>
      <c r="DS99">
        <v>0</v>
      </c>
      <c r="DT99">
        <v>36</v>
      </c>
      <c r="DU99">
        <v>9</v>
      </c>
      <c r="DV99">
        <v>0</v>
      </c>
      <c r="DW99">
        <v>0</v>
      </c>
      <c r="DX99">
        <v>12</v>
      </c>
      <c r="DY99">
        <v>0</v>
      </c>
      <c r="DZ99">
        <v>73</v>
      </c>
      <c r="EA99">
        <v>81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94</v>
      </c>
      <c r="EQ99">
        <v>4</v>
      </c>
      <c r="ER99">
        <v>89</v>
      </c>
      <c r="ES99">
        <v>0</v>
      </c>
      <c r="ET99">
        <v>0</v>
      </c>
      <c r="EU99">
        <v>86</v>
      </c>
      <c r="EV99">
        <v>0</v>
      </c>
      <c r="EW99">
        <v>90</v>
      </c>
      <c r="EX99">
        <v>70</v>
      </c>
      <c r="EY99">
        <v>97</v>
      </c>
      <c r="EZ99">
        <v>51</v>
      </c>
      <c r="FA99">
        <v>5</v>
      </c>
      <c r="FB99">
        <v>0</v>
      </c>
      <c r="FC99">
        <v>29</v>
      </c>
      <c r="FD99">
        <v>0</v>
      </c>
      <c r="FE99">
        <v>27</v>
      </c>
      <c r="FF99">
        <v>0</v>
      </c>
      <c r="FG99">
        <v>91</v>
      </c>
      <c r="FH99">
        <v>81</v>
      </c>
      <c r="FI99">
        <v>0</v>
      </c>
      <c r="FJ99">
        <v>0</v>
      </c>
      <c r="FK99">
        <v>0</v>
      </c>
      <c r="FL99">
        <v>0</v>
      </c>
      <c r="FM99">
        <v>93</v>
      </c>
      <c r="FN99">
        <v>0</v>
      </c>
      <c r="FO99">
        <v>0</v>
      </c>
      <c r="FP99">
        <v>0</v>
      </c>
      <c r="FQ99">
        <v>0</v>
      </c>
      <c r="FR99">
        <v>98</v>
      </c>
      <c r="FS99">
        <v>94</v>
      </c>
      <c r="FT99">
        <v>0</v>
      </c>
      <c r="FU99">
        <v>0</v>
      </c>
      <c r="FV99">
        <v>7</v>
      </c>
      <c r="FW99">
        <v>83</v>
      </c>
      <c r="FX99">
        <v>1</v>
      </c>
      <c r="FY99">
        <v>0</v>
      </c>
      <c r="FZ99">
        <v>0</v>
      </c>
      <c r="GA99">
        <v>0</v>
      </c>
      <c r="GB99">
        <v>49</v>
      </c>
      <c r="GC99">
        <v>1</v>
      </c>
      <c r="GD99">
        <v>0</v>
      </c>
      <c r="GE99">
        <v>0</v>
      </c>
      <c r="GF99">
        <v>96</v>
      </c>
      <c r="GG99">
        <v>0</v>
      </c>
      <c r="GH99">
        <v>92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28</v>
      </c>
      <c r="GP99">
        <v>81</v>
      </c>
      <c r="GQ99">
        <v>0</v>
      </c>
      <c r="GR99">
        <v>0</v>
      </c>
      <c r="GS99">
        <v>93</v>
      </c>
      <c r="GT99">
        <v>98</v>
      </c>
      <c r="GU99">
        <v>0</v>
      </c>
      <c r="GV99">
        <v>86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79</v>
      </c>
      <c r="HH99">
        <v>0</v>
      </c>
      <c r="HI99">
        <v>0</v>
      </c>
      <c r="HJ99">
        <v>98</v>
      </c>
      <c r="HK99">
        <v>0</v>
      </c>
      <c r="HL99">
        <v>95</v>
      </c>
      <c r="HM99">
        <v>0</v>
      </c>
      <c r="HN99">
        <v>0</v>
      </c>
      <c r="HO99">
        <v>86</v>
      </c>
      <c r="HP99">
        <v>0</v>
      </c>
      <c r="HQ99">
        <v>0</v>
      </c>
      <c r="HR99">
        <v>0</v>
      </c>
      <c r="HS99">
        <v>0</v>
      </c>
      <c r="HT99">
        <v>92</v>
      </c>
      <c r="HU99">
        <v>0</v>
      </c>
      <c r="HV99">
        <v>60</v>
      </c>
      <c r="HW99">
        <v>0</v>
      </c>
      <c r="HX99">
        <v>38</v>
      </c>
      <c r="HY99">
        <v>0</v>
      </c>
      <c r="HZ99">
        <v>31</v>
      </c>
      <c r="IA99">
        <v>0</v>
      </c>
      <c r="IB99">
        <v>4</v>
      </c>
      <c r="IC99">
        <v>15</v>
      </c>
      <c r="ID99">
        <v>98</v>
      </c>
      <c r="IE99">
        <v>97</v>
      </c>
      <c r="IF99">
        <v>98</v>
      </c>
      <c r="IG99">
        <v>98</v>
      </c>
      <c r="IH99">
        <v>4</v>
      </c>
      <c r="II99">
        <v>1</v>
      </c>
      <c r="IJ99">
        <v>65</v>
      </c>
      <c r="IK99">
        <v>12</v>
      </c>
      <c r="IL99">
        <v>96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8</v>
      </c>
      <c r="IS99">
        <v>0</v>
      </c>
      <c r="IT99">
        <v>22</v>
      </c>
      <c r="IU99">
        <v>0</v>
      </c>
      <c r="IV99">
        <v>0</v>
      </c>
      <c r="IW99">
        <v>3</v>
      </c>
      <c r="IX99">
        <v>98</v>
      </c>
      <c r="IY99">
        <v>77</v>
      </c>
      <c r="IZ99">
        <v>11</v>
      </c>
      <c r="JA99">
        <v>90</v>
      </c>
      <c r="JB99">
        <v>10</v>
      </c>
      <c r="JC99">
        <v>0</v>
      </c>
      <c r="JD99">
        <v>41</v>
      </c>
      <c r="JE99">
        <v>0</v>
      </c>
      <c r="JF99">
        <v>6</v>
      </c>
      <c r="JG99">
        <v>0</v>
      </c>
      <c r="JH99">
        <v>0</v>
      </c>
      <c r="JI99">
        <v>32</v>
      </c>
      <c r="JJ99">
        <v>0</v>
      </c>
      <c r="JK99">
        <v>0</v>
      </c>
      <c r="JL99">
        <v>2</v>
      </c>
      <c r="JM99">
        <v>1</v>
      </c>
      <c r="JN99">
        <v>0</v>
      </c>
      <c r="JO99">
        <v>0</v>
      </c>
      <c r="JP99">
        <v>0</v>
      </c>
      <c r="JQ99">
        <v>0</v>
      </c>
      <c r="JR99">
        <v>55</v>
      </c>
      <c r="JS99">
        <v>17</v>
      </c>
      <c r="JT99">
        <v>0</v>
      </c>
      <c r="JU99">
        <v>0</v>
      </c>
      <c r="JV99">
        <v>0</v>
      </c>
      <c r="JW99">
        <v>0</v>
      </c>
      <c r="JX99">
        <v>2</v>
      </c>
      <c r="JY99">
        <v>5</v>
      </c>
      <c r="JZ99">
        <v>0</v>
      </c>
      <c r="KA99">
        <v>0</v>
      </c>
      <c r="KB99">
        <v>1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4</v>
      </c>
      <c r="KM99">
        <v>0</v>
      </c>
      <c r="KN99">
        <v>0</v>
      </c>
      <c r="KO99">
        <v>6</v>
      </c>
    </row>
    <row r="100" spans="2:301" x14ac:dyDescent="0.3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10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7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5</v>
      </c>
      <c r="BO100">
        <v>0</v>
      </c>
      <c r="BP100">
        <v>0</v>
      </c>
      <c r="BQ100">
        <v>0</v>
      </c>
      <c r="BR100">
        <v>3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1</v>
      </c>
      <c r="CI100">
        <v>0</v>
      </c>
      <c r="CJ100">
        <v>0</v>
      </c>
      <c r="CK100">
        <v>0</v>
      </c>
      <c r="CL100">
        <v>52</v>
      </c>
      <c r="CM100">
        <v>0</v>
      </c>
      <c r="CN100">
        <v>0</v>
      </c>
      <c r="CO100">
        <v>1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4</v>
      </c>
      <c r="DD100">
        <v>0</v>
      </c>
      <c r="DE100">
        <v>0</v>
      </c>
      <c r="DF100">
        <v>0</v>
      </c>
      <c r="DG100">
        <v>56</v>
      </c>
      <c r="DH100">
        <v>0</v>
      </c>
      <c r="DI100">
        <v>0</v>
      </c>
      <c r="DJ100">
        <v>0</v>
      </c>
      <c r="DK100">
        <v>20</v>
      </c>
      <c r="DL100">
        <v>0</v>
      </c>
      <c r="DM100">
        <v>0</v>
      </c>
      <c r="DN100">
        <v>11</v>
      </c>
      <c r="DO100">
        <v>0</v>
      </c>
      <c r="DP100">
        <v>0</v>
      </c>
      <c r="DQ100">
        <v>0</v>
      </c>
      <c r="DR100">
        <v>71</v>
      </c>
      <c r="DS100">
        <v>0</v>
      </c>
      <c r="DT100">
        <v>37</v>
      </c>
      <c r="DU100">
        <v>10</v>
      </c>
      <c r="DV100">
        <v>0</v>
      </c>
      <c r="DW100">
        <v>0</v>
      </c>
      <c r="DX100">
        <v>13</v>
      </c>
      <c r="DY100">
        <v>0</v>
      </c>
      <c r="DZ100">
        <v>74</v>
      </c>
      <c r="EA100">
        <v>82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95</v>
      </c>
      <c r="EQ100">
        <v>4</v>
      </c>
      <c r="ER100">
        <v>90</v>
      </c>
      <c r="ES100">
        <v>0</v>
      </c>
      <c r="ET100">
        <v>0</v>
      </c>
      <c r="EU100">
        <v>87</v>
      </c>
      <c r="EV100">
        <v>0</v>
      </c>
      <c r="EW100">
        <v>91</v>
      </c>
      <c r="EX100">
        <v>71</v>
      </c>
      <c r="EY100">
        <v>98</v>
      </c>
      <c r="EZ100">
        <v>52</v>
      </c>
      <c r="FA100">
        <v>5</v>
      </c>
      <c r="FB100">
        <v>0</v>
      </c>
      <c r="FC100">
        <v>30</v>
      </c>
      <c r="FD100">
        <v>0</v>
      </c>
      <c r="FE100">
        <v>28</v>
      </c>
      <c r="FF100">
        <v>0</v>
      </c>
      <c r="FG100">
        <v>92</v>
      </c>
      <c r="FH100">
        <v>82</v>
      </c>
      <c r="FI100">
        <v>0</v>
      </c>
      <c r="FJ100">
        <v>0</v>
      </c>
      <c r="FK100">
        <v>0</v>
      </c>
      <c r="FL100">
        <v>0</v>
      </c>
      <c r="FM100">
        <v>94</v>
      </c>
      <c r="FN100">
        <v>0</v>
      </c>
      <c r="FO100">
        <v>0</v>
      </c>
      <c r="FP100">
        <v>0</v>
      </c>
      <c r="FQ100">
        <v>0</v>
      </c>
      <c r="FR100">
        <v>99</v>
      </c>
      <c r="FS100">
        <v>95</v>
      </c>
      <c r="FT100">
        <v>0</v>
      </c>
      <c r="FU100">
        <v>0</v>
      </c>
      <c r="FV100">
        <v>8</v>
      </c>
      <c r="FW100">
        <v>84</v>
      </c>
      <c r="FX100">
        <v>1</v>
      </c>
      <c r="FY100">
        <v>0</v>
      </c>
      <c r="FZ100">
        <v>0</v>
      </c>
      <c r="GA100">
        <v>0</v>
      </c>
      <c r="GB100">
        <v>50</v>
      </c>
      <c r="GC100">
        <v>1</v>
      </c>
      <c r="GD100">
        <v>0</v>
      </c>
      <c r="GE100">
        <v>0</v>
      </c>
      <c r="GF100">
        <v>97</v>
      </c>
      <c r="GG100">
        <v>0</v>
      </c>
      <c r="GH100">
        <v>93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28</v>
      </c>
      <c r="GP100">
        <v>82</v>
      </c>
      <c r="GQ100">
        <v>0</v>
      </c>
      <c r="GR100">
        <v>0</v>
      </c>
      <c r="GS100">
        <v>94</v>
      </c>
      <c r="GT100">
        <v>99</v>
      </c>
      <c r="GU100">
        <v>0</v>
      </c>
      <c r="GV100">
        <v>87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79</v>
      </c>
      <c r="HH100">
        <v>0</v>
      </c>
      <c r="HI100">
        <v>0</v>
      </c>
      <c r="HJ100">
        <v>99</v>
      </c>
      <c r="HK100">
        <v>0</v>
      </c>
      <c r="HL100">
        <v>96</v>
      </c>
      <c r="HM100">
        <v>0</v>
      </c>
      <c r="HN100">
        <v>0</v>
      </c>
      <c r="HO100">
        <v>86</v>
      </c>
      <c r="HP100">
        <v>0</v>
      </c>
      <c r="HQ100">
        <v>0</v>
      </c>
      <c r="HR100">
        <v>0</v>
      </c>
      <c r="HS100">
        <v>0</v>
      </c>
      <c r="HT100">
        <v>92</v>
      </c>
      <c r="HU100">
        <v>0</v>
      </c>
      <c r="HV100">
        <v>60</v>
      </c>
      <c r="HW100">
        <v>0</v>
      </c>
      <c r="HX100">
        <v>38</v>
      </c>
      <c r="HY100">
        <v>0</v>
      </c>
      <c r="HZ100">
        <v>31</v>
      </c>
      <c r="IA100">
        <v>0</v>
      </c>
      <c r="IB100">
        <v>4</v>
      </c>
      <c r="IC100">
        <v>15</v>
      </c>
      <c r="ID100">
        <v>99</v>
      </c>
      <c r="IE100">
        <v>98</v>
      </c>
      <c r="IF100">
        <v>99</v>
      </c>
      <c r="IG100">
        <v>99</v>
      </c>
      <c r="IH100">
        <v>4</v>
      </c>
      <c r="II100">
        <v>1</v>
      </c>
      <c r="IJ100">
        <v>65</v>
      </c>
      <c r="IK100">
        <v>12</v>
      </c>
      <c r="IL100">
        <v>97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8</v>
      </c>
      <c r="IS100">
        <v>0</v>
      </c>
      <c r="IT100">
        <v>22</v>
      </c>
      <c r="IU100">
        <v>0</v>
      </c>
      <c r="IV100">
        <v>0</v>
      </c>
      <c r="IW100">
        <v>3</v>
      </c>
      <c r="IX100">
        <v>99</v>
      </c>
      <c r="IY100">
        <v>77</v>
      </c>
      <c r="IZ100">
        <v>11</v>
      </c>
      <c r="JA100">
        <v>90</v>
      </c>
      <c r="JB100">
        <v>10</v>
      </c>
      <c r="JC100">
        <v>0</v>
      </c>
      <c r="JD100">
        <v>41</v>
      </c>
      <c r="JE100">
        <v>0</v>
      </c>
      <c r="JF100">
        <v>6</v>
      </c>
      <c r="JG100">
        <v>0</v>
      </c>
      <c r="JH100">
        <v>0</v>
      </c>
      <c r="JI100">
        <v>32</v>
      </c>
      <c r="JJ100">
        <v>0</v>
      </c>
      <c r="JK100">
        <v>0</v>
      </c>
      <c r="JL100">
        <v>2</v>
      </c>
      <c r="JM100">
        <v>1</v>
      </c>
      <c r="JN100">
        <v>0</v>
      </c>
      <c r="JO100">
        <v>0</v>
      </c>
      <c r="JP100">
        <v>0</v>
      </c>
      <c r="JQ100">
        <v>0</v>
      </c>
      <c r="JR100">
        <v>55</v>
      </c>
      <c r="JS100">
        <v>17</v>
      </c>
      <c r="JT100">
        <v>0</v>
      </c>
      <c r="JU100">
        <v>0</v>
      </c>
      <c r="JV100">
        <v>0</v>
      </c>
      <c r="JW100">
        <v>0</v>
      </c>
      <c r="JX100">
        <v>2</v>
      </c>
      <c r="JY100">
        <v>5</v>
      </c>
      <c r="JZ100">
        <v>0</v>
      </c>
      <c r="KA100">
        <v>0</v>
      </c>
      <c r="KB100">
        <v>1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4</v>
      </c>
      <c r="KM100">
        <v>0</v>
      </c>
      <c r="KN100">
        <v>0</v>
      </c>
      <c r="KO100">
        <v>6</v>
      </c>
    </row>
    <row r="101" spans="2:301" x14ac:dyDescent="0.3"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10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7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5</v>
      </c>
      <c r="BO101">
        <v>0</v>
      </c>
      <c r="BP101">
        <v>0</v>
      </c>
      <c r="BQ101">
        <v>0</v>
      </c>
      <c r="BR101">
        <v>3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1</v>
      </c>
      <c r="CI101">
        <v>0</v>
      </c>
      <c r="CJ101">
        <v>0</v>
      </c>
      <c r="CK101">
        <v>0</v>
      </c>
      <c r="CL101">
        <v>53</v>
      </c>
      <c r="CM101">
        <v>0</v>
      </c>
      <c r="CN101">
        <v>0</v>
      </c>
      <c r="CO101">
        <v>1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4</v>
      </c>
      <c r="DD101">
        <v>0</v>
      </c>
      <c r="DE101">
        <v>0</v>
      </c>
      <c r="DF101">
        <v>0</v>
      </c>
      <c r="DG101">
        <v>57</v>
      </c>
      <c r="DH101">
        <v>0</v>
      </c>
      <c r="DI101">
        <v>0</v>
      </c>
      <c r="DJ101">
        <v>0</v>
      </c>
      <c r="DK101">
        <v>20</v>
      </c>
      <c r="DL101">
        <v>0</v>
      </c>
      <c r="DM101">
        <v>0</v>
      </c>
      <c r="DN101">
        <v>11</v>
      </c>
      <c r="DO101">
        <v>0</v>
      </c>
      <c r="DP101">
        <v>0</v>
      </c>
      <c r="DQ101">
        <v>0</v>
      </c>
      <c r="DR101">
        <v>72</v>
      </c>
      <c r="DS101">
        <v>0</v>
      </c>
      <c r="DT101">
        <v>38</v>
      </c>
      <c r="DU101">
        <v>10</v>
      </c>
      <c r="DV101">
        <v>0</v>
      </c>
      <c r="DW101">
        <v>0</v>
      </c>
      <c r="DX101">
        <v>13</v>
      </c>
      <c r="DY101">
        <v>0</v>
      </c>
      <c r="DZ101">
        <v>75</v>
      </c>
      <c r="EA101">
        <v>83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96</v>
      </c>
      <c r="EQ101">
        <v>4</v>
      </c>
      <c r="ER101">
        <v>91</v>
      </c>
      <c r="ES101">
        <v>0</v>
      </c>
      <c r="ET101">
        <v>0</v>
      </c>
      <c r="EU101">
        <v>88</v>
      </c>
      <c r="EV101">
        <v>0</v>
      </c>
      <c r="EW101">
        <v>92</v>
      </c>
      <c r="EX101">
        <v>72</v>
      </c>
      <c r="EY101">
        <v>99</v>
      </c>
      <c r="EZ101">
        <v>53</v>
      </c>
      <c r="FA101">
        <v>5</v>
      </c>
      <c r="FB101">
        <v>0</v>
      </c>
      <c r="FC101">
        <v>30</v>
      </c>
      <c r="FD101">
        <v>0</v>
      </c>
      <c r="FE101">
        <v>28</v>
      </c>
      <c r="FF101">
        <v>0</v>
      </c>
      <c r="FG101">
        <v>93</v>
      </c>
      <c r="FH101">
        <v>83</v>
      </c>
      <c r="FI101">
        <v>0</v>
      </c>
      <c r="FJ101">
        <v>0</v>
      </c>
      <c r="FK101">
        <v>0</v>
      </c>
      <c r="FL101">
        <v>0</v>
      </c>
      <c r="FM101">
        <v>95</v>
      </c>
      <c r="FN101">
        <v>0</v>
      </c>
      <c r="FO101">
        <v>0</v>
      </c>
      <c r="FP101">
        <v>0</v>
      </c>
      <c r="FQ101">
        <v>0</v>
      </c>
      <c r="FR101">
        <v>100</v>
      </c>
      <c r="FS101">
        <v>96</v>
      </c>
      <c r="FT101">
        <v>0</v>
      </c>
      <c r="FU101">
        <v>0</v>
      </c>
      <c r="FV101">
        <v>8</v>
      </c>
      <c r="FW101">
        <v>85</v>
      </c>
      <c r="FX101">
        <v>1</v>
      </c>
      <c r="FY101">
        <v>0</v>
      </c>
      <c r="FZ101">
        <v>0</v>
      </c>
      <c r="GA101">
        <v>0</v>
      </c>
      <c r="GB101">
        <v>50</v>
      </c>
      <c r="GC101">
        <v>1</v>
      </c>
      <c r="GD101">
        <v>0</v>
      </c>
      <c r="GE101">
        <v>0</v>
      </c>
      <c r="GF101">
        <v>98</v>
      </c>
      <c r="GG101">
        <v>0</v>
      </c>
      <c r="GH101">
        <v>94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28</v>
      </c>
      <c r="GP101">
        <v>83</v>
      </c>
      <c r="GQ101">
        <v>0</v>
      </c>
      <c r="GR101">
        <v>0</v>
      </c>
      <c r="GS101">
        <v>95</v>
      </c>
      <c r="GT101">
        <v>100</v>
      </c>
      <c r="GU101">
        <v>0</v>
      </c>
      <c r="GV101">
        <v>88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80</v>
      </c>
      <c r="HH101">
        <v>0</v>
      </c>
      <c r="HI101">
        <v>0</v>
      </c>
      <c r="HJ101">
        <v>100</v>
      </c>
      <c r="HK101">
        <v>0</v>
      </c>
      <c r="HL101">
        <v>97</v>
      </c>
      <c r="HM101">
        <v>0</v>
      </c>
      <c r="HN101">
        <v>0</v>
      </c>
      <c r="HO101">
        <v>87</v>
      </c>
      <c r="HP101">
        <v>0</v>
      </c>
      <c r="HQ101">
        <v>0</v>
      </c>
      <c r="HR101">
        <v>0</v>
      </c>
      <c r="HS101">
        <v>0</v>
      </c>
      <c r="HT101">
        <v>93</v>
      </c>
      <c r="HU101">
        <v>0</v>
      </c>
      <c r="HV101">
        <v>60</v>
      </c>
      <c r="HW101">
        <v>0</v>
      </c>
      <c r="HX101">
        <v>38</v>
      </c>
      <c r="HY101">
        <v>0</v>
      </c>
      <c r="HZ101">
        <v>31</v>
      </c>
      <c r="IA101">
        <v>0</v>
      </c>
      <c r="IB101">
        <v>4</v>
      </c>
      <c r="IC101">
        <v>15</v>
      </c>
      <c r="ID101">
        <v>100</v>
      </c>
      <c r="IE101">
        <v>99</v>
      </c>
      <c r="IF101">
        <v>100</v>
      </c>
      <c r="IG101">
        <v>100</v>
      </c>
      <c r="IH101">
        <v>4</v>
      </c>
      <c r="II101">
        <v>1</v>
      </c>
      <c r="IJ101">
        <v>66</v>
      </c>
      <c r="IK101">
        <v>12</v>
      </c>
      <c r="IL101">
        <v>98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8</v>
      </c>
      <c r="IS101">
        <v>0</v>
      </c>
      <c r="IT101">
        <v>22</v>
      </c>
      <c r="IU101">
        <v>0</v>
      </c>
      <c r="IV101">
        <v>0</v>
      </c>
      <c r="IW101">
        <v>3</v>
      </c>
      <c r="IX101">
        <v>100</v>
      </c>
      <c r="IY101">
        <v>78</v>
      </c>
      <c r="IZ101">
        <v>11</v>
      </c>
      <c r="JA101">
        <v>91</v>
      </c>
      <c r="JB101">
        <v>10</v>
      </c>
      <c r="JC101">
        <v>0</v>
      </c>
      <c r="JD101">
        <v>41</v>
      </c>
      <c r="JE101">
        <v>0</v>
      </c>
      <c r="JF101">
        <v>6</v>
      </c>
      <c r="JG101">
        <v>0</v>
      </c>
      <c r="JH101">
        <v>0</v>
      </c>
      <c r="JI101">
        <v>32</v>
      </c>
      <c r="JJ101">
        <v>0</v>
      </c>
      <c r="JK101">
        <v>0</v>
      </c>
      <c r="JL101">
        <v>2</v>
      </c>
      <c r="JM101">
        <v>1</v>
      </c>
      <c r="JN101">
        <v>0</v>
      </c>
      <c r="JO101">
        <v>0</v>
      </c>
      <c r="JP101">
        <v>0</v>
      </c>
      <c r="JQ101">
        <v>0</v>
      </c>
      <c r="JR101">
        <v>56</v>
      </c>
      <c r="JS101">
        <v>17</v>
      </c>
      <c r="JT101">
        <v>0</v>
      </c>
      <c r="JU101">
        <v>0</v>
      </c>
      <c r="JV101">
        <v>0</v>
      </c>
      <c r="JW101">
        <v>0</v>
      </c>
      <c r="JX101">
        <v>2</v>
      </c>
      <c r="JY101">
        <v>5</v>
      </c>
      <c r="JZ101">
        <v>0</v>
      </c>
      <c r="KA101">
        <v>0</v>
      </c>
      <c r="KB101">
        <v>1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4</v>
      </c>
      <c r="KM101">
        <v>0</v>
      </c>
      <c r="KN101">
        <v>0</v>
      </c>
      <c r="KO101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40DB4-2C91-4B94-B99E-7304F4646C85}">
  <dimension ref="A1:CW304"/>
  <sheetViews>
    <sheetView tabSelected="1" workbookViewId="0">
      <selection activeCell="C5" sqref="C5"/>
    </sheetView>
  </sheetViews>
  <sheetFormatPr defaultRowHeight="16.2" x14ac:dyDescent="0.3"/>
  <sheetData>
    <row r="1" spans="1:101" x14ac:dyDescent="0.3">
      <c r="A1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101" x14ac:dyDescent="0.3">
      <c r="A2" t="s">
        <v>3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</row>
    <row r="4" spans="1:101" x14ac:dyDescent="0.3">
      <c r="A4" t="s">
        <v>0</v>
      </c>
      <c r="B4" t="s">
        <v>1</v>
      </c>
    </row>
    <row r="5" spans="1:101" x14ac:dyDescent="0.3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</row>
    <row r="6" spans="1:101" x14ac:dyDescent="0.3">
      <c r="A6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</row>
    <row r="7" spans="1:101" x14ac:dyDescent="0.3">
      <c r="A7">
        <v>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</row>
    <row r="8" spans="1:101" x14ac:dyDescent="0.3">
      <c r="A8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</row>
    <row r="9" spans="1:101" x14ac:dyDescent="0.3">
      <c r="A9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</row>
    <row r="10" spans="1:101" x14ac:dyDescent="0.3">
      <c r="A10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</row>
    <row r="11" spans="1:101" x14ac:dyDescent="0.3">
      <c r="A11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</row>
    <row r="12" spans="1:101" x14ac:dyDescent="0.3">
      <c r="A12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</row>
    <row r="13" spans="1:101" x14ac:dyDescent="0.3">
      <c r="A13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</row>
    <row r="14" spans="1:101" x14ac:dyDescent="0.3">
      <c r="A14">
        <v>10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</row>
    <row r="15" spans="1:101" x14ac:dyDescent="0.3">
      <c r="A15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</row>
    <row r="16" spans="1:101" x14ac:dyDescent="0.3">
      <c r="A16">
        <v>12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1:101" x14ac:dyDescent="0.3">
      <c r="A17">
        <v>13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</row>
    <row r="18" spans="1:101" x14ac:dyDescent="0.3">
      <c r="A18">
        <v>14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</row>
    <row r="19" spans="1:101" x14ac:dyDescent="0.3">
      <c r="A19">
        <v>15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</row>
    <row r="20" spans="1:101" x14ac:dyDescent="0.3">
      <c r="A20">
        <v>16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</row>
    <row r="21" spans="1:101" x14ac:dyDescent="0.3">
      <c r="A21">
        <v>17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</row>
    <row r="22" spans="1:101" x14ac:dyDescent="0.3">
      <c r="A22">
        <v>18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</row>
    <row r="23" spans="1:101" x14ac:dyDescent="0.3">
      <c r="A23">
        <v>19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</row>
    <row r="24" spans="1:101" x14ac:dyDescent="0.3">
      <c r="A24">
        <v>20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</row>
    <row r="25" spans="1:101" x14ac:dyDescent="0.3">
      <c r="A25">
        <v>21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</row>
    <row r="26" spans="1:101" x14ac:dyDescent="0.3">
      <c r="A26">
        <v>22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</row>
    <row r="27" spans="1:101" x14ac:dyDescent="0.3">
      <c r="A27">
        <v>23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</row>
    <row r="28" spans="1:101" x14ac:dyDescent="0.3">
      <c r="A28">
        <v>24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</row>
    <row r="29" spans="1:101" x14ac:dyDescent="0.3">
      <c r="A29">
        <v>25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</row>
    <row r="30" spans="1:101" x14ac:dyDescent="0.3">
      <c r="A30">
        <v>26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</row>
    <row r="31" spans="1:101" x14ac:dyDescent="0.3">
      <c r="A31">
        <v>27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</row>
    <row r="32" spans="1:101" x14ac:dyDescent="0.3">
      <c r="A32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</row>
    <row r="33" spans="1:101" x14ac:dyDescent="0.3">
      <c r="A33">
        <v>29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</row>
    <row r="34" spans="1:101" x14ac:dyDescent="0.3">
      <c r="A34">
        <v>30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</row>
    <row r="35" spans="1:101" x14ac:dyDescent="0.3">
      <c r="A35">
        <v>31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</row>
    <row r="36" spans="1:101" x14ac:dyDescent="0.3">
      <c r="A36">
        <v>32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</row>
    <row r="37" spans="1:101" x14ac:dyDescent="0.3">
      <c r="A37">
        <v>33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</row>
    <row r="38" spans="1:101" x14ac:dyDescent="0.3">
      <c r="A38">
        <v>34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2</v>
      </c>
      <c r="Y38">
        <v>3</v>
      </c>
      <c r="Z38">
        <v>3</v>
      </c>
      <c r="AA38">
        <v>3</v>
      </c>
      <c r="AB38">
        <v>4</v>
      </c>
      <c r="AC38">
        <v>4</v>
      </c>
      <c r="AD38">
        <v>4</v>
      </c>
      <c r="AE38">
        <v>4</v>
      </c>
      <c r="AF38">
        <v>4</v>
      </c>
      <c r="AG38">
        <v>4</v>
      </c>
      <c r="AH38">
        <v>4</v>
      </c>
      <c r="AI38">
        <v>4</v>
      </c>
      <c r="AJ38">
        <v>5</v>
      </c>
      <c r="AK38">
        <v>5</v>
      </c>
      <c r="AL38">
        <v>5</v>
      </c>
      <c r="AM38">
        <v>5</v>
      </c>
      <c r="AN38">
        <v>5</v>
      </c>
      <c r="AO38">
        <v>5</v>
      </c>
      <c r="AP38">
        <v>5</v>
      </c>
      <c r="AQ38">
        <v>5</v>
      </c>
      <c r="AR38">
        <v>5</v>
      </c>
      <c r="AS38">
        <v>5</v>
      </c>
      <c r="AT38">
        <v>5</v>
      </c>
      <c r="AU38">
        <v>5</v>
      </c>
      <c r="AV38">
        <v>5</v>
      </c>
      <c r="AW38">
        <v>5</v>
      </c>
      <c r="AX38">
        <v>5</v>
      </c>
      <c r="AY38">
        <v>5</v>
      </c>
      <c r="AZ38">
        <v>5</v>
      </c>
      <c r="BA38">
        <v>5</v>
      </c>
      <c r="BB38">
        <v>5</v>
      </c>
      <c r="BC38">
        <v>5</v>
      </c>
      <c r="BD38">
        <v>5</v>
      </c>
      <c r="BE38">
        <v>5</v>
      </c>
      <c r="BF38">
        <v>5</v>
      </c>
      <c r="BG38">
        <v>5</v>
      </c>
      <c r="BH38">
        <v>5</v>
      </c>
      <c r="BI38">
        <v>5</v>
      </c>
      <c r="BJ38">
        <v>5</v>
      </c>
      <c r="BK38">
        <v>5</v>
      </c>
      <c r="BL38">
        <v>5</v>
      </c>
      <c r="BM38">
        <v>5</v>
      </c>
      <c r="BN38">
        <v>5</v>
      </c>
      <c r="BO38">
        <v>5</v>
      </c>
      <c r="BP38">
        <v>5</v>
      </c>
      <c r="BQ38">
        <v>5</v>
      </c>
      <c r="BR38">
        <v>5</v>
      </c>
      <c r="BS38">
        <v>5</v>
      </c>
      <c r="BT38">
        <v>5</v>
      </c>
      <c r="BU38">
        <v>5</v>
      </c>
      <c r="BV38">
        <v>5</v>
      </c>
      <c r="BW38">
        <v>5</v>
      </c>
      <c r="BX38">
        <v>6</v>
      </c>
      <c r="BY38">
        <v>6</v>
      </c>
      <c r="BZ38">
        <v>6</v>
      </c>
      <c r="CA38">
        <v>6</v>
      </c>
      <c r="CB38">
        <v>6</v>
      </c>
      <c r="CC38">
        <v>6</v>
      </c>
      <c r="CD38">
        <v>6</v>
      </c>
      <c r="CE38">
        <v>7</v>
      </c>
      <c r="CF38">
        <v>7</v>
      </c>
      <c r="CG38">
        <v>7</v>
      </c>
      <c r="CH38">
        <v>7</v>
      </c>
      <c r="CI38">
        <v>7</v>
      </c>
      <c r="CJ38">
        <v>7</v>
      </c>
      <c r="CK38">
        <v>8</v>
      </c>
      <c r="CL38">
        <v>9</v>
      </c>
      <c r="CM38">
        <v>9</v>
      </c>
      <c r="CN38">
        <v>9</v>
      </c>
      <c r="CO38">
        <v>9</v>
      </c>
      <c r="CP38">
        <v>10</v>
      </c>
      <c r="CQ38">
        <v>10</v>
      </c>
      <c r="CR38">
        <v>10</v>
      </c>
      <c r="CS38">
        <v>10</v>
      </c>
      <c r="CT38">
        <v>10</v>
      </c>
      <c r="CU38">
        <v>10</v>
      </c>
      <c r="CV38">
        <v>10</v>
      </c>
      <c r="CW38">
        <v>10</v>
      </c>
    </row>
    <row r="39" spans="1:101" x14ac:dyDescent="0.3">
      <c r="A39">
        <v>35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</row>
    <row r="40" spans="1:101" x14ac:dyDescent="0.3">
      <c r="A40">
        <v>36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</row>
    <row r="41" spans="1:101" x14ac:dyDescent="0.3">
      <c r="A41">
        <v>37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</row>
    <row r="42" spans="1:101" x14ac:dyDescent="0.3">
      <c r="A42">
        <v>38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</row>
    <row r="43" spans="1:101" x14ac:dyDescent="0.3">
      <c r="A43">
        <v>39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</row>
    <row r="44" spans="1:101" x14ac:dyDescent="0.3">
      <c r="A44">
        <v>40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</row>
    <row r="45" spans="1:101" x14ac:dyDescent="0.3">
      <c r="A45">
        <v>41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</row>
    <row r="46" spans="1:101" x14ac:dyDescent="0.3">
      <c r="A46">
        <v>42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</row>
    <row r="47" spans="1:101" x14ac:dyDescent="0.3">
      <c r="A47">
        <v>43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</row>
    <row r="48" spans="1:101" x14ac:dyDescent="0.3">
      <c r="A48">
        <v>44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</row>
    <row r="49" spans="1:101" x14ac:dyDescent="0.3">
      <c r="A49">
        <v>45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</row>
    <row r="50" spans="1:101" x14ac:dyDescent="0.3">
      <c r="A50">
        <v>46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</row>
    <row r="51" spans="1:101" x14ac:dyDescent="0.3">
      <c r="A51">
        <v>47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</row>
    <row r="52" spans="1:101" x14ac:dyDescent="0.3">
      <c r="A52">
        <v>48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</row>
    <row r="53" spans="1:101" x14ac:dyDescent="0.3">
      <c r="A53">
        <v>49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</row>
    <row r="54" spans="1:101" x14ac:dyDescent="0.3">
      <c r="A54">
        <v>50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</row>
    <row r="55" spans="1:101" x14ac:dyDescent="0.3">
      <c r="A55">
        <v>51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</row>
    <row r="56" spans="1:101" x14ac:dyDescent="0.3">
      <c r="A56">
        <v>52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</row>
    <row r="57" spans="1:101" x14ac:dyDescent="0.3">
      <c r="A57">
        <v>53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</row>
    <row r="58" spans="1:101" x14ac:dyDescent="0.3">
      <c r="A58">
        <v>54</v>
      </c>
      <c r="B58">
        <v>0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2</v>
      </c>
      <c r="Y58">
        <v>2</v>
      </c>
      <c r="Z58">
        <v>2</v>
      </c>
      <c r="AA58">
        <v>2</v>
      </c>
      <c r="AB58">
        <v>3</v>
      </c>
      <c r="AC58">
        <v>3</v>
      </c>
      <c r="AD58">
        <v>3</v>
      </c>
      <c r="AE58">
        <v>3</v>
      </c>
      <c r="AF58">
        <v>3</v>
      </c>
      <c r="AG58">
        <v>3</v>
      </c>
      <c r="AH58">
        <v>3</v>
      </c>
      <c r="AI58">
        <v>3</v>
      </c>
      <c r="AJ58">
        <v>3</v>
      </c>
      <c r="AK58">
        <v>3</v>
      </c>
      <c r="AL58">
        <v>3</v>
      </c>
      <c r="AM58">
        <v>3</v>
      </c>
      <c r="AN58">
        <v>3</v>
      </c>
      <c r="AO58">
        <v>3</v>
      </c>
      <c r="AP58">
        <v>3</v>
      </c>
      <c r="AQ58">
        <v>3</v>
      </c>
      <c r="AR58">
        <v>3</v>
      </c>
      <c r="AS58">
        <v>3</v>
      </c>
      <c r="AT58">
        <v>3</v>
      </c>
      <c r="AU58">
        <v>3</v>
      </c>
      <c r="AV58">
        <v>3</v>
      </c>
      <c r="AW58">
        <v>3</v>
      </c>
      <c r="AX58">
        <v>3</v>
      </c>
      <c r="AY58">
        <v>3</v>
      </c>
      <c r="AZ58">
        <v>3</v>
      </c>
      <c r="BA58">
        <v>3</v>
      </c>
      <c r="BB58">
        <v>3</v>
      </c>
      <c r="BC58">
        <v>3</v>
      </c>
      <c r="BD58">
        <v>3</v>
      </c>
      <c r="BE58">
        <v>3</v>
      </c>
      <c r="BF58">
        <v>3</v>
      </c>
      <c r="BG58">
        <v>3</v>
      </c>
      <c r="BH58">
        <v>3</v>
      </c>
      <c r="BI58">
        <v>3</v>
      </c>
      <c r="BJ58">
        <v>3</v>
      </c>
      <c r="BK58">
        <v>3</v>
      </c>
      <c r="BL58">
        <v>3</v>
      </c>
      <c r="BM58">
        <v>3</v>
      </c>
      <c r="BN58">
        <v>3</v>
      </c>
      <c r="BO58">
        <v>3</v>
      </c>
      <c r="BP58">
        <v>3</v>
      </c>
      <c r="BQ58">
        <v>3</v>
      </c>
      <c r="BR58">
        <v>3</v>
      </c>
      <c r="BS58">
        <v>3</v>
      </c>
      <c r="BT58">
        <v>3</v>
      </c>
      <c r="BU58">
        <v>3</v>
      </c>
      <c r="BV58">
        <v>3</v>
      </c>
      <c r="BW58">
        <v>3</v>
      </c>
      <c r="BX58">
        <v>4</v>
      </c>
      <c r="BY58">
        <v>4</v>
      </c>
      <c r="BZ58">
        <v>4</v>
      </c>
      <c r="CA58">
        <v>4</v>
      </c>
      <c r="CB58">
        <v>4</v>
      </c>
      <c r="CC58">
        <v>4</v>
      </c>
      <c r="CD58">
        <v>4</v>
      </c>
      <c r="CE58">
        <v>5</v>
      </c>
      <c r="CF58">
        <v>5</v>
      </c>
      <c r="CG58">
        <v>5</v>
      </c>
      <c r="CH58">
        <v>5</v>
      </c>
      <c r="CI58">
        <v>5</v>
      </c>
      <c r="CJ58">
        <v>5</v>
      </c>
      <c r="CK58">
        <v>5</v>
      </c>
      <c r="CL58">
        <v>6</v>
      </c>
      <c r="CM58">
        <v>6</v>
      </c>
      <c r="CN58">
        <v>6</v>
      </c>
      <c r="CO58">
        <v>6</v>
      </c>
      <c r="CP58">
        <v>6</v>
      </c>
      <c r="CQ58">
        <v>6</v>
      </c>
      <c r="CR58">
        <v>6</v>
      </c>
      <c r="CS58">
        <v>6</v>
      </c>
      <c r="CT58">
        <v>7</v>
      </c>
      <c r="CU58">
        <v>7</v>
      </c>
      <c r="CV58">
        <v>7</v>
      </c>
      <c r="CW58">
        <v>7</v>
      </c>
    </row>
    <row r="59" spans="1:101" x14ac:dyDescent="0.3">
      <c r="A59">
        <v>55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</row>
    <row r="60" spans="1:101" x14ac:dyDescent="0.3">
      <c r="A60">
        <v>56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</row>
    <row r="61" spans="1:101" x14ac:dyDescent="0.3">
      <c r="A61">
        <v>57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</row>
    <row r="62" spans="1:101" x14ac:dyDescent="0.3">
      <c r="A62">
        <v>58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</row>
    <row r="63" spans="1:101" x14ac:dyDescent="0.3">
      <c r="A63">
        <v>59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</row>
    <row r="64" spans="1:101" x14ac:dyDescent="0.3">
      <c r="A64">
        <v>60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</row>
    <row r="65" spans="1:101" x14ac:dyDescent="0.3">
      <c r="A65">
        <v>61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</row>
    <row r="66" spans="1:101" x14ac:dyDescent="0.3">
      <c r="A66">
        <v>62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</row>
    <row r="67" spans="1:101" x14ac:dyDescent="0.3">
      <c r="A67">
        <v>63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</row>
    <row r="68" spans="1:101" x14ac:dyDescent="0.3">
      <c r="A68">
        <v>64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</row>
    <row r="69" spans="1:101" x14ac:dyDescent="0.3">
      <c r="A69">
        <v>65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2</v>
      </c>
      <c r="Y69">
        <v>2</v>
      </c>
      <c r="Z69">
        <v>2</v>
      </c>
      <c r="AA69">
        <v>2</v>
      </c>
      <c r="AB69">
        <v>2</v>
      </c>
      <c r="AC69">
        <v>2</v>
      </c>
      <c r="AD69">
        <v>2</v>
      </c>
      <c r="AE69">
        <v>2</v>
      </c>
      <c r="AF69">
        <v>2</v>
      </c>
      <c r="AG69">
        <v>2</v>
      </c>
      <c r="AH69">
        <v>2</v>
      </c>
      <c r="AI69">
        <v>2</v>
      </c>
      <c r="AJ69">
        <v>3</v>
      </c>
      <c r="AK69">
        <v>3</v>
      </c>
      <c r="AL69">
        <v>3</v>
      </c>
      <c r="AM69">
        <v>3</v>
      </c>
      <c r="AN69">
        <v>3</v>
      </c>
      <c r="AO69">
        <v>3</v>
      </c>
      <c r="AP69">
        <v>3</v>
      </c>
      <c r="AQ69">
        <v>3</v>
      </c>
      <c r="AR69">
        <v>3</v>
      </c>
      <c r="AS69">
        <v>3</v>
      </c>
      <c r="AT69">
        <v>3</v>
      </c>
      <c r="AU69">
        <v>3</v>
      </c>
      <c r="AV69">
        <v>3</v>
      </c>
      <c r="AW69">
        <v>3</v>
      </c>
      <c r="AX69">
        <v>3</v>
      </c>
      <c r="AY69">
        <v>3</v>
      </c>
      <c r="AZ69">
        <v>3</v>
      </c>
      <c r="BA69">
        <v>3</v>
      </c>
      <c r="BB69">
        <v>3</v>
      </c>
      <c r="BC69">
        <v>3</v>
      </c>
      <c r="BD69">
        <v>3</v>
      </c>
      <c r="BE69">
        <v>3</v>
      </c>
      <c r="BF69">
        <v>3</v>
      </c>
      <c r="BG69">
        <v>3</v>
      </c>
      <c r="BH69">
        <v>3</v>
      </c>
      <c r="BI69">
        <v>3</v>
      </c>
      <c r="BJ69">
        <v>3</v>
      </c>
      <c r="BK69">
        <v>3</v>
      </c>
      <c r="BL69">
        <v>3</v>
      </c>
      <c r="BM69">
        <v>3</v>
      </c>
      <c r="BN69">
        <v>3</v>
      </c>
      <c r="BO69">
        <v>3</v>
      </c>
      <c r="BP69">
        <v>3</v>
      </c>
      <c r="BQ69">
        <v>3</v>
      </c>
      <c r="BR69">
        <v>3</v>
      </c>
      <c r="BS69">
        <v>3</v>
      </c>
      <c r="BT69">
        <v>3</v>
      </c>
      <c r="BU69">
        <v>3</v>
      </c>
      <c r="BV69">
        <v>3</v>
      </c>
      <c r="BW69">
        <v>3</v>
      </c>
      <c r="BX69">
        <v>3</v>
      </c>
      <c r="BY69">
        <v>3</v>
      </c>
      <c r="BZ69">
        <v>3</v>
      </c>
      <c r="CA69">
        <v>3</v>
      </c>
      <c r="CB69">
        <v>3</v>
      </c>
      <c r="CC69">
        <v>3</v>
      </c>
      <c r="CD69">
        <v>4</v>
      </c>
      <c r="CE69">
        <v>4</v>
      </c>
      <c r="CF69">
        <v>4</v>
      </c>
      <c r="CG69">
        <v>4</v>
      </c>
      <c r="CH69">
        <v>4</v>
      </c>
      <c r="CI69">
        <v>4</v>
      </c>
      <c r="CJ69">
        <v>5</v>
      </c>
      <c r="CK69">
        <v>5</v>
      </c>
      <c r="CL69">
        <v>5</v>
      </c>
      <c r="CM69">
        <v>5</v>
      </c>
      <c r="CN69">
        <v>5</v>
      </c>
      <c r="CO69">
        <v>5</v>
      </c>
      <c r="CP69">
        <v>5</v>
      </c>
      <c r="CQ69">
        <v>5</v>
      </c>
      <c r="CR69">
        <v>5</v>
      </c>
      <c r="CS69">
        <v>5</v>
      </c>
      <c r="CT69">
        <v>5</v>
      </c>
      <c r="CU69">
        <v>5</v>
      </c>
      <c r="CV69">
        <v>5</v>
      </c>
      <c r="CW69">
        <v>5</v>
      </c>
    </row>
    <row r="70" spans="1:101" x14ac:dyDescent="0.3">
      <c r="A70">
        <v>66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</row>
    <row r="71" spans="1:101" x14ac:dyDescent="0.3">
      <c r="A71">
        <v>67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</row>
    <row r="72" spans="1:101" x14ac:dyDescent="0.3">
      <c r="A72">
        <v>68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</row>
    <row r="73" spans="1:101" x14ac:dyDescent="0.3">
      <c r="A73">
        <v>69</v>
      </c>
      <c r="B73">
        <v>0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2</v>
      </c>
      <c r="P73">
        <v>2</v>
      </c>
      <c r="Q73">
        <v>2</v>
      </c>
      <c r="R73">
        <v>2</v>
      </c>
      <c r="S73">
        <v>2</v>
      </c>
      <c r="T73">
        <v>2</v>
      </c>
      <c r="U73">
        <v>2</v>
      </c>
      <c r="V73">
        <v>2</v>
      </c>
      <c r="W73">
        <v>2</v>
      </c>
      <c r="X73">
        <v>2</v>
      </c>
      <c r="Y73">
        <v>2</v>
      </c>
      <c r="Z73">
        <v>2</v>
      </c>
      <c r="AA73">
        <v>2</v>
      </c>
      <c r="AB73">
        <v>2</v>
      </c>
      <c r="AC73">
        <v>2</v>
      </c>
      <c r="AD73">
        <v>2</v>
      </c>
      <c r="AE73">
        <v>2</v>
      </c>
      <c r="AF73">
        <v>2</v>
      </c>
      <c r="AG73">
        <v>2</v>
      </c>
      <c r="AH73">
        <v>2</v>
      </c>
      <c r="AI73">
        <v>2</v>
      </c>
      <c r="AJ73">
        <v>2</v>
      </c>
      <c r="AK73">
        <v>2</v>
      </c>
      <c r="AL73">
        <v>2</v>
      </c>
      <c r="AM73">
        <v>2</v>
      </c>
      <c r="AN73">
        <v>2</v>
      </c>
      <c r="AO73">
        <v>2</v>
      </c>
      <c r="AP73">
        <v>2</v>
      </c>
      <c r="AQ73">
        <v>2</v>
      </c>
      <c r="AR73">
        <v>2</v>
      </c>
      <c r="AS73">
        <v>2</v>
      </c>
      <c r="AT73">
        <v>2</v>
      </c>
      <c r="AU73">
        <v>2</v>
      </c>
      <c r="AV73">
        <v>2</v>
      </c>
      <c r="AW73">
        <v>2</v>
      </c>
      <c r="AX73">
        <v>2</v>
      </c>
      <c r="AY73">
        <v>2</v>
      </c>
      <c r="AZ73">
        <v>2</v>
      </c>
      <c r="BA73">
        <v>2</v>
      </c>
      <c r="BB73">
        <v>2</v>
      </c>
      <c r="BC73">
        <v>2</v>
      </c>
      <c r="BD73">
        <v>2</v>
      </c>
      <c r="BE73">
        <v>2</v>
      </c>
      <c r="BF73">
        <v>2</v>
      </c>
      <c r="BG73">
        <v>2</v>
      </c>
      <c r="BH73">
        <v>2</v>
      </c>
      <c r="BI73">
        <v>2</v>
      </c>
      <c r="BJ73">
        <v>2</v>
      </c>
      <c r="BK73">
        <v>2</v>
      </c>
      <c r="BL73">
        <v>2</v>
      </c>
      <c r="BM73">
        <v>2</v>
      </c>
      <c r="BN73">
        <v>2</v>
      </c>
      <c r="BO73">
        <v>2</v>
      </c>
      <c r="BP73">
        <v>2</v>
      </c>
      <c r="BQ73">
        <v>2</v>
      </c>
      <c r="BR73">
        <v>2</v>
      </c>
      <c r="BS73">
        <v>2</v>
      </c>
      <c r="BT73">
        <v>2</v>
      </c>
      <c r="BU73">
        <v>2</v>
      </c>
      <c r="BV73">
        <v>2</v>
      </c>
      <c r="BW73">
        <v>2</v>
      </c>
      <c r="BX73">
        <v>2</v>
      </c>
      <c r="BY73">
        <v>2</v>
      </c>
      <c r="BZ73">
        <v>2</v>
      </c>
      <c r="CA73">
        <v>2</v>
      </c>
      <c r="CB73">
        <v>2</v>
      </c>
      <c r="CC73">
        <v>2</v>
      </c>
      <c r="CD73">
        <v>2</v>
      </c>
      <c r="CE73">
        <v>3</v>
      </c>
      <c r="CF73">
        <v>3</v>
      </c>
      <c r="CG73">
        <v>3</v>
      </c>
      <c r="CH73">
        <v>3</v>
      </c>
      <c r="CI73">
        <v>3</v>
      </c>
      <c r="CJ73">
        <v>3</v>
      </c>
      <c r="CK73">
        <v>3</v>
      </c>
      <c r="CL73">
        <v>3</v>
      </c>
      <c r="CM73">
        <v>3</v>
      </c>
      <c r="CN73">
        <v>3</v>
      </c>
      <c r="CO73">
        <v>3</v>
      </c>
      <c r="CP73">
        <v>3</v>
      </c>
      <c r="CQ73">
        <v>3</v>
      </c>
      <c r="CR73">
        <v>3</v>
      </c>
      <c r="CS73">
        <v>3</v>
      </c>
      <c r="CT73">
        <v>3</v>
      </c>
      <c r="CU73">
        <v>3</v>
      </c>
      <c r="CV73">
        <v>3</v>
      </c>
      <c r="CW73">
        <v>3</v>
      </c>
    </row>
    <row r="74" spans="1:101" x14ac:dyDescent="0.3">
      <c r="A74">
        <v>70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</row>
    <row r="75" spans="1:101" x14ac:dyDescent="0.3">
      <c r="A75">
        <v>71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</row>
    <row r="76" spans="1:101" x14ac:dyDescent="0.3">
      <c r="A76">
        <v>72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</row>
    <row r="77" spans="1:101" x14ac:dyDescent="0.3">
      <c r="A77">
        <v>73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</row>
    <row r="78" spans="1:101" x14ac:dyDescent="0.3">
      <c r="A78">
        <v>74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</row>
    <row r="79" spans="1:101" x14ac:dyDescent="0.3">
      <c r="A79">
        <v>75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</row>
    <row r="80" spans="1:101" x14ac:dyDescent="0.3">
      <c r="A80">
        <v>76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</row>
    <row r="81" spans="1:101" x14ac:dyDescent="0.3">
      <c r="A81">
        <v>77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</row>
    <row r="82" spans="1:101" x14ac:dyDescent="0.3">
      <c r="A82">
        <v>78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</row>
    <row r="83" spans="1:101" x14ac:dyDescent="0.3">
      <c r="A83">
        <v>79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</row>
    <row r="84" spans="1:101" x14ac:dyDescent="0.3">
      <c r="A84">
        <v>80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</row>
    <row r="85" spans="1:101" x14ac:dyDescent="0.3">
      <c r="A85">
        <v>81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</row>
    <row r="86" spans="1:101" x14ac:dyDescent="0.3">
      <c r="A86">
        <v>82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</row>
    <row r="87" spans="1:101" x14ac:dyDescent="0.3">
      <c r="A87">
        <v>83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</row>
    <row r="88" spans="1:101" x14ac:dyDescent="0.3">
      <c r="A88">
        <v>84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</row>
    <row r="89" spans="1:101" x14ac:dyDescent="0.3">
      <c r="A89">
        <v>85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</row>
    <row r="90" spans="1:101" x14ac:dyDescent="0.3">
      <c r="A90">
        <v>86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</row>
    <row r="91" spans="1:101" x14ac:dyDescent="0.3">
      <c r="A91">
        <v>87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</row>
    <row r="92" spans="1:101" x14ac:dyDescent="0.3">
      <c r="A92">
        <v>88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</row>
    <row r="93" spans="1:101" x14ac:dyDescent="0.3">
      <c r="A93">
        <v>89</v>
      </c>
      <c r="B93">
        <v>1</v>
      </c>
      <c r="C93">
        <v>2</v>
      </c>
      <c r="D93">
        <v>2</v>
      </c>
      <c r="E93">
        <v>3</v>
      </c>
      <c r="F93">
        <v>3</v>
      </c>
      <c r="G93">
        <v>4</v>
      </c>
      <c r="H93">
        <v>4</v>
      </c>
      <c r="I93">
        <v>4</v>
      </c>
      <c r="J93">
        <v>4</v>
      </c>
      <c r="K93">
        <v>4</v>
      </c>
      <c r="L93">
        <v>4</v>
      </c>
      <c r="M93">
        <v>5</v>
      </c>
      <c r="N93">
        <v>5</v>
      </c>
      <c r="O93">
        <v>6</v>
      </c>
      <c r="P93">
        <v>7</v>
      </c>
      <c r="Q93">
        <v>7</v>
      </c>
      <c r="R93">
        <v>8</v>
      </c>
      <c r="S93">
        <v>8</v>
      </c>
      <c r="T93">
        <v>9</v>
      </c>
      <c r="U93">
        <v>9</v>
      </c>
      <c r="V93">
        <v>9</v>
      </c>
      <c r="W93">
        <v>10</v>
      </c>
      <c r="X93">
        <v>10</v>
      </c>
      <c r="Y93">
        <v>10</v>
      </c>
      <c r="Z93">
        <v>11</v>
      </c>
      <c r="AA93">
        <v>11</v>
      </c>
      <c r="AB93">
        <v>12</v>
      </c>
      <c r="AC93">
        <v>13</v>
      </c>
      <c r="AD93">
        <v>14</v>
      </c>
      <c r="AE93">
        <v>14</v>
      </c>
      <c r="AF93">
        <v>14</v>
      </c>
      <c r="AG93">
        <v>15</v>
      </c>
      <c r="AH93">
        <v>16</v>
      </c>
      <c r="AI93">
        <v>16</v>
      </c>
      <c r="AJ93">
        <v>17</v>
      </c>
      <c r="AK93">
        <v>17</v>
      </c>
      <c r="AL93">
        <v>17</v>
      </c>
      <c r="AM93">
        <v>18</v>
      </c>
      <c r="AN93">
        <v>19</v>
      </c>
      <c r="AO93">
        <v>19</v>
      </c>
      <c r="AP93">
        <v>20</v>
      </c>
      <c r="AQ93">
        <v>20</v>
      </c>
      <c r="AR93">
        <v>21</v>
      </c>
      <c r="AS93">
        <v>21</v>
      </c>
      <c r="AT93">
        <v>21</v>
      </c>
      <c r="AU93">
        <v>21</v>
      </c>
      <c r="AV93">
        <v>21</v>
      </c>
      <c r="AW93">
        <v>21</v>
      </c>
      <c r="AX93">
        <v>22</v>
      </c>
      <c r="AY93">
        <v>22</v>
      </c>
      <c r="AZ93">
        <v>23</v>
      </c>
      <c r="BA93">
        <v>23</v>
      </c>
      <c r="BB93">
        <v>24</v>
      </c>
      <c r="BC93">
        <v>25</v>
      </c>
      <c r="BD93">
        <v>25</v>
      </c>
      <c r="BE93">
        <v>25</v>
      </c>
      <c r="BF93">
        <v>26</v>
      </c>
      <c r="BG93">
        <v>27</v>
      </c>
      <c r="BH93">
        <v>28</v>
      </c>
      <c r="BI93">
        <v>29</v>
      </c>
      <c r="BJ93">
        <v>30</v>
      </c>
      <c r="BK93">
        <v>30</v>
      </c>
      <c r="BL93">
        <v>30</v>
      </c>
      <c r="BM93">
        <v>31</v>
      </c>
      <c r="BN93">
        <v>32</v>
      </c>
      <c r="BO93">
        <v>33</v>
      </c>
      <c r="BP93">
        <v>33</v>
      </c>
      <c r="BQ93">
        <v>34</v>
      </c>
      <c r="BR93">
        <v>35</v>
      </c>
      <c r="BS93">
        <v>35</v>
      </c>
      <c r="BT93">
        <v>35</v>
      </c>
      <c r="BU93">
        <v>36</v>
      </c>
      <c r="BV93">
        <v>37</v>
      </c>
      <c r="BW93">
        <v>38</v>
      </c>
      <c r="BX93">
        <v>39</v>
      </c>
      <c r="BY93">
        <v>40</v>
      </c>
      <c r="BZ93">
        <v>41</v>
      </c>
      <c r="CA93">
        <v>41</v>
      </c>
      <c r="CB93">
        <v>41</v>
      </c>
      <c r="CC93">
        <v>41</v>
      </c>
      <c r="CD93">
        <v>42</v>
      </c>
      <c r="CE93">
        <v>43</v>
      </c>
      <c r="CF93">
        <v>43</v>
      </c>
      <c r="CG93">
        <v>44</v>
      </c>
      <c r="CH93">
        <v>44</v>
      </c>
      <c r="CI93">
        <v>45</v>
      </c>
      <c r="CJ93">
        <v>45</v>
      </c>
      <c r="CK93">
        <v>46</v>
      </c>
      <c r="CL93">
        <v>47</v>
      </c>
      <c r="CM93">
        <v>47</v>
      </c>
      <c r="CN93">
        <v>48</v>
      </c>
      <c r="CO93">
        <v>48</v>
      </c>
      <c r="CP93">
        <v>48</v>
      </c>
      <c r="CQ93">
        <v>48</v>
      </c>
      <c r="CR93">
        <v>48</v>
      </c>
      <c r="CS93">
        <v>49</v>
      </c>
      <c r="CT93">
        <v>50</v>
      </c>
      <c r="CU93">
        <v>51</v>
      </c>
      <c r="CV93">
        <v>52</v>
      </c>
      <c r="CW93">
        <v>53</v>
      </c>
    </row>
    <row r="94" spans="1:101" x14ac:dyDescent="0.3">
      <c r="A94">
        <v>90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</row>
    <row r="95" spans="1:101" x14ac:dyDescent="0.3">
      <c r="A95">
        <v>91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</row>
    <row r="96" spans="1:101" x14ac:dyDescent="0.3">
      <c r="A96">
        <v>92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  <c r="CW96">
        <v>1</v>
      </c>
    </row>
    <row r="97" spans="1:101" x14ac:dyDescent="0.3">
      <c r="A97">
        <v>93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</row>
    <row r="98" spans="1:101" x14ac:dyDescent="0.3">
      <c r="A98">
        <v>94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</row>
    <row r="99" spans="1:101" x14ac:dyDescent="0.3">
      <c r="A99">
        <v>95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</row>
    <row r="100" spans="1:101" x14ac:dyDescent="0.3">
      <c r="A100">
        <v>96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</row>
    <row r="101" spans="1:101" x14ac:dyDescent="0.3">
      <c r="A101">
        <v>97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</row>
    <row r="102" spans="1:101" x14ac:dyDescent="0.3">
      <c r="A102">
        <v>98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</row>
    <row r="103" spans="1:101" x14ac:dyDescent="0.3">
      <c r="A103">
        <v>99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</row>
    <row r="104" spans="1:101" x14ac:dyDescent="0.3">
      <c r="A104">
        <v>100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</row>
    <row r="105" spans="1:101" x14ac:dyDescent="0.3">
      <c r="A105">
        <v>101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</row>
    <row r="106" spans="1:101" x14ac:dyDescent="0.3">
      <c r="A106">
        <v>102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</row>
    <row r="107" spans="1:101" x14ac:dyDescent="0.3">
      <c r="A107">
        <v>103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</row>
    <row r="108" spans="1:101" x14ac:dyDescent="0.3">
      <c r="A108">
        <v>104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</row>
    <row r="109" spans="1:101" x14ac:dyDescent="0.3">
      <c r="A109">
        <v>105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</row>
    <row r="110" spans="1:101" x14ac:dyDescent="0.3">
      <c r="A110">
        <v>106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2</v>
      </c>
      <c r="AK110">
        <v>2</v>
      </c>
      <c r="AL110">
        <v>2</v>
      </c>
      <c r="AM110">
        <v>2</v>
      </c>
      <c r="AN110">
        <v>2</v>
      </c>
      <c r="AO110">
        <v>2</v>
      </c>
      <c r="AP110">
        <v>2</v>
      </c>
      <c r="AQ110">
        <v>2</v>
      </c>
      <c r="AR110">
        <v>2</v>
      </c>
      <c r="AS110">
        <v>2</v>
      </c>
      <c r="AT110">
        <v>2</v>
      </c>
      <c r="AU110">
        <v>2</v>
      </c>
      <c r="AV110">
        <v>2</v>
      </c>
      <c r="AW110">
        <v>2</v>
      </c>
      <c r="AX110">
        <v>2</v>
      </c>
      <c r="AY110">
        <v>2</v>
      </c>
      <c r="AZ110">
        <v>2</v>
      </c>
      <c r="BA110">
        <v>2</v>
      </c>
      <c r="BB110">
        <v>2</v>
      </c>
      <c r="BC110">
        <v>2</v>
      </c>
      <c r="BD110">
        <v>2</v>
      </c>
      <c r="BE110">
        <v>2</v>
      </c>
      <c r="BF110">
        <v>2</v>
      </c>
      <c r="BG110">
        <v>2</v>
      </c>
      <c r="BH110">
        <v>2</v>
      </c>
      <c r="BI110">
        <v>2</v>
      </c>
      <c r="BJ110">
        <v>2</v>
      </c>
      <c r="BK110">
        <v>2</v>
      </c>
      <c r="BL110">
        <v>2</v>
      </c>
      <c r="BM110">
        <v>2</v>
      </c>
      <c r="BN110">
        <v>2</v>
      </c>
      <c r="BO110">
        <v>2</v>
      </c>
      <c r="BP110">
        <v>2</v>
      </c>
      <c r="BQ110">
        <v>3</v>
      </c>
      <c r="BR110">
        <v>3</v>
      </c>
      <c r="BS110">
        <v>3</v>
      </c>
      <c r="BT110">
        <v>3</v>
      </c>
      <c r="BU110">
        <v>3</v>
      </c>
      <c r="BV110">
        <v>3</v>
      </c>
      <c r="BW110">
        <v>3</v>
      </c>
      <c r="BX110">
        <v>3</v>
      </c>
      <c r="BY110">
        <v>3</v>
      </c>
      <c r="BZ110">
        <v>3</v>
      </c>
      <c r="CA110">
        <v>3</v>
      </c>
      <c r="CB110">
        <v>3</v>
      </c>
      <c r="CC110">
        <v>3</v>
      </c>
      <c r="CD110">
        <v>4</v>
      </c>
      <c r="CE110">
        <v>4</v>
      </c>
      <c r="CF110">
        <v>4</v>
      </c>
      <c r="CG110">
        <v>4</v>
      </c>
      <c r="CH110">
        <v>4</v>
      </c>
      <c r="CI110">
        <v>4</v>
      </c>
      <c r="CJ110">
        <v>4</v>
      </c>
      <c r="CK110">
        <v>4</v>
      </c>
      <c r="CL110">
        <v>4</v>
      </c>
      <c r="CM110">
        <v>4</v>
      </c>
      <c r="CN110">
        <v>4</v>
      </c>
      <c r="CO110">
        <v>4</v>
      </c>
      <c r="CP110">
        <v>4</v>
      </c>
      <c r="CQ110">
        <v>4</v>
      </c>
      <c r="CR110">
        <v>4</v>
      </c>
      <c r="CS110">
        <v>4</v>
      </c>
      <c r="CT110">
        <v>4</v>
      </c>
      <c r="CU110">
        <v>4</v>
      </c>
      <c r="CV110">
        <v>4</v>
      </c>
      <c r="CW110">
        <v>4</v>
      </c>
    </row>
    <row r="111" spans="1:101" x14ac:dyDescent="0.3">
      <c r="A111">
        <v>107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</row>
    <row r="112" spans="1:101" x14ac:dyDescent="0.3">
      <c r="A112">
        <v>108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</row>
    <row r="113" spans="1:101" x14ac:dyDescent="0.3">
      <c r="A113">
        <v>109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</row>
    <row r="114" spans="1:101" x14ac:dyDescent="0.3">
      <c r="A114">
        <v>110</v>
      </c>
      <c r="B114">
        <v>1</v>
      </c>
      <c r="C114">
        <v>2</v>
      </c>
      <c r="D114">
        <v>3</v>
      </c>
      <c r="E114">
        <v>3</v>
      </c>
      <c r="F114">
        <v>3</v>
      </c>
      <c r="G114">
        <v>4</v>
      </c>
      <c r="H114">
        <v>4</v>
      </c>
      <c r="I114">
        <v>5</v>
      </c>
      <c r="J114">
        <v>5</v>
      </c>
      <c r="K114">
        <v>5</v>
      </c>
      <c r="L114">
        <v>5</v>
      </c>
      <c r="M114">
        <v>6</v>
      </c>
      <c r="N114">
        <v>6</v>
      </c>
      <c r="O114">
        <v>7</v>
      </c>
      <c r="P114">
        <v>8</v>
      </c>
      <c r="Q114">
        <v>9</v>
      </c>
      <c r="R114">
        <v>9</v>
      </c>
      <c r="S114">
        <v>9</v>
      </c>
      <c r="T114">
        <v>10</v>
      </c>
      <c r="U114">
        <v>11</v>
      </c>
      <c r="V114">
        <v>11</v>
      </c>
      <c r="W114">
        <v>12</v>
      </c>
      <c r="X114">
        <v>12</v>
      </c>
      <c r="Y114">
        <v>13</v>
      </c>
      <c r="Z114">
        <v>13</v>
      </c>
      <c r="AA114">
        <v>14</v>
      </c>
      <c r="AB114">
        <v>15</v>
      </c>
      <c r="AC114">
        <v>15</v>
      </c>
      <c r="AD114">
        <v>15</v>
      </c>
      <c r="AE114">
        <v>16</v>
      </c>
      <c r="AF114">
        <v>17</v>
      </c>
      <c r="AG114">
        <v>18</v>
      </c>
      <c r="AH114">
        <v>18</v>
      </c>
      <c r="AI114">
        <v>19</v>
      </c>
      <c r="AJ114">
        <v>20</v>
      </c>
      <c r="AK114">
        <v>21</v>
      </c>
      <c r="AL114">
        <v>22</v>
      </c>
      <c r="AM114">
        <v>23</v>
      </c>
      <c r="AN114">
        <v>23</v>
      </c>
      <c r="AO114">
        <v>24</v>
      </c>
      <c r="AP114">
        <v>25</v>
      </c>
      <c r="AQ114">
        <v>25</v>
      </c>
      <c r="AR114">
        <v>25</v>
      </c>
      <c r="AS114">
        <v>26</v>
      </c>
      <c r="AT114">
        <v>26</v>
      </c>
      <c r="AU114">
        <v>26</v>
      </c>
      <c r="AV114">
        <v>27</v>
      </c>
      <c r="AW114">
        <v>28</v>
      </c>
      <c r="AX114">
        <v>28</v>
      </c>
      <c r="AY114">
        <v>28</v>
      </c>
      <c r="AZ114">
        <v>29</v>
      </c>
      <c r="BA114">
        <v>30</v>
      </c>
      <c r="BB114">
        <v>31</v>
      </c>
      <c r="BC114">
        <v>32</v>
      </c>
      <c r="BD114">
        <v>33</v>
      </c>
      <c r="BE114">
        <v>34</v>
      </c>
      <c r="BF114">
        <v>34</v>
      </c>
      <c r="BG114">
        <v>34</v>
      </c>
      <c r="BH114">
        <v>34</v>
      </c>
      <c r="BI114">
        <v>35</v>
      </c>
      <c r="BJ114">
        <v>35</v>
      </c>
      <c r="BK114">
        <v>36</v>
      </c>
      <c r="BL114">
        <v>36</v>
      </c>
      <c r="BM114">
        <v>37</v>
      </c>
      <c r="BN114">
        <v>37</v>
      </c>
      <c r="BO114">
        <v>37</v>
      </c>
      <c r="BP114">
        <v>38</v>
      </c>
      <c r="BQ114">
        <v>39</v>
      </c>
      <c r="BR114">
        <v>40</v>
      </c>
      <c r="BS114">
        <v>41</v>
      </c>
      <c r="BT114">
        <v>41</v>
      </c>
      <c r="BU114">
        <v>41</v>
      </c>
      <c r="BV114">
        <v>41</v>
      </c>
      <c r="BW114">
        <v>41</v>
      </c>
      <c r="BX114">
        <v>42</v>
      </c>
      <c r="BY114">
        <v>42</v>
      </c>
      <c r="BZ114">
        <v>43</v>
      </c>
      <c r="CA114">
        <v>43</v>
      </c>
      <c r="CB114">
        <v>44</v>
      </c>
      <c r="CC114">
        <v>44</v>
      </c>
      <c r="CD114">
        <v>45</v>
      </c>
      <c r="CE114">
        <v>46</v>
      </c>
      <c r="CF114">
        <v>46</v>
      </c>
      <c r="CG114">
        <v>47</v>
      </c>
      <c r="CH114">
        <v>47</v>
      </c>
      <c r="CI114">
        <v>47</v>
      </c>
      <c r="CJ114">
        <v>48</v>
      </c>
      <c r="CK114">
        <v>48</v>
      </c>
      <c r="CL114">
        <v>49</v>
      </c>
      <c r="CM114">
        <v>50</v>
      </c>
      <c r="CN114">
        <v>50</v>
      </c>
      <c r="CO114">
        <v>51</v>
      </c>
      <c r="CP114">
        <v>52</v>
      </c>
      <c r="CQ114">
        <v>52</v>
      </c>
      <c r="CR114">
        <v>52</v>
      </c>
      <c r="CS114">
        <v>53</v>
      </c>
      <c r="CT114">
        <v>54</v>
      </c>
      <c r="CU114">
        <v>55</v>
      </c>
      <c r="CV114">
        <v>56</v>
      </c>
      <c r="CW114">
        <v>57</v>
      </c>
    </row>
    <row r="115" spans="1:101" x14ac:dyDescent="0.3">
      <c r="A115">
        <v>111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</row>
    <row r="116" spans="1:101" x14ac:dyDescent="0.3">
      <c r="A116">
        <v>112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</row>
    <row r="117" spans="1:101" x14ac:dyDescent="0.3">
      <c r="A117">
        <v>113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</row>
    <row r="118" spans="1:101" x14ac:dyDescent="0.3">
      <c r="A118">
        <v>114</v>
      </c>
      <c r="B118">
        <v>0</v>
      </c>
      <c r="C118">
        <v>1</v>
      </c>
      <c r="D118">
        <v>2</v>
      </c>
      <c r="E118">
        <v>2</v>
      </c>
      <c r="F118">
        <v>2</v>
      </c>
      <c r="G118">
        <v>2</v>
      </c>
      <c r="H118">
        <v>2</v>
      </c>
      <c r="I118">
        <v>2</v>
      </c>
      <c r="J118">
        <v>2</v>
      </c>
      <c r="K118">
        <v>2</v>
      </c>
      <c r="L118">
        <v>2</v>
      </c>
      <c r="M118">
        <v>2</v>
      </c>
      <c r="N118">
        <v>2</v>
      </c>
      <c r="O118">
        <v>3</v>
      </c>
      <c r="P118">
        <v>3</v>
      </c>
      <c r="Q118">
        <v>3</v>
      </c>
      <c r="R118">
        <v>3</v>
      </c>
      <c r="S118">
        <v>3</v>
      </c>
      <c r="T118">
        <v>4</v>
      </c>
      <c r="U118">
        <v>5</v>
      </c>
      <c r="V118">
        <v>5</v>
      </c>
      <c r="W118">
        <v>5</v>
      </c>
      <c r="X118">
        <v>5</v>
      </c>
      <c r="Y118">
        <v>5</v>
      </c>
      <c r="Z118">
        <v>5</v>
      </c>
      <c r="AA118">
        <v>5</v>
      </c>
      <c r="AB118">
        <v>5</v>
      </c>
      <c r="AC118">
        <v>5</v>
      </c>
      <c r="AD118">
        <v>5</v>
      </c>
      <c r="AE118">
        <v>5</v>
      </c>
      <c r="AF118">
        <v>6</v>
      </c>
      <c r="AG118">
        <v>7</v>
      </c>
      <c r="AH118">
        <v>7</v>
      </c>
      <c r="AI118">
        <v>7</v>
      </c>
      <c r="AJ118">
        <v>8</v>
      </c>
      <c r="AK118">
        <v>8</v>
      </c>
      <c r="AL118">
        <v>8</v>
      </c>
      <c r="AM118">
        <v>9</v>
      </c>
      <c r="AN118">
        <v>9</v>
      </c>
      <c r="AO118">
        <v>9</v>
      </c>
      <c r="AP118">
        <v>9</v>
      </c>
      <c r="AQ118">
        <v>9</v>
      </c>
      <c r="AR118">
        <v>9</v>
      </c>
      <c r="AS118">
        <v>9</v>
      </c>
      <c r="AT118">
        <v>9</v>
      </c>
      <c r="AU118">
        <v>9</v>
      </c>
      <c r="AV118">
        <v>9</v>
      </c>
      <c r="AW118">
        <v>10</v>
      </c>
      <c r="AX118">
        <v>10</v>
      </c>
      <c r="AY118">
        <v>10</v>
      </c>
      <c r="AZ118">
        <v>10</v>
      </c>
      <c r="BA118">
        <v>10</v>
      </c>
      <c r="BB118">
        <v>10</v>
      </c>
      <c r="BC118">
        <v>11</v>
      </c>
      <c r="BD118">
        <v>11</v>
      </c>
      <c r="BE118">
        <v>11</v>
      </c>
      <c r="BF118">
        <v>11</v>
      </c>
      <c r="BG118">
        <v>11</v>
      </c>
      <c r="BH118">
        <v>11</v>
      </c>
      <c r="BI118">
        <v>12</v>
      </c>
      <c r="BJ118">
        <v>12</v>
      </c>
      <c r="BK118">
        <v>13</v>
      </c>
      <c r="BL118">
        <v>13</v>
      </c>
      <c r="BM118">
        <v>13</v>
      </c>
      <c r="BN118">
        <v>13</v>
      </c>
      <c r="BO118">
        <v>13</v>
      </c>
      <c r="BP118">
        <v>13</v>
      </c>
      <c r="BQ118">
        <v>14</v>
      </c>
      <c r="BR118">
        <v>15</v>
      </c>
      <c r="BS118">
        <v>15</v>
      </c>
      <c r="BT118">
        <v>15</v>
      </c>
      <c r="BU118">
        <v>15</v>
      </c>
      <c r="BV118">
        <v>15</v>
      </c>
      <c r="BW118">
        <v>15</v>
      </c>
      <c r="BX118">
        <v>15</v>
      </c>
      <c r="BY118">
        <v>15</v>
      </c>
      <c r="BZ118">
        <v>16</v>
      </c>
      <c r="CA118">
        <v>16</v>
      </c>
      <c r="CB118">
        <v>16</v>
      </c>
      <c r="CC118">
        <v>16</v>
      </c>
      <c r="CD118">
        <v>17</v>
      </c>
      <c r="CE118">
        <v>17</v>
      </c>
      <c r="CF118">
        <v>17</v>
      </c>
      <c r="CG118">
        <v>18</v>
      </c>
      <c r="CH118">
        <v>18</v>
      </c>
      <c r="CI118">
        <v>18</v>
      </c>
      <c r="CJ118">
        <v>18</v>
      </c>
      <c r="CK118">
        <v>18</v>
      </c>
      <c r="CL118">
        <v>18</v>
      </c>
      <c r="CM118">
        <v>18</v>
      </c>
      <c r="CN118">
        <v>18</v>
      </c>
      <c r="CO118">
        <v>18</v>
      </c>
      <c r="CP118">
        <v>18</v>
      </c>
      <c r="CQ118">
        <v>18</v>
      </c>
      <c r="CR118">
        <v>18</v>
      </c>
      <c r="CS118">
        <v>18</v>
      </c>
      <c r="CT118">
        <v>18</v>
      </c>
      <c r="CU118">
        <v>19</v>
      </c>
      <c r="CV118">
        <v>20</v>
      </c>
      <c r="CW118">
        <v>20</v>
      </c>
    </row>
    <row r="119" spans="1:101" x14ac:dyDescent="0.3">
      <c r="A119">
        <v>115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</row>
    <row r="120" spans="1:101" x14ac:dyDescent="0.3">
      <c r="A120">
        <v>116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</row>
    <row r="121" spans="1:101" x14ac:dyDescent="0.3">
      <c r="A121">
        <v>117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1</v>
      </c>
      <c r="K121">
        <v>1</v>
      </c>
      <c r="L121">
        <v>1</v>
      </c>
      <c r="M121">
        <v>2</v>
      </c>
      <c r="N121">
        <v>2</v>
      </c>
      <c r="O121">
        <v>2</v>
      </c>
      <c r="P121">
        <v>2</v>
      </c>
      <c r="Q121">
        <v>2</v>
      </c>
      <c r="R121">
        <v>2</v>
      </c>
      <c r="S121">
        <v>2</v>
      </c>
      <c r="T121">
        <v>2</v>
      </c>
      <c r="U121">
        <v>2</v>
      </c>
      <c r="V121">
        <v>2</v>
      </c>
      <c r="W121">
        <v>2</v>
      </c>
      <c r="X121">
        <v>2</v>
      </c>
      <c r="Y121">
        <v>2</v>
      </c>
      <c r="Z121">
        <v>2</v>
      </c>
      <c r="AA121">
        <v>2</v>
      </c>
      <c r="AB121">
        <v>3</v>
      </c>
      <c r="AC121">
        <v>3</v>
      </c>
      <c r="AD121">
        <v>3</v>
      </c>
      <c r="AE121">
        <v>3</v>
      </c>
      <c r="AF121">
        <v>3</v>
      </c>
      <c r="AG121">
        <v>3</v>
      </c>
      <c r="AH121">
        <v>3</v>
      </c>
      <c r="AI121">
        <v>3</v>
      </c>
      <c r="AJ121">
        <v>3</v>
      </c>
      <c r="AK121">
        <v>3</v>
      </c>
      <c r="AL121">
        <v>3</v>
      </c>
      <c r="AM121">
        <v>3</v>
      </c>
      <c r="AN121">
        <v>3</v>
      </c>
      <c r="AO121">
        <v>4</v>
      </c>
      <c r="AP121">
        <v>4</v>
      </c>
      <c r="AQ121">
        <v>4</v>
      </c>
      <c r="AR121">
        <v>4</v>
      </c>
      <c r="AS121">
        <v>4</v>
      </c>
      <c r="AT121">
        <v>4</v>
      </c>
      <c r="AU121">
        <v>4</v>
      </c>
      <c r="AV121">
        <v>4</v>
      </c>
      <c r="AW121">
        <v>4</v>
      </c>
      <c r="AX121">
        <v>4</v>
      </c>
      <c r="AY121">
        <v>4</v>
      </c>
      <c r="AZ121">
        <v>4</v>
      </c>
      <c r="BA121">
        <v>4</v>
      </c>
      <c r="BB121">
        <v>4</v>
      </c>
      <c r="BC121">
        <v>4</v>
      </c>
      <c r="BD121">
        <v>4</v>
      </c>
      <c r="BE121">
        <v>4</v>
      </c>
      <c r="BF121">
        <v>4</v>
      </c>
      <c r="BG121">
        <v>4</v>
      </c>
      <c r="BH121">
        <v>4</v>
      </c>
      <c r="BI121">
        <v>4</v>
      </c>
      <c r="BJ121">
        <v>4</v>
      </c>
      <c r="BK121">
        <v>4</v>
      </c>
      <c r="BL121">
        <v>4</v>
      </c>
      <c r="BM121">
        <v>4</v>
      </c>
      <c r="BN121">
        <v>4</v>
      </c>
      <c r="BO121">
        <v>4</v>
      </c>
      <c r="BP121">
        <v>4</v>
      </c>
      <c r="BQ121">
        <v>4</v>
      </c>
      <c r="BR121">
        <v>4</v>
      </c>
      <c r="BS121">
        <v>4</v>
      </c>
      <c r="BT121">
        <v>4</v>
      </c>
      <c r="BU121">
        <v>4</v>
      </c>
      <c r="BV121">
        <v>4</v>
      </c>
      <c r="BW121">
        <v>4</v>
      </c>
      <c r="BX121">
        <v>5</v>
      </c>
      <c r="BY121">
        <v>5</v>
      </c>
      <c r="BZ121">
        <v>5</v>
      </c>
      <c r="CA121">
        <v>5</v>
      </c>
      <c r="CB121">
        <v>5</v>
      </c>
      <c r="CC121">
        <v>5</v>
      </c>
      <c r="CD121">
        <v>6</v>
      </c>
      <c r="CE121">
        <v>7</v>
      </c>
      <c r="CF121">
        <v>8</v>
      </c>
      <c r="CG121">
        <v>8</v>
      </c>
      <c r="CH121">
        <v>8</v>
      </c>
      <c r="CI121">
        <v>8</v>
      </c>
      <c r="CJ121">
        <v>9</v>
      </c>
      <c r="CK121">
        <v>9</v>
      </c>
      <c r="CL121">
        <v>10</v>
      </c>
      <c r="CM121">
        <v>10</v>
      </c>
      <c r="CN121">
        <v>10</v>
      </c>
      <c r="CO121">
        <v>10</v>
      </c>
      <c r="CP121">
        <v>11</v>
      </c>
      <c r="CQ121">
        <v>11</v>
      </c>
      <c r="CR121">
        <v>11</v>
      </c>
      <c r="CS121">
        <v>11</v>
      </c>
      <c r="CT121">
        <v>11</v>
      </c>
      <c r="CU121">
        <v>11</v>
      </c>
      <c r="CV121">
        <v>11</v>
      </c>
      <c r="CW121">
        <v>11</v>
      </c>
    </row>
    <row r="122" spans="1:101" x14ac:dyDescent="0.3">
      <c r="A122">
        <v>118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</row>
    <row r="123" spans="1:101" x14ac:dyDescent="0.3">
      <c r="A123">
        <v>119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</row>
    <row r="124" spans="1:101" x14ac:dyDescent="0.3">
      <c r="A124">
        <v>120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</row>
    <row r="125" spans="1:101" x14ac:dyDescent="0.3">
      <c r="A125">
        <v>121</v>
      </c>
      <c r="B125">
        <v>1</v>
      </c>
      <c r="C125">
        <v>2</v>
      </c>
      <c r="D125">
        <v>3</v>
      </c>
      <c r="E125">
        <v>3</v>
      </c>
      <c r="F125">
        <v>3</v>
      </c>
      <c r="G125">
        <v>4</v>
      </c>
      <c r="H125">
        <v>5</v>
      </c>
      <c r="I125">
        <v>6</v>
      </c>
      <c r="J125">
        <v>6</v>
      </c>
      <c r="K125">
        <v>6</v>
      </c>
      <c r="L125">
        <v>7</v>
      </c>
      <c r="M125">
        <v>8</v>
      </c>
      <c r="N125">
        <v>9</v>
      </c>
      <c r="O125">
        <v>10</v>
      </c>
      <c r="P125">
        <v>11</v>
      </c>
      <c r="Q125">
        <v>12</v>
      </c>
      <c r="R125">
        <v>12</v>
      </c>
      <c r="S125">
        <v>12</v>
      </c>
      <c r="T125">
        <v>13</v>
      </c>
      <c r="U125">
        <v>14</v>
      </c>
      <c r="V125">
        <v>15</v>
      </c>
      <c r="W125">
        <v>16</v>
      </c>
      <c r="X125">
        <v>17</v>
      </c>
      <c r="Y125">
        <v>18</v>
      </c>
      <c r="Z125">
        <v>18</v>
      </c>
      <c r="AA125">
        <v>19</v>
      </c>
      <c r="AB125">
        <v>20</v>
      </c>
      <c r="AC125">
        <v>20</v>
      </c>
      <c r="AD125">
        <v>20</v>
      </c>
      <c r="AE125">
        <v>21</v>
      </c>
      <c r="AF125">
        <v>22</v>
      </c>
      <c r="AG125">
        <v>23</v>
      </c>
      <c r="AH125">
        <v>23</v>
      </c>
      <c r="AI125">
        <v>23</v>
      </c>
      <c r="AJ125">
        <v>24</v>
      </c>
      <c r="AK125">
        <v>25</v>
      </c>
      <c r="AL125">
        <v>26</v>
      </c>
      <c r="AM125">
        <v>27</v>
      </c>
      <c r="AN125">
        <v>28</v>
      </c>
      <c r="AO125">
        <v>29</v>
      </c>
      <c r="AP125">
        <v>30</v>
      </c>
      <c r="AQ125">
        <v>31</v>
      </c>
      <c r="AR125">
        <v>32</v>
      </c>
      <c r="AS125">
        <v>33</v>
      </c>
      <c r="AT125">
        <v>34</v>
      </c>
      <c r="AU125">
        <v>34</v>
      </c>
      <c r="AV125">
        <v>35</v>
      </c>
      <c r="AW125">
        <v>36</v>
      </c>
      <c r="AX125">
        <v>36</v>
      </c>
      <c r="AY125">
        <v>37</v>
      </c>
      <c r="AZ125">
        <v>38</v>
      </c>
      <c r="BA125">
        <v>39</v>
      </c>
      <c r="BB125">
        <v>40</v>
      </c>
      <c r="BC125">
        <v>41</v>
      </c>
      <c r="BD125">
        <v>42</v>
      </c>
      <c r="BE125">
        <v>43</v>
      </c>
      <c r="BF125">
        <v>43</v>
      </c>
      <c r="BG125">
        <v>43</v>
      </c>
      <c r="BH125">
        <v>43</v>
      </c>
      <c r="BI125">
        <v>44</v>
      </c>
      <c r="BJ125">
        <v>45</v>
      </c>
      <c r="BK125">
        <v>46</v>
      </c>
      <c r="BL125">
        <v>46</v>
      </c>
      <c r="BM125">
        <v>47</v>
      </c>
      <c r="BN125">
        <v>47</v>
      </c>
      <c r="BO125">
        <v>47</v>
      </c>
      <c r="BP125">
        <v>48</v>
      </c>
      <c r="BQ125">
        <v>49</v>
      </c>
      <c r="BR125">
        <v>50</v>
      </c>
      <c r="BS125">
        <v>50</v>
      </c>
      <c r="BT125">
        <v>51</v>
      </c>
      <c r="BU125">
        <v>51</v>
      </c>
      <c r="BV125">
        <v>51</v>
      </c>
      <c r="BW125">
        <v>51</v>
      </c>
      <c r="BX125">
        <v>52</v>
      </c>
      <c r="BY125">
        <v>52</v>
      </c>
      <c r="BZ125">
        <v>53</v>
      </c>
      <c r="CA125">
        <v>54</v>
      </c>
      <c r="CB125">
        <v>55</v>
      </c>
      <c r="CC125">
        <v>55</v>
      </c>
      <c r="CD125">
        <v>56</v>
      </c>
      <c r="CE125">
        <v>57</v>
      </c>
      <c r="CF125">
        <v>58</v>
      </c>
      <c r="CG125">
        <v>59</v>
      </c>
      <c r="CH125">
        <v>60</v>
      </c>
      <c r="CI125">
        <v>61</v>
      </c>
      <c r="CJ125">
        <v>61</v>
      </c>
      <c r="CK125">
        <v>61</v>
      </c>
      <c r="CL125">
        <v>62</v>
      </c>
      <c r="CM125">
        <v>63</v>
      </c>
      <c r="CN125">
        <v>63</v>
      </c>
      <c r="CO125">
        <v>64</v>
      </c>
      <c r="CP125">
        <v>65</v>
      </c>
      <c r="CQ125">
        <v>66</v>
      </c>
      <c r="CR125">
        <v>67</v>
      </c>
      <c r="CS125">
        <v>68</v>
      </c>
      <c r="CT125">
        <v>69</v>
      </c>
      <c r="CU125">
        <v>70</v>
      </c>
      <c r="CV125">
        <v>71</v>
      </c>
      <c r="CW125">
        <v>72</v>
      </c>
    </row>
    <row r="126" spans="1:101" x14ac:dyDescent="0.3">
      <c r="A126">
        <v>122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</row>
    <row r="127" spans="1:101" x14ac:dyDescent="0.3">
      <c r="A127">
        <v>123</v>
      </c>
      <c r="B127">
        <v>0</v>
      </c>
      <c r="C127">
        <v>1</v>
      </c>
      <c r="D127">
        <v>2</v>
      </c>
      <c r="E127">
        <v>2</v>
      </c>
      <c r="F127">
        <v>2</v>
      </c>
      <c r="G127">
        <v>3</v>
      </c>
      <c r="H127">
        <v>3</v>
      </c>
      <c r="I127">
        <v>4</v>
      </c>
      <c r="J127">
        <v>4</v>
      </c>
      <c r="K127">
        <v>4</v>
      </c>
      <c r="L127">
        <v>4</v>
      </c>
      <c r="M127">
        <v>5</v>
      </c>
      <c r="N127">
        <v>5</v>
      </c>
      <c r="O127">
        <v>6</v>
      </c>
      <c r="P127">
        <v>6</v>
      </c>
      <c r="Q127">
        <v>6</v>
      </c>
      <c r="R127">
        <v>6</v>
      </c>
      <c r="S127">
        <v>6</v>
      </c>
      <c r="T127">
        <v>7</v>
      </c>
      <c r="U127">
        <v>7</v>
      </c>
      <c r="V127">
        <v>7</v>
      </c>
      <c r="W127">
        <v>7</v>
      </c>
      <c r="X127">
        <v>7</v>
      </c>
      <c r="Y127">
        <v>8</v>
      </c>
      <c r="Z127">
        <v>8</v>
      </c>
      <c r="AA127">
        <v>8</v>
      </c>
      <c r="AB127">
        <v>9</v>
      </c>
      <c r="AC127">
        <v>9</v>
      </c>
      <c r="AD127">
        <v>9</v>
      </c>
      <c r="AE127">
        <v>10</v>
      </c>
      <c r="AF127">
        <v>11</v>
      </c>
      <c r="AG127">
        <v>12</v>
      </c>
      <c r="AH127">
        <v>12</v>
      </c>
      <c r="AI127">
        <v>12</v>
      </c>
      <c r="AJ127">
        <v>13</v>
      </c>
      <c r="AK127">
        <v>13</v>
      </c>
      <c r="AL127">
        <v>13</v>
      </c>
      <c r="AM127">
        <v>14</v>
      </c>
      <c r="AN127">
        <v>14</v>
      </c>
      <c r="AO127">
        <v>15</v>
      </c>
      <c r="AP127">
        <v>16</v>
      </c>
      <c r="AQ127">
        <v>16</v>
      </c>
      <c r="AR127">
        <v>16</v>
      </c>
      <c r="AS127">
        <v>16</v>
      </c>
      <c r="AT127">
        <v>16</v>
      </c>
      <c r="AU127">
        <v>16</v>
      </c>
      <c r="AV127">
        <v>17</v>
      </c>
      <c r="AW127">
        <v>18</v>
      </c>
      <c r="AX127">
        <v>18</v>
      </c>
      <c r="AY127">
        <v>18</v>
      </c>
      <c r="AZ127">
        <v>19</v>
      </c>
      <c r="BA127">
        <v>19</v>
      </c>
      <c r="BB127">
        <v>20</v>
      </c>
      <c r="BC127">
        <v>21</v>
      </c>
      <c r="BD127">
        <v>21</v>
      </c>
      <c r="BE127">
        <v>21</v>
      </c>
      <c r="BF127">
        <v>21</v>
      </c>
      <c r="BG127">
        <v>21</v>
      </c>
      <c r="BH127">
        <v>21</v>
      </c>
      <c r="BI127">
        <v>22</v>
      </c>
      <c r="BJ127">
        <v>22</v>
      </c>
      <c r="BK127">
        <v>23</v>
      </c>
      <c r="BL127">
        <v>23</v>
      </c>
      <c r="BM127">
        <v>23</v>
      </c>
      <c r="BN127">
        <v>23</v>
      </c>
      <c r="BO127">
        <v>23</v>
      </c>
      <c r="BP127">
        <v>23</v>
      </c>
      <c r="BQ127">
        <v>24</v>
      </c>
      <c r="BR127">
        <v>25</v>
      </c>
      <c r="BS127">
        <v>25</v>
      </c>
      <c r="BT127">
        <v>25</v>
      </c>
      <c r="BU127">
        <v>25</v>
      </c>
      <c r="BV127">
        <v>25</v>
      </c>
      <c r="BW127">
        <v>25</v>
      </c>
      <c r="BX127">
        <v>26</v>
      </c>
      <c r="BY127">
        <v>26</v>
      </c>
      <c r="BZ127">
        <v>27</v>
      </c>
      <c r="CA127">
        <v>27</v>
      </c>
      <c r="CB127">
        <v>28</v>
      </c>
      <c r="CC127">
        <v>28</v>
      </c>
      <c r="CD127">
        <v>29</v>
      </c>
      <c r="CE127">
        <v>30</v>
      </c>
      <c r="CF127">
        <v>30</v>
      </c>
      <c r="CG127">
        <v>31</v>
      </c>
      <c r="CH127">
        <v>31</v>
      </c>
      <c r="CI127">
        <v>31</v>
      </c>
      <c r="CJ127">
        <v>31</v>
      </c>
      <c r="CK127">
        <v>31</v>
      </c>
      <c r="CL127">
        <v>31</v>
      </c>
      <c r="CM127">
        <v>32</v>
      </c>
      <c r="CN127">
        <v>32</v>
      </c>
      <c r="CO127">
        <v>33</v>
      </c>
      <c r="CP127">
        <v>33</v>
      </c>
      <c r="CQ127">
        <v>33</v>
      </c>
      <c r="CR127">
        <v>33</v>
      </c>
      <c r="CS127">
        <v>34</v>
      </c>
      <c r="CT127">
        <v>35</v>
      </c>
      <c r="CU127">
        <v>36</v>
      </c>
      <c r="CV127">
        <v>37</v>
      </c>
      <c r="CW127">
        <v>38</v>
      </c>
    </row>
    <row r="128" spans="1:101" x14ac:dyDescent="0.3">
      <c r="A128">
        <v>124</v>
      </c>
      <c r="B128">
        <v>0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2</v>
      </c>
      <c r="P128">
        <v>2</v>
      </c>
      <c r="Q128">
        <v>2</v>
      </c>
      <c r="R128">
        <v>2</v>
      </c>
      <c r="S128">
        <v>2</v>
      </c>
      <c r="T128">
        <v>3</v>
      </c>
      <c r="U128">
        <v>3</v>
      </c>
      <c r="V128">
        <v>3</v>
      </c>
      <c r="W128">
        <v>3</v>
      </c>
      <c r="X128">
        <v>3</v>
      </c>
      <c r="Y128">
        <v>3</v>
      </c>
      <c r="Z128">
        <v>3</v>
      </c>
      <c r="AA128">
        <v>3</v>
      </c>
      <c r="AB128">
        <v>3</v>
      </c>
      <c r="AC128">
        <v>3</v>
      </c>
      <c r="AD128">
        <v>3</v>
      </c>
      <c r="AE128">
        <v>3</v>
      </c>
      <c r="AF128">
        <v>3</v>
      </c>
      <c r="AG128">
        <v>4</v>
      </c>
      <c r="AH128">
        <v>4</v>
      </c>
      <c r="AI128">
        <v>4</v>
      </c>
      <c r="AJ128">
        <v>5</v>
      </c>
      <c r="AK128">
        <v>5</v>
      </c>
      <c r="AL128">
        <v>5</v>
      </c>
      <c r="AM128">
        <v>5</v>
      </c>
      <c r="AN128">
        <v>5</v>
      </c>
      <c r="AO128">
        <v>5</v>
      </c>
      <c r="AP128">
        <v>5</v>
      </c>
      <c r="AQ128">
        <v>5</v>
      </c>
      <c r="AR128">
        <v>5</v>
      </c>
      <c r="AS128">
        <v>5</v>
      </c>
      <c r="AT128">
        <v>5</v>
      </c>
      <c r="AU128">
        <v>5</v>
      </c>
      <c r="AV128">
        <v>5</v>
      </c>
      <c r="AW128">
        <v>5</v>
      </c>
      <c r="AX128">
        <v>5</v>
      </c>
      <c r="AY128">
        <v>5</v>
      </c>
      <c r="AZ128">
        <v>5</v>
      </c>
      <c r="BA128">
        <v>5</v>
      </c>
      <c r="BB128">
        <v>5</v>
      </c>
      <c r="BC128">
        <v>5</v>
      </c>
      <c r="BD128">
        <v>5</v>
      </c>
      <c r="BE128">
        <v>5</v>
      </c>
      <c r="BF128">
        <v>5</v>
      </c>
      <c r="BG128">
        <v>5</v>
      </c>
      <c r="BH128">
        <v>5</v>
      </c>
      <c r="BI128">
        <v>5</v>
      </c>
      <c r="BJ128">
        <v>5</v>
      </c>
      <c r="BK128">
        <v>5</v>
      </c>
      <c r="BL128">
        <v>5</v>
      </c>
      <c r="BM128">
        <v>5</v>
      </c>
      <c r="BN128">
        <v>5</v>
      </c>
      <c r="BO128">
        <v>5</v>
      </c>
      <c r="BP128">
        <v>5</v>
      </c>
      <c r="BQ128">
        <v>6</v>
      </c>
      <c r="BR128">
        <v>7</v>
      </c>
      <c r="BS128">
        <v>7</v>
      </c>
      <c r="BT128">
        <v>7</v>
      </c>
      <c r="BU128">
        <v>7</v>
      </c>
      <c r="BV128">
        <v>7</v>
      </c>
      <c r="BW128">
        <v>7</v>
      </c>
      <c r="BX128">
        <v>8</v>
      </c>
      <c r="BY128">
        <v>8</v>
      </c>
      <c r="BZ128">
        <v>9</v>
      </c>
      <c r="CA128">
        <v>9</v>
      </c>
      <c r="CB128">
        <v>9</v>
      </c>
      <c r="CC128">
        <v>9</v>
      </c>
      <c r="CD128">
        <v>9</v>
      </c>
      <c r="CE128">
        <v>9</v>
      </c>
      <c r="CF128">
        <v>9</v>
      </c>
      <c r="CG128">
        <v>9</v>
      </c>
      <c r="CH128">
        <v>9</v>
      </c>
      <c r="CI128">
        <v>9</v>
      </c>
      <c r="CJ128">
        <v>9</v>
      </c>
      <c r="CK128">
        <v>9</v>
      </c>
      <c r="CL128">
        <v>9</v>
      </c>
      <c r="CM128">
        <v>9</v>
      </c>
      <c r="CN128">
        <v>9</v>
      </c>
      <c r="CO128">
        <v>9</v>
      </c>
      <c r="CP128">
        <v>9</v>
      </c>
      <c r="CQ128">
        <v>9</v>
      </c>
      <c r="CR128">
        <v>9</v>
      </c>
      <c r="CS128">
        <v>9</v>
      </c>
      <c r="CT128">
        <v>9</v>
      </c>
      <c r="CU128">
        <v>9</v>
      </c>
      <c r="CV128">
        <v>10</v>
      </c>
      <c r="CW128">
        <v>10</v>
      </c>
    </row>
    <row r="129" spans="1:101" x14ac:dyDescent="0.3">
      <c r="A129">
        <v>125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</row>
    <row r="130" spans="1:101" x14ac:dyDescent="0.3">
      <c r="A130">
        <v>126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</row>
    <row r="131" spans="1:101" x14ac:dyDescent="0.3">
      <c r="A131">
        <v>127</v>
      </c>
      <c r="B131">
        <v>0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2</v>
      </c>
      <c r="P131">
        <v>2</v>
      </c>
      <c r="Q131">
        <v>2</v>
      </c>
      <c r="R131">
        <v>2</v>
      </c>
      <c r="S131">
        <v>2</v>
      </c>
      <c r="T131">
        <v>3</v>
      </c>
      <c r="U131">
        <v>3</v>
      </c>
      <c r="V131">
        <v>3</v>
      </c>
      <c r="W131">
        <v>3</v>
      </c>
      <c r="X131">
        <v>3</v>
      </c>
      <c r="Y131">
        <v>3</v>
      </c>
      <c r="Z131">
        <v>3</v>
      </c>
      <c r="AA131">
        <v>3</v>
      </c>
      <c r="AB131">
        <v>3</v>
      </c>
      <c r="AC131">
        <v>3</v>
      </c>
      <c r="AD131">
        <v>3</v>
      </c>
      <c r="AE131">
        <v>3</v>
      </c>
      <c r="AF131">
        <v>3</v>
      </c>
      <c r="AG131">
        <v>4</v>
      </c>
      <c r="AH131">
        <v>4</v>
      </c>
      <c r="AI131">
        <v>4</v>
      </c>
      <c r="AJ131">
        <v>5</v>
      </c>
      <c r="AK131">
        <v>5</v>
      </c>
      <c r="AL131">
        <v>5</v>
      </c>
      <c r="AM131">
        <v>5</v>
      </c>
      <c r="AN131">
        <v>5</v>
      </c>
      <c r="AO131">
        <v>6</v>
      </c>
      <c r="AP131">
        <v>6</v>
      </c>
      <c r="AQ131">
        <v>6</v>
      </c>
      <c r="AR131">
        <v>6</v>
      </c>
      <c r="AS131">
        <v>6</v>
      </c>
      <c r="AT131">
        <v>6</v>
      </c>
      <c r="AU131">
        <v>6</v>
      </c>
      <c r="AV131">
        <v>6</v>
      </c>
      <c r="AW131">
        <v>6</v>
      </c>
      <c r="AX131">
        <v>6</v>
      </c>
      <c r="AY131">
        <v>6</v>
      </c>
      <c r="AZ131">
        <v>6</v>
      </c>
      <c r="BA131">
        <v>6</v>
      </c>
      <c r="BB131">
        <v>6</v>
      </c>
      <c r="BC131">
        <v>6</v>
      </c>
      <c r="BD131">
        <v>6</v>
      </c>
      <c r="BE131">
        <v>6</v>
      </c>
      <c r="BF131">
        <v>6</v>
      </c>
      <c r="BG131">
        <v>6</v>
      </c>
      <c r="BH131">
        <v>6</v>
      </c>
      <c r="BI131">
        <v>7</v>
      </c>
      <c r="BJ131">
        <v>7</v>
      </c>
      <c r="BK131">
        <v>7</v>
      </c>
      <c r="BL131">
        <v>7</v>
      </c>
      <c r="BM131">
        <v>7</v>
      </c>
      <c r="BN131">
        <v>7</v>
      </c>
      <c r="BO131">
        <v>7</v>
      </c>
      <c r="BP131">
        <v>7</v>
      </c>
      <c r="BQ131">
        <v>8</v>
      </c>
      <c r="BR131">
        <v>9</v>
      </c>
      <c r="BS131">
        <v>9</v>
      </c>
      <c r="BT131">
        <v>9</v>
      </c>
      <c r="BU131">
        <v>9</v>
      </c>
      <c r="BV131">
        <v>9</v>
      </c>
      <c r="BW131">
        <v>9</v>
      </c>
      <c r="BX131">
        <v>10</v>
      </c>
      <c r="BY131">
        <v>10</v>
      </c>
      <c r="BZ131">
        <v>11</v>
      </c>
      <c r="CA131">
        <v>11</v>
      </c>
      <c r="CB131">
        <v>11</v>
      </c>
      <c r="CC131">
        <v>11</v>
      </c>
      <c r="CD131">
        <v>11</v>
      </c>
      <c r="CE131">
        <v>11</v>
      </c>
      <c r="CF131">
        <v>11</v>
      </c>
      <c r="CG131">
        <v>12</v>
      </c>
      <c r="CH131">
        <v>12</v>
      </c>
      <c r="CI131">
        <v>12</v>
      </c>
      <c r="CJ131">
        <v>12</v>
      </c>
      <c r="CK131">
        <v>12</v>
      </c>
      <c r="CL131">
        <v>12</v>
      </c>
      <c r="CM131">
        <v>12</v>
      </c>
      <c r="CN131">
        <v>12</v>
      </c>
      <c r="CO131">
        <v>12</v>
      </c>
      <c r="CP131">
        <v>12</v>
      </c>
      <c r="CQ131">
        <v>12</v>
      </c>
      <c r="CR131">
        <v>12</v>
      </c>
      <c r="CS131">
        <v>12</v>
      </c>
      <c r="CT131">
        <v>12</v>
      </c>
      <c r="CU131">
        <v>12</v>
      </c>
      <c r="CV131">
        <v>13</v>
      </c>
      <c r="CW131">
        <v>13</v>
      </c>
    </row>
    <row r="132" spans="1:101" x14ac:dyDescent="0.3">
      <c r="A132">
        <v>128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</row>
    <row r="133" spans="1:101" x14ac:dyDescent="0.3">
      <c r="A133">
        <v>129</v>
      </c>
      <c r="B133">
        <v>1</v>
      </c>
      <c r="C133">
        <v>2</v>
      </c>
      <c r="D133">
        <v>3</v>
      </c>
      <c r="E133">
        <v>3</v>
      </c>
      <c r="F133">
        <v>3</v>
      </c>
      <c r="G133">
        <v>4</v>
      </c>
      <c r="H133">
        <v>4</v>
      </c>
      <c r="I133">
        <v>5</v>
      </c>
      <c r="J133">
        <v>5</v>
      </c>
      <c r="K133">
        <v>5</v>
      </c>
      <c r="L133">
        <v>5</v>
      </c>
      <c r="M133">
        <v>6</v>
      </c>
      <c r="N133">
        <v>7</v>
      </c>
      <c r="O133">
        <v>8</v>
      </c>
      <c r="P133">
        <v>9</v>
      </c>
      <c r="Q133">
        <v>10</v>
      </c>
      <c r="R133">
        <v>10</v>
      </c>
      <c r="S133">
        <v>11</v>
      </c>
      <c r="T133">
        <v>12</v>
      </c>
      <c r="U133">
        <v>13</v>
      </c>
      <c r="V133">
        <v>14</v>
      </c>
      <c r="W133">
        <v>15</v>
      </c>
      <c r="X133">
        <v>16</v>
      </c>
      <c r="Y133">
        <v>17</v>
      </c>
      <c r="Z133">
        <v>17</v>
      </c>
      <c r="AA133">
        <v>18</v>
      </c>
      <c r="AB133">
        <v>19</v>
      </c>
      <c r="AC133">
        <v>20</v>
      </c>
      <c r="AD133">
        <v>21</v>
      </c>
      <c r="AE133">
        <v>22</v>
      </c>
      <c r="AF133">
        <v>23</v>
      </c>
      <c r="AG133">
        <v>24</v>
      </c>
      <c r="AH133">
        <v>24</v>
      </c>
      <c r="AI133">
        <v>25</v>
      </c>
      <c r="AJ133">
        <v>26</v>
      </c>
      <c r="AK133">
        <v>26</v>
      </c>
      <c r="AL133">
        <v>27</v>
      </c>
      <c r="AM133">
        <v>28</v>
      </c>
      <c r="AN133">
        <v>29</v>
      </c>
      <c r="AO133">
        <v>30</v>
      </c>
      <c r="AP133">
        <v>31</v>
      </c>
      <c r="AQ133">
        <v>32</v>
      </c>
      <c r="AR133">
        <v>33</v>
      </c>
      <c r="AS133">
        <v>34</v>
      </c>
      <c r="AT133">
        <v>34</v>
      </c>
      <c r="AU133">
        <v>35</v>
      </c>
      <c r="AV133">
        <v>36</v>
      </c>
      <c r="AW133">
        <v>37</v>
      </c>
      <c r="AX133">
        <v>38</v>
      </c>
      <c r="AY133">
        <v>38</v>
      </c>
      <c r="AZ133">
        <v>39</v>
      </c>
      <c r="BA133">
        <v>40</v>
      </c>
      <c r="BB133">
        <v>41</v>
      </c>
      <c r="BC133">
        <v>42</v>
      </c>
      <c r="BD133">
        <v>43</v>
      </c>
      <c r="BE133">
        <v>44</v>
      </c>
      <c r="BF133">
        <v>44</v>
      </c>
      <c r="BG133">
        <v>45</v>
      </c>
      <c r="BH133">
        <v>45</v>
      </c>
      <c r="BI133">
        <v>46</v>
      </c>
      <c r="BJ133">
        <v>47</v>
      </c>
      <c r="BK133">
        <v>48</v>
      </c>
      <c r="BL133">
        <v>49</v>
      </c>
      <c r="BM133">
        <v>50</v>
      </c>
      <c r="BN133">
        <v>50</v>
      </c>
      <c r="BO133">
        <v>50</v>
      </c>
      <c r="BP133">
        <v>51</v>
      </c>
      <c r="BQ133">
        <v>52</v>
      </c>
      <c r="BR133">
        <v>53</v>
      </c>
      <c r="BS133">
        <v>54</v>
      </c>
      <c r="BT133">
        <v>54</v>
      </c>
      <c r="BU133">
        <v>55</v>
      </c>
      <c r="BV133">
        <v>56</v>
      </c>
      <c r="BW133">
        <v>56</v>
      </c>
      <c r="BX133">
        <v>57</v>
      </c>
      <c r="BY133">
        <v>57</v>
      </c>
      <c r="BZ133">
        <v>58</v>
      </c>
      <c r="CA133">
        <v>58</v>
      </c>
      <c r="CB133">
        <v>59</v>
      </c>
      <c r="CC133">
        <v>60</v>
      </c>
      <c r="CD133">
        <v>61</v>
      </c>
      <c r="CE133">
        <v>62</v>
      </c>
      <c r="CF133">
        <v>63</v>
      </c>
      <c r="CG133">
        <v>64</v>
      </c>
      <c r="CH133">
        <v>64</v>
      </c>
      <c r="CI133">
        <v>64</v>
      </c>
      <c r="CJ133">
        <v>64</v>
      </c>
      <c r="CK133">
        <v>64</v>
      </c>
      <c r="CL133">
        <v>65</v>
      </c>
      <c r="CM133">
        <v>66</v>
      </c>
      <c r="CN133">
        <v>67</v>
      </c>
      <c r="CO133">
        <v>68</v>
      </c>
      <c r="CP133">
        <v>69</v>
      </c>
      <c r="CQ133">
        <v>70</v>
      </c>
      <c r="CR133">
        <v>70</v>
      </c>
      <c r="CS133">
        <v>71</v>
      </c>
      <c r="CT133">
        <v>72</v>
      </c>
      <c r="CU133">
        <v>73</v>
      </c>
      <c r="CV133">
        <v>74</v>
      </c>
      <c r="CW133">
        <v>75</v>
      </c>
    </row>
    <row r="134" spans="1:101" x14ac:dyDescent="0.3">
      <c r="A134">
        <v>130</v>
      </c>
      <c r="B134">
        <v>1</v>
      </c>
      <c r="C134">
        <v>2</v>
      </c>
      <c r="D134">
        <v>3</v>
      </c>
      <c r="E134">
        <v>3</v>
      </c>
      <c r="F134">
        <v>3</v>
      </c>
      <c r="G134">
        <v>4</v>
      </c>
      <c r="H134">
        <v>4</v>
      </c>
      <c r="I134">
        <v>5</v>
      </c>
      <c r="J134">
        <v>5</v>
      </c>
      <c r="K134">
        <v>5</v>
      </c>
      <c r="L134">
        <v>6</v>
      </c>
      <c r="M134">
        <v>7</v>
      </c>
      <c r="N134">
        <v>8</v>
      </c>
      <c r="O134">
        <v>9</v>
      </c>
      <c r="P134">
        <v>10</v>
      </c>
      <c r="Q134">
        <v>11</v>
      </c>
      <c r="R134">
        <v>11</v>
      </c>
      <c r="S134">
        <v>12</v>
      </c>
      <c r="T134">
        <v>13</v>
      </c>
      <c r="U134">
        <v>14</v>
      </c>
      <c r="V134">
        <v>15</v>
      </c>
      <c r="W134">
        <v>16</v>
      </c>
      <c r="X134">
        <v>17</v>
      </c>
      <c r="Y134">
        <v>18</v>
      </c>
      <c r="Z134">
        <v>18</v>
      </c>
      <c r="AA134">
        <v>19</v>
      </c>
      <c r="AB134">
        <v>20</v>
      </c>
      <c r="AC134">
        <v>21</v>
      </c>
      <c r="AD134">
        <v>22</v>
      </c>
      <c r="AE134">
        <v>23</v>
      </c>
      <c r="AF134">
        <v>24</v>
      </c>
      <c r="AG134">
        <v>25</v>
      </c>
      <c r="AH134">
        <v>25</v>
      </c>
      <c r="AI134">
        <v>26</v>
      </c>
      <c r="AJ134">
        <v>27</v>
      </c>
      <c r="AK134">
        <v>27</v>
      </c>
      <c r="AL134">
        <v>28</v>
      </c>
      <c r="AM134">
        <v>29</v>
      </c>
      <c r="AN134">
        <v>30</v>
      </c>
      <c r="AO134">
        <v>31</v>
      </c>
      <c r="AP134">
        <v>32</v>
      </c>
      <c r="AQ134">
        <v>33</v>
      </c>
      <c r="AR134">
        <v>34</v>
      </c>
      <c r="AS134">
        <v>35</v>
      </c>
      <c r="AT134">
        <v>35</v>
      </c>
      <c r="AU134">
        <v>36</v>
      </c>
      <c r="AV134">
        <v>37</v>
      </c>
      <c r="AW134">
        <v>38</v>
      </c>
      <c r="AX134">
        <v>39</v>
      </c>
      <c r="AY134">
        <v>39</v>
      </c>
      <c r="AZ134">
        <v>40</v>
      </c>
      <c r="BA134">
        <v>41</v>
      </c>
      <c r="BB134">
        <v>42</v>
      </c>
      <c r="BC134">
        <v>43</v>
      </c>
      <c r="BD134">
        <v>44</v>
      </c>
      <c r="BE134">
        <v>45</v>
      </c>
      <c r="BF134">
        <v>46</v>
      </c>
      <c r="BG134">
        <v>47</v>
      </c>
      <c r="BH134">
        <v>47</v>
      </c>
      <c r="BI134">
        <v>48</v>
      </c>
      <c r="BJ134">
        <v>49</v>
      </c>
      <c r="BK134">
        <v>50</v>
      </c>
      <c r="BL134">
        <v>51</v>
      </c>
      <c r="BM134">
        <v>52</v>
      </c>
      <c r="BN134">
        <v>52</v>
      </c>
      <c r="BO134">
        <v>52</v>
      </c>
      <c r="BP134">
        <v>53</v>
      </c>
      <c r="BQ134">
        <v>54</v>
      </c>
      <c r="BR134">
        <v>55</v>
      </c>
      <c r="BS134">
        <v>56</v>
      </c>
      <c r="BT134">
        <v>56</v>
      </c>
      <c r="BU134">
        <v>57</v>
      </c>
      <c r="BV134">
        <v>58</v>
      </c>
      <c r="BW134">
        <v>59</v>
      </c>
      <c r="BX134">
        <v>60</v>
      </c>
      <c r="BY134">
        <v>61</v>
      </c>
      <c r="BZ134">
        <v>62</v>
      </c>
      <c r="CA134">
        <v>63</v>
      </c>
      <c r="CB134">
        <v>64</v>
      </c>
      <c r="CC134">
        <v>65</v>
      </c>
      <c r="CD134">
        <v>66</v>
      </c>
      <c r="CE134">
        <v>67</v>
      </c>
      <c r="CF134">
        <v>68</v>
      </c>
      <c r="CG134">
        <v>69</v>
      </c>
      <c r="CH134">
        <v>70</v>
      </c>
      <c r="CI134">
        <v>71</v>
      </c>
      <c r="CJ134">
        <v>71</v>
      </c>
      <c r="CK134">
        <v>71</v>
      </c>
      <c r="CL134">
        <v>72</v>
      </c>
      <c r="CM134">
        <v>73</v>
      </c>
      <c r="CN134">
        <v>74</v>
      </c>
      <c r="CO134">
        <v>75</v>
      </c>
      <c r="CP134">
        <v>76</v>
      </c>
      <c r="CQ134">
        <v>77</v>
      </c>
      <c r="CR134">
        <v>78</v>
      </c>
      <c r="CS134">
        <v>79</v>
      </c>
      <c r="CT134">
        <v>80</v>
      </c>
      <c r="CU134">
        <v>81</v>
      </c>
      <c r="CV134">
        <v>82</v>
      </c>
      <c r="CW134">
        <v>83</v>
      </c>
    </row>
    <row r="135" spans="1:101" x14ac:dyDescent="0.3">
      <c r="A135">
        <v>131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</row>
    <row r="136" spans="1:101" x14ac:dyDescent="0.3">
      <c r="A136">
        <v>132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</row>
    <row r="137" spans="1:101" x14ac:dyDescent="0.3">
      <c r="A137">
        <v>133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</row>
    <row r="138" spans="1:101" x14ac:dyDescent="0.3">
      <c r="A138">
        <v>134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</row>
    <row r="139" spans="1:101" x14ac:dyDescent="0.3">
      <c r="A139">
        <v>135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</row>
    <row r="140" spans="1:101" x14ac:dyDescent="0.3">
      <c r="A140">
        <v>136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</row>
    <row r="141" spans="1:101" x14ac:dyDescent="0.3">
      <c r="A141">
        <v>137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</row>
    <row r="142" spans="1:101" x14ac:dyDescent="0.3">
      <c r="A142">
        <v>138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</row>
    <row r="143" spans="1:101" x14ac:dyDescent="0.3">
      <c r="A143">
        <v>139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</row>
    <row r="144" spans="1:101" x14ac:dyDescent="0.3">
      <c r="A144">
        <v>140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</row>
    <row r="145" spans="1:101" x14ac:dyDescent="0.3">
      <c r="A145">
        <v>141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</row>
    <row r="146" spans="1:101" x14ac:dyDescent="0.3">
      <c r="A146">
        <v>142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</row>
    <row r="147" spans="1:101" x14ac:dyDescent="0.3">
      <c r="A147">
        <v>143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</row>
    <row r="148" spans="1:101" x14ac:dyDescent="0.3">
      <c r="A148">
        <v>144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</row>
    <row r="149" spans="1:101" x14ac:dyDescent="0.3">
      <c r="A149">
        <v>145</v>
      </c>
      <c r="B149">
        <v>1</v>
      </c>
      <c r="C149">
        <v>2</v>
      </c>
      <c r="D149">
        <v>3</v>
      </c>
      <c r="E149">
        <v>4</v>
      </c>
      <c r="F149">
        <v>5</v>
      </c>
      <c r="G149">
        <v>6</v>
      </c>
      <c r="H149">
        <v>6</v>
      </c>
      <c r="I149">
        <v>7</v>
      </c>
      <c r="J149">
        <v>8</v>
      </c>
      <c r="K149">
        <v>9</v>
      </c>
      <c r="L149">
        <v>10</v>
      </c>
      <c r="M149">
        <v>11</v>
      </c>
      <c r="N149">
        <v>12</v>
      </c>
      <c r="O149">
        <v>13</v>
      </c>
      <c r="P149">
        <v>14</v>
      </c>
      <c r="Q149">
        <v>15</v>
      </c>
      <c r="R149">
        <v>15</v>
      </c>
      <c r="S149">
        <v>16</v>
      </c>
      <c r="T149">
        <v>17</v>
      </c>
      <c r="U149">
        <v>18</v>
      </c>
      <c r="V149">
        <v>19</v>
      </c>
      <c r="W149">
        <v>20</v>
      </c>
      <c r="X149">
        <v>21</v>
      </c>
      <c r="Y149">
        <v>22</v>
      </c>
      <c r="Z149">
        <v>23</v>
      </c>
      <c r="AA149">
        <v>24</v>
      </c>
      <c r="AB149">
        <v>25</v>
      </c>
      <c r="AC149">
        <v>26</v>
      </c>
      <c r="AD149">
        <v>27</v>
      </c>
      <c r="AE149">
        <v>28</v>
      </c>
      <c r="AF149">
        <v>29</v>
      </c>
      <c r="AG149">
        <v>30</v>
      </c>
      <c r="AH149">
        <v>30</v>
      </c>
      <c r="AI149">
        <v>31</v>
      </c>
      <c r="AJ149">
        <v>32</v>
      </c>
      <c r="AK149">
        <v>33</v>
      </c>
      <c r="AL149">
        <v>34</v>
      </c>
      <c r="AM149">
        <v>35</v>
      </c>
      <c r="AN149">
        <v>36</v>
      </c>
      <c r="AO149">
        <v>37</v>
      </c>
      <c r="AP149">
        <v>38</v>
      </c>
      <c r="AQ149">
        <v>39</v>
      </c>
      <c r="AR149">
        <v>40</v>
      </c>
      <c r="AS149">
        <v>41</v>
      </c>
      <c r="AT149">
        <v>42</v>
      </c>
      <c r="AU149">
        <v>43</v>
      </c>
      <c r="AV149">
        <v>44</v>
      </c>
      <c r="AW149">
        <v>45</v>
      </c>
      <c r="AX149">
        <v>46</v>
      </c>
      <c r="AY149">
        <v>47</v>
      </c>
      <c r="AZ149">
        <v>48</v>
      </c>
      <c r="BA149">
        <v>49</v>
      </c>
      <c r="BB149">
        <v>50</v>
      </c>
      <c r="BC149">
        <v>51</v>
      </c>
      <c r="BD149">
        <v>52</v>
      </c>
      <c r="BE149">
        <v>53</v>
      </c>
      <c r="BF149">
        <v>54</v>
      </c>
      <c r="BG149">
        <v>55</v>
      </c>
      <c r="BH149">
        <v>56</v>
      </c>
      <c r="BI149">
        <v>57</v>
      </c>
      <c r="BJ149">
        <v>58</v>
      </c>
      <c r="BK149">
        <v>59</v>
      </c>
      <c r="BL149">
        <v>60</v>
      </c>
      <c r="BM149">
        <v>61</v>
      </c>
      <c r="BN149">
        <v>61</v>
      </c>
      <c r="BO149">
        <v>62</v>
      </c>
      <c r="BP149">
        <v>63</v>
      </c>
      <c r="BQ149">
        <v>64</v>
      </c>
      <c r="BR149">
        <v>65</v>
      </c>
      <c r="BS149">
        <v>66</v>
      </c>
      <c r="BT149">
        <v>67</v>
      </c>
      <c r="BU149">
        <v>68</v>
      </c>
      <c r="BV149">
        <v>69</v>
      </c>
      <c r="BW149">
        <v>70</v>
      </c>
      <c r="BX149">
        <v>71</v>
      </c>
      <c r="BY149">
        <v>72</v>
      </c>
      <c r="BZ149">
        <v>73</v>
      </c>
      <c r="CA149">
        <v>74</v>
      </c>
      <c r="CB149">
        <v>75</v>
      </c>
      <c r="CC149">
        <v>76</v>
      </c>
      <c r="CD149">
        <v>77</v>
      </c>
      <c r="CE149">
        <v>78</v>
      </c>
      <c r="CF149">
        <v>79</v>
      </c>
      <c r="CG149">
        <v>80</v>
      </c>
      <c r="CH149">
        <v>81</v>
      </c>
      <c r="CI149">
        <v>82</v>
      </c>
      <c r="CJ149">
        <v>83</v>
      </c>
      <c r="CK149">
        <v>84</v>
      </c>
      <c r="CL149">
        <v>85</v>
      </c>
      <c r="CM149">
        <v>86</v>
      </c>
      <c r="CN149">
        <v>87</v>
      </c>
      <c r="CO149">
        <v>88</v>
      </c>
      <c r="CP149">
        <v>89</v>
      </c>
      <c r="CQ149">
        <v>90</v>
      </c>
      <c r="CR149">
        <v>91</v>
      </c>
      <c r="CS149">
        <v>92</v>
      </c>
      <c r="CT149">
        <v>93</v>
      </c>
      <c r="CU149">
        <v>94</v>
      </c>
      <c r="CV149">
        <v>95</v>
      </c>
      <c r="CW149">
        <v>96</v>
      </c>
    </row>
    <row r="150" spans="1:101" x14ac:dyDescent="0.3">
      <c r="A150">
        <v>146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2</v>
      </c>
      <c r="AK150">
        <v>2</v>
      </c>
      <c r="AL150">
        <v>2</v>
      </c>
      <c r="AM150">
        <v>2</v>
      </c>
      <c r="AN150">
        <v>2</v>
      </c>
      <c r="AO150">
        <v>2</v>
      </c>
      <c r="AP150">
        <v>2</v>
      </c>
      <c r="AQ150">
        <v>2</v>
      </c>
      <c r="AR150">
        <v>2</v>
      </c>
      <c r="AS150">
        <v>2</v>
      </c>
      <c r="AT150">
        <v>2</v>
      </c>
      <c r="AU150">
        <v>2</v>
      </c>
      <c r="AV150">
        <v>2</v>
      </c>
      <c r="AW150">
        <v>2</v>
      </c>
      <c r="AX150">
        <v>2</v>
      </c>
      <c r="AY150">
        <v>2</v>
      </c>
      <c r="AZ150">
        <v>2</v>
      </c>
      <c r="BA150">
        <v>2</v>
      </c>
      <c r="BB150">
        <v>2</v>
      </c>
      <c r="BC150">
        <v>2</v>
      </c>
      <c r="BD150">
        <v>2</v>
      </c>
      <c r="BE150">
        <v>2</v>
      </c>
      <c r="BF150">
        <v>2</v>
      </c>
      <c r="BG150">
        <v>2</v>
      </c>
      <c r="BH150">
        <v>2</v>
      </c>
      <c r="BI150">
        <v>2</v>
      </c>
      <c r="BJ150">
        <v>2</v>
      </c>
      <c r="BK150">
        <v>2</v>
      </c>
      <c r="BL150">
        <v>2</v>
      </c>
      <c r="BM150">
        <v>2</v>
      </c>
      <c r="BN150">
        <v>2</v>
      </c>
      <c r="BO150">
        <v>2</v>
      </c>
      <c r="BP150">
        <v>2</v>
      </c>
      <c r="BQ150">
        <v>3</v>
      </c>
      <c r="BR150">
        <v>3</v>
      </c>
      <c r="BS150">
        <v>3</v>
      </c>
      <c r="BT150">
        <v>3</v>
      </c>
      <c r="BU150">
        <v>3</v>
      </c>
      <c r="BV150">
        <v>3</v>
      </c>
      <c r="BW150">
        <v>3</v>
      </c>
      <c r="BX150">
        <v>3</v>
      </c>
      <c r="BY150">
        <v>3</v>
      </c>
      <c r="BZ150">
        <v>4</v>
      </c>
      <c r="CA150">
        <v>4</v>
      </c>
      <c r="CB150">
        <v>4</v>
      </c>
      <c r="CC150">
        <v>4</v>
      </c>
      <c r="CD150">
        <v>4</v>
      </c>
      <c r="CE150">
        <v>4</v>
      </c>
      <c r="CF150">
        <v>4</v>
      </c>
      <c r="CG150">
        <v>4</v>
      </c>
      <c r="CH150">
        <v>4</v>
      </c>
      <c r="CI150">
        <v>4</v>
      </c>
      <c r="CJ150">
        <v>4</v>
      </c>
      <c r="CK150">
        <v>4</v>
      </c>
      <c r="CL150">
        <v>4</v>
      </c>
      <c r="CM150">
        <v>4</v>
      </c>
      <c r="CN150">
        <v>4</v>
      </c>
      <c r="CO150">
        <v>4</v>
      </c>
      <c r="CP150">
        <v>4</v>
      </c>
      <c r="CQ150">
        <v>4</v>
      </c>
      <c r="CR150">
        <v>4</v>
      </c>
      <c r="CS150">
        <v>4</v>
      </c>
      <c r="CT150">
        <v>4</v>
      </c>
      <c r="CU150">
        <v>4</v>
      </c>
      <c r="CV150">
        <v>4</v>
      </c>
      <c r="CW150">
        <v>4</v>
      </c>
    </row>
    <row r="151" spans="1:101" x14ac:dyDescent="0.3">
      <c r="A151">
        <v>147</v>
      </c>
      <c r="B151">
        <v>1</v>
      </c>
      <c r="C151">
        <v>2</v>
      </c>
      <c r="D151">
        <v>3</v>
      </c>
      <c r="E151">
        <v>4</v>
      </c>
      <c r="F151">
        <v>5</v>
      </c>
      <c r="G151">
        <v>6</v>
      </c>
      <c r="H151">
        <v>6</v>
      </c>
      <c r="I151">
        <v>7</v>
      </c>
      <c r="J151">
        <v>7</v>
      </c>
      <c r="K151">
        <v>8</v>
      </c>
      <c r="L151">
        <v>9</v>
      </c>
      <c r="M151">
        <v>10</v>
      </c>
      <c r="N151">
        <v>11</v>
      </c>
      <c r="O151">
        <v>12</v>
      </c>
      <c r="P151">
        <v>13</v>
      </c>
      <c r="Q151">
        <v>14</v>
      </c>
      <c r="R151">
        <v>14</v>
      </c>
      <c r="S151">
        <v>15</v>
      </c>
      <c r="T151">
        <v>16</v>
      </c>
      <c r="U151">
        <v>17</v>
      </c>
      <c r="V151">
        <v>18</v>
      </c>
      <c r="W151">
        <v>19</v>
      </c>
      <c r="X151">
        <v>20</v>
      </c>
      <c r="Y151">
        <v>21</v>
      </c>
      <c r="Z151">
        <v>21</v>
      </c>
      <c r="AA151">
        <v>22</v>
      </c>
      <c r="AB151">
        <v>23</v>
      </c>
      <c r="AC151">
        <v>24</v>
      </c>
      <c r="AD151">
        <v>25</v>
      </c>
      <c r="AE151">
        <v>26</v>
      </c>
      <c r="AF151">
        <v>27</v>
      </c>
      <c r="AG151">
        <v>28</v>
      </c>
      <c r="AH151">
        <v>28</v>
      </c>
      <c r="AI151">
        <v>29</v>
      </c>
      <c r="AJ151">
        <v>30</v>
      </c>
      <c r="AK151">
        <v>31</v>
      </c>
      <c r="AL151">
        <v>32</v>
      </c>
      <c r="AM151">
        <v>33</v>
      </c>
      <c r="AN151">
        <v>34</v>
      </c>
      <c r="AO151">
        <v>35</v>
      </c>
      <c r="AP151">
        <v>36</v>
      </c>
      <c r="AQ151">
        <v>37</v>
      </c>
      <c r="AR151">
        <v>38</v>
      </c>
      <c r="AS151">
        <v>39</v>
      </c>
      <c r="AT151">
        <v>40</v>
      </c>
      <c r="AU151">
        <v>41</v>
      </c>
      <c r="AV151">
        <v>42</v>
      </c>
      <c r="AW151">
        <v>43</v>
      </c>
      <c r="AX151">
        <v>44</v>
      </c>
      <c r="AY151">
        <v>44</v>
      </c>
      <c r="AZ151">
        <v>45</v>
      </c>
      <c r="BA151">
        <v>46</v>
      </c>
      <c r="BB151">
        <v>47</v>
      </c>
      <c r="BC151">
        <v>48</v>
      </c>
      <c r="BD151">
        <v>49</v>
      </c>
      <c r="BE151">
        <v>50</v>
      </c>
      <c r="BF151">
        <v>50</v>
      </c>
      <c r="BG151">
        <v>51</v>
      </c>
      <c r="BH151">
        <v>52</v>
      </c>
      <c r="BI151">
        <v>53</v>
      </c>
      <c r="BJ151">
        <v>54</v>
      </c>
      <c r="BK151">
        <v>55</v>
      </c>
      <c r="BL151">
        <v>56</v>
      </c>
      <c r="BM151">
        <v>57</v>
      </c>
      <c r="BN151">
        <v>57</v>
      </c>
      <c r="BO151">
        <v>58</v>
      </c>
      <c r="BP151">
        <v>59</v>
      </c>
      <c r="BQ151">
        <v>60</v>
      </c>
      <c r="BR151">
        <v>61</v>
      </c>
      <c r="BS151">
        <v>62</v>
      </c>
      <c r="BT151">
        <v>63</v>
      </c>
      <c r="BU151">
        <v>64</v>
      </c>
      <c r="BV151">
        <v>65</v>
      </c>
      <c r="BW151">
        <v>66</v>
      </c>
      <c r="BX151">
        <v>67</v>
      </c>
      <c r="BY151">
        <v>68</v>
      </c>
      <c r="BZ151">
        <v>69</v>
      </c>
      <c r="CA151">
        <v>70</v>
      </c>
      <c r="CB151">
        <v>71</v>
      </c>
      <c r="CC151">
        <v>72</v>
      </c>
      <c r="CD151">
        <v>73</v>
      </c>
      <c r="CE151">
        <v>74</v>
      </c>
      <c r="CF151">
        <v>75</v>
      </c>
      <c r="CG151">
        <v>76</v>
      </c>
      <c r="CH151">
        <v>76</v>
      </c>
      <c r="CI151">
        <v>77</v>
      </c>
      <c r="CJ151">
        <v>78</v>
      </c>
      <c r="CK151">
        <v>79</v>
      </c>
      <c r="CL151">
        <v>80</v>
      </c>
      <c r="CM151">
        <v>81</v>
      </c>
      <c r="CN151">
        <v>82</v>
      </c>
      <c r="CO151">
        <v>83</v>
      </c>
      <c r="CP151">
        <v>84</v>
      </c>
      <c r="CQ151">
        <v>85</v>
      </c>
      <c r="CR151">
        <v>86</v>
      </c>
      <c r="CS151">
        <v>87</v>
      </c>
      <c r="CT151">
        <v>88</v>
      </c>
      <c r="CU151">
        <v>89</v>
      </c>
      <c r="CV151">
        <v>90</v>
      </c>
      <c r="CW151">
        <v>91</v>
      </c>
    </row>
    <row r="152" spans="1:101" x14ac:dyDescent="0.3">
      <c r="A152">
        <v>148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</row>
    <row r="153" spans="1:101" x14ac:dyDescent="0.3">
      <c r="A153">
        <v>149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</row>
    <row r="154" spans="1:101" x14ac:dyDescent="0.3">
      <c r="A154">
        <v>150</v>
      </c>
      <c r="B154">
        <v>1</v>
      </c>
      <c r="C154">
        <v>2</v>
      </c>
      <c r="D154">
        <v>3</v>
      </c>
      <c r="E154">
        <v>4</v>
      </c>
      <c r="F154">
        <v>5</v>
      </c>
      <c r="G154">
        <v>6</v>
      </c>
      <c r="H154">
        <v>6</v>
      </c>
      <c r="I154">
        <v>7</v>
      </c>
      <c r="J154">
        <v>7</v>
      </c>
      <c r="K154">
        <v>8</v>
      </c>
      <c r="L154">
        <v>9</v>
      </c>
      <c r="M154">
        <v>10</v>
      </c>
      <c r="N154">
        <v>11</v>
      </c>
      <c r="O154">
        <v>12</v>
      </c>
      <c r="P154">
        <v>13</v>
      </c>
      <c r="Q154">
        <v>14</v>
      </c>
      <c r="R154">
        <v>14</v>
      </c>
      <c r="S154">
        <v>15</v>
      </c>
      <c r="T154">
        <v>16</v>
      </c>
      <c r="U154">
        <v>17</v>
      </c>
      <c r="V154">
        <v>18</v>
      </c>
      <c r="W154">
        <v>19</v>
      </c>
      <c r="X154">
        <v>20</v>
      </c>
      <c r="Y154">
        <v>21</v>
      </c>
      <c r="Z154">
        <v>21</v>
      </c>
      <c r="AA154">
        <v>22</v>
      </c>
      <c r="AB154">
        <v>23</v>
      </c>
      <c r="AC154">
        <v>24</v>
      </c>
      <c r="AD154">
        <v>25</v>
      </c>
      <c r="AE154">
        <v>26</v>
      </c>
      <c r="AF154">
        <v>27</v>
      </c>
      <c r="AG154">
        <v>28</v>
      </c>
      <c r="AH154">
        <v>28</v>
      </c>
      <c r="AI154">
        <v>29</v>
      </c>
      <c r="AJ154">
        <v>30</v>
      </c>
      <c r="AK154">
        <v>30</v>
      </c>
      <c r="AL154">
        <v>31</v>
      </c>
      <c r="AM154">
        <v>32</v>
      </c>
      <c r="AN154">
        <v>33</v>
      </c>
      <c r="AO154">
        <v>34</v>
      </c>
      <c r="AP154">
        <v>35</v>
      </c>
      <c r="AQ154">
        <v>36</v>
      </c>
      <c r="AR154">
        <v>37</v>
      </c>
      <c r="AS154">
        <v>38</v>
      </c>
      <c r="AT154">
        <v>38</v>
      </c>
      <c r="AU154">
        <v>39</v>
      </c>
      <c r="AV154">
        <v>40</v>
      </c>
      <c r="AW154">
        <v>41</v>
      </c>
      <c r="AX154">
        <v>42</v>
      </c>
      <c r="AY154">
        <v>42</v>
      </c>
      <c r="AZ154">
        <v>43</v>
      </c>
      <c r="BA154">
        <v>44</v>
      </c>
      <c r="BB154">
        <v>45</v>
      </c>
      <c r="BC154">
        <v>46</v>
      </c>
      <c r="BD154">
        <v>47</v>
      </c>
      <c r="BE154">
        <v>48</v>
      </c>
      <c r="BF154">
        <v>49</v>
      </c>
      <c r="BG154">
        <v>50</v>
      </c>
      <c r="BH154">
        <v>51</v>
      </c>
      <c r="BI154">
        <v>52</v>
      </c>
      <c r="BJ154">
        <v>53</v>
      </c>
      <c r="BK154">
        <v>54</v>
      </c>
      <c r="BL154">
        <v>55</v>
      </c>
      <c r="BM154">
        <v>56</v>
      </c>
      <c r="BN154">
        <v>56</v>
      </c>
      <c r="BO154">
        <v>57</v>
      </c>
      <c r="BP154">
        <v>58</v>
      </c>
      <c r="BQ154">
        <v>59</v>
      </c>
      <c r="BR154">
        <v>60</v>
      </c>
      <c r="BS154">
        <v>61</v>
      </c>
      <c r="BT154">
        <v>62</v>
      </c>
      <c r="BU154">
        <v>63</v>
      </c>
      <c r="BV154">
        <v>64</v>
      </c>
      <c r="BW154">
        <v>65</v>
      </c>
      <c r="BX154">
        <v>66</v>
      </c>
      <c r="BY154">
        <v>67</v>
      </c>
      <c r="BZ154">
        <v>68</v>
      </c>
      <c r="CA154">
        <v>68</v>
      </c>
      <c r="CB154">
        <v>69</v>
      </c>
      <c r="CC154">
        <v>70</v>
      </c>
      <c r="CD154">
        <v>71</v>
      </c>
      <c r="CE154">
        <v>72</v>
      </c>
      <c r="CF154">
        <v>73</v>
      </c>
      <c r="CG154">
        <v>74</v>
      </c>
      <c r="CH154">
        <v>75</v>
      </c>
      <c r="CI154">
        <v>76</v>
      </c>
      <c r="CJ154">
        <v>77</v>
      </c>
      <c r="CK154">
        <v>77</v>
      </c>
      <c r="CL154">
        <v>78</v>
      </c>
      <c r="CM154">
        <v>79</v>
      </c>
      <c r="CN154">
        <v>80</v>
      </c>
      <c r="CO154">
        <v>81</v>
      </c>
      <c r="CP154">
        <v>81</v>
      </c>
      <c r="CQ154">
        <v>82</v>
      </c>
      <c r="CR154">
        <v>83</v>
      </c>
      <c r="CS154">
        <v>84</v>
      </c>
      <c r="CT154">
        <v>85</v>
      </c>
      <c r="CU154">
        <v>86</v>
      </c>
      <c r="CV154">
        <v>87</v>
      </c>
      <c r="CW154">
        <v>88</v>
      </c>
    </row>
    <row r="155" spans="1:101" x14ac:dyDescent="0.3">
      <c r="A155">
        <v>151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</row>
    <row r="156" spans="1:101" x14ac:dyDescent="0.3">
      <c r="A156">
        <v>152</v>
      </c>
      <c r="B156">
        <v>1</v>
      </c>
      <c r="C156">
        <v>2</v>
      </c>
      <c r="D156">
        <v>3</v>
      </c>
      <c r="E156">
        <v>4</v>
      </c>
      <c r="F156">
        <v>5</v>
      </c>
      <c r="G156">
        <v>6</v>
      </c>
      <c r="H156">
        <v>7</v>
      </c>
      <c r="I156">
        <v>8</v>
      </c>
      <c r="J156">
        <v>8</v>
      </c>
      <c r="K156">
        <v>9</v>
      </c>
      <c r="L156">
        <v>10</v>
      </c>
      <c r="M156">
        <v>11</v>
      </c>
      <c r="N156">
        <v>12</v>
      </c>
      <c r="O156">
        <v>13</v>
      </c>
      <c r="P156">
        <v>14</v>
      </c>
      <c r="Q156">
        <v>15</v>
      </c>
      <c r="R156">
        <v>15</v>
      </c>
      <c r="S156">
        <v>16</v>
      </c>
      <c r="T156">
        <v>17</v>
      </c>
      <c r="U156">
        <v>18</v>
      </c>
      <c r="V156">
        <v>19</v>
      </c>
      <c r="W156">
        <v>20</v>
      </c>
      <c r="X156">
        <v>21</v>
      </c>
      <c r="Y156">
        <v>22</v>
      </c>
      <c r="Z156">
        <v>22</v>
      </c>
      <c r="AA156">
        <v>23</v>
      </c>
      <c r="AB156">
        <v>24</v>
      </c>
      <c r="AC156">
        <v>25</v>
      </c>
      <c r="AD156">
        <v>26</v>
      </c>
      <c r="AE156">
        <v>27</v>
      </c>
      <c r="AF156">
        <v>28</v>
      </c>
      <c r="AG156">
        <v>29</v>
      </c>
      <c r="AH156">
        <v>29</v>
      </c>
      <c r="AI156">
        <v>30</v>
      </c>
      <c r="AJ156">
        <v>31</v>
      </c>
      <c r="AK156">
        <v>31</v>
      </c>
      <c r="AL156">
        <v>32</v>
      </c>
      <c r="AM156">
        <v>33</v>
      </c>
      <c r="AN156">
        <v>34</v>
      </c>
      <c r="AO156">
        <v>35</v>
      </c>
      <c r="AP156">
        <v>36</v>
      </c>
      <c r="AQ156">
        <v>37</v>
      </c>
      <c r="AR156">
        <v>38</v>
      </c>
      <c r="AS156">
        <v>39</v>
      </c>
      <c r="AT156">
        <v>39</v>
      </c>
      <c r="AU156">
        <v>40</v>
      </c>
      <c r="AV156">
        <v>41</v>
      </c>
      <c r="AW156">
        <v>42</v>
      </c>
      <c r="AX156">
        <v>43</v>
      </c>
      <c r="AY156">
        <v>44</v>
      </c>
      <c r="AZ156">
        <v>45</v>
      </c>
      <c r="BA156">
        <v>46</v>
      </c>
      <c r="BB156">
        <v>47</v>
      </c>
      <c r="BC156">
        <v>48</v>
      </c>
      <c r="BD156">
        <v>49</v>
      </c>
      <c r="BE156">
        <v>50</v>
      </c>
      <c r="BF156">
        <v>51</v>
      </c>
      <c r="BG156">
        <v>52</v>
      </c>
      <c r="BH156">
        <v>53</v>
      </c>
      <c r="BI156">
        <v>54</v>
      </c>
      <c r="BJ156">
        <v>55</v>
      </c>
      <c r="BK156">
        <v>56</v>
      </c>
      <c r="BL156">
        <v>57</v>
      </c>
      <c r="BM156">
        <v>58</v>
      </c>
      <c r="BN156">
        <v>58</v>
      </c>
      <c r="BO156">
        <v>59</v>
      </c>
      <c r="BP156">
        <v>60</v>
      </c>
      <c r="BQ156">
        <v>61</v>
      </c>
      <c r="BR156">
        <v>62</v>
      </c>
      <c r="BS156">
        <v>63</v>
      </c>
      <c r="BT156">
        <v>64</v>
      </c>
      <c r="BU156">
        <v>65</v>
      </c>
      <c r="BV156">
        <v>66</v>
      </c>
      <c r="BW156">
        <v>67</v>
      </c>
      <c r="BX156">
        <v>68</v>
      </c>
      <c r="BY156">
        <v>69</v>
      </c>
      <c r="BZ156">
        <v>70</v>
      </c>
      <c r="CA156">
        <v>71</v>
      </c>
      <c r="CB156">
        <v>72</v>
      </c>
      <c r="CC156">
        <v>73</v>
      </c>
      <c r="CD156">
        <v>74</v>
      </c>
      <c r="CE156">
        <v>75</v>
      </c>
      <c r="CF156">
        <v>76</v>
      </c>
      <c r="CG156">
        <v>77</v>
      </c>
      <c r="CH156">
        <v>78</v>
      </c>
      <c r="CI156">
        <v>79</v>
      </c>
      <c r="CJ156">
        <v>80</v>
      </c>
      <c r="CK156">
        <v>80</v>
      </c>
      <c r="CL156">
        <v>81</v>
      </c>
      <c r="CM156">
        <v>82</v>
      </c>
      <c r="CN156">
        <v>83</v>
      </c>
      <c r="CO156">
        <v>84</v>
      </c>
      <c r="CP156">
        <v>85</v>
      </c>
      <c r="CQ156">
        <v>86</v>
      </c>
      <c r="CR156">
        <v>87</v>
      </c>
      <c r="CS156">
        <v>88</v>
      </c>
      <c r="CT156">
        <v>89</v>
      </c>
      <c r="CU156">
        <v>90</v>
      </c>
      <c r="CV156">
        <v>91</v>
      </c>
      <c r="CW156">
        <v>92</v>
      </c>
    </row>
    <row r="157" spans="1:101" x14ac:dyDescent="0.3">
      <c r="A157">
        <v>153</v>
      </c>
      <c r="B157">
        <v>1</v>
      </c>
      <c r="C157">
        <v>2</v>
      </c>
      <c r="D157">
        <v>3</v>
      </c>
      <c r="E157">
        <v>3</v>
      </c>
      <c r="F157">
        <v>4</v>
      </c>
      <c r="G157">
        <v>5</v>
      </c>
      <c r="H157">
        <v>5</v>
      </c>
      <c r="I157">
        <v>6</v>
      </c>
      <c r="J157">
        <v>6</v>
      </c>
      <c r="K157">
        <v>7</v>
      </c>
      <c r="L157">
        <v>8</v>
      </c>
      <c r="M157">
        <v>9</v>
      </c>
      <c r="N157">
        <v>10</v>
      </c>
      <c r="O157">
        <v>11</v>
      </c>
      <c r="P157">
        <v>12</v>
      </c>
      <c r="Q157">
        <v>13</v>
      </c>
      <c r="R157">
        <v>13</v>
      </c>
      <c r="S157">
        <v>14</v>
      </c>
      <c r="T157">
        <v>15</v>
      </c>
      <c r="U157">
        <v>16</v>
      </c>
      <c r="V157">
        <v>17</v>
      </c>
      <c r="W157">
        <v>18</v>
      </c>
      <c r="X157">
        <v>18</v>
      </c>
      <c r="Y157">
        <v>19</v>
      </c>
      <c r="Z157">
        <v>19</v>
      </c>
      <c r="AA157">
        <v>20</v>
      </c>
      <c r="AB157">
        <v>20</v>
      </c>
      <c r="AC157">
        <v>21</v>
      </c>
      <c r="AD157">
        <v>22</v>
      </c>
      <c r="AE157">
        <v>23</v>
      </c>
      <c r="AF157">
        <v>24</v>
      </c>
      <c r="AG157">
        <v>25</v>
      </c>
      <c r="AH157">
        <v>25</v>
      </c>
      <c r="AI157">
        <v>26</v>
      </c>
      <c r="AJ157">
        <v>27</v>
      </c>
      <c r="AK157">
        <v>27</v>
      </c>
      <c r="AL157">
        <v>28</v>
      </c>
      <c r="AM157">
        <v>29</v>
      </c>
      <c r="AN157">
        <v>30</v>
      </c>
      <c r="AO157">
        <v>31</v>
      </c>
      <c r="AP157">
        <v>32</v>
      </c>
      <c r="AQ157">
        <v>32</v>
      </c>
      <c r="AR157">
        <v>33</v>
      </c>
      <c r="AS157">
        <v>34</v>
      </c>
      <c r="AT157">
        <v>34</v>
      </c>
      <c r="AU157">
        <v>35</v>
      </c>
      <c r="AV157">
        <v>36</v>
      </c>
      <c r="AW157">
        <v>37</v>
      </c>
      <c r="AX157">
        <v>38</v>
      </c>
      <c r="AY157">
        <v>38</v>
      </c>
      <c r="AZ157">
        <v>39</v>
      </c>
      <c r="BA157">
        <v>40</v>
      </c>
      <c r="BB157">
        <v>41</v>
      </c>
      <c r="BC157">
        <v>42</v>
      </c>
      <c r="BD157">
        <v>43</v>
      </c>
      <c r="BE157">
        <v>44</v>
      </c>
      <c r="BF157">
        <v>44</v>
      </c>
      <c r="BG157">
        <v>45</v>
      </c>
      <c r="BH157">
        <v>45</v>
      </c>
      <c r="BI157">
        <v>46</v>
      </c>
      <c r="BJ157">
        <v>47</v>
      </c>
      <c r="BK157">
        <v>48</v>
      </c>
      <c r="BL157">
        <v>49</v>
      </c>
      <c r="BM157">
        <v>50</v>
      </c>
      <c r="BN157">
        <v>50</v>
      </c>
      <c r="BO157">
        <v>51</v>
      </c>
      <c r="BP157">
        <v>52</v>
      </c>
      <c r="BQ157">
        <v>53</v>
      </c>
      <c r="BR157">
        <v>54</v>
      </c>
      <c r="BS157">
        <v>55</v>
      </c>
      <c r="BT157">
        <v>56</v>
      </c>
      <c r="BU157">
        <v>56</v>
      </c>
      <c r="BV157">
        <v>56</v>
      </c>
      <c r="BW157">
        <v>56</v>
      </c>
      <c r="BX157">
        <v>57</v>
      </c>
      <c r="BY157">
        <v>57</v>
      </c>
      <c r="BZ157">
        <v>58</v>
      </c>
      <c r="CA157">
        <v>58</v>
      </c>
      <c r="CB157">
        <v>59</v>
      </c>
      <c r="CC157">
        <v>59</v>
      </c>
      <c r="CD157">
        <v>60</v>
      </c>
      <c r="CE157">
        <v>61</v>
      </c>
      <c r="CF157">
        <v>62</v>
      </c>
      <c r="CG157">
        <v>63</v>
      </c>
      <c r="CH157">
        <v>63</v>
      </c>
      <c r="CI157">
        <v>63</v>
      </c>
      <c r="CJ157">
        <v>63</v>
      </c>
      <c r="CK157">
        <v>63</v>
      </c>
      <c r="CL157">
        <v>63</v>
      </c>
      <c r="CM157">
        <v>64</v>
      </c>
      <c r="CN157">
        <v>65</v>
      </c>
      <c r="CO157">
        <v>66</v>
      </c>
      <c r="CP157">
        <v>66</v>
      </c>
      <c r="CQ157">
        <v>67</v>
      </c>
      <c r="CR157">
        <v>67</v>
      </c>
      <c r="CS157">
        <v>68</v>
      </c>
      <c r="CT157">
        <v>69</v>
      </c>
      <c r="CU157">
        <v>70</v>
      </c>
      <c r="CV157">
        <v>71</v>
      </c>
      <c r="CW157">
        <v>72</v>
      </c>
    </row>
    <row r="158" spans="1:101" x14ac:dyDescent="0.3">
      <c r="A158">
        <v>154</v>
      </c>
      <c r="B158">
        <v>1</v>
      </c>
      <c r="C158">
        <v>2</v>
      </c>
      <c r="D158">
        <v>3</v>
      </c>
      <c r="E158">
        <v>4</v>
      </c>
      <c r="F158">
        <v>5</v>
      </c>
      <c r="G158">
        <v>6</v>
      </c>
      <c r="H158">
        <v>7</v>
      </c>
      <c r="I158">
        <v>8</v>
      </c>
      <c r="J158">
        <v>8</v>
      </c>
      <c r="K158">
        <v>9</v>
      </c>
      <c r="L158">
        <v>10</v>
      </c>
      <c r="M158">
        <v>11</v>
      </c>
      <c r="N158">
        <v>12</v>
      </c>
      <c r="O158">
        <v>13</v>
      </c>
      <c r="P158">
        <v>14</v>
      </c>
      <c r="Q158">
        <v>15</v>
      </c>
      <c r="R158">
        <v>16</v>
      </c>
      <c r="S158">
        <v>17</v>
      </c>
      <c r="T158">
        <v>18</v>
      </c>
      <c r="U158">
        <v>19</v>
      </c>
      <c r="V158">
        <v>20</v>
      </c>
      <c r="W158">
        <v>21</v>
      </c>
      <c r="X158">
        <v>22</v>
      </c>
      <c r="Y158">
        <v>23</v>
      </c>
      <c r="Z158">
        <v>24</v>
      </c>
      <c r="AA158">
        <v>25</v>
      </c>
      <c r="AB158">
        <v>26</v>
      </c>
      <c r="AC158">
        <v>27</v>
      </c>
      <c r="AD158">
        <v>28</v>
      </c>
      <c r="AE158">
        <v>29</v>
      </c>
      <c r="AF158">
        <v>30</v>
      </c>
      <c r="AG158">
        <v>31</v>
      </c>
      <c r="AH158">
        <v>32</v>
      </c>
      <c r="AI158">
        <v>33</v>
      </c>
      <c r="AJ158">
        <v>34</v>
      </c>
      <c r="AK158">
        <v>35</v>
      </c>
      <c r="AL158">
        <v>36</v>
      </c>
      <c r="AM158">
        <v>37</v>
      </c>
      <c r="AN158">
        <v>38</v>
      </c>
      <c r="AO158">
        <v>39</v>
      </c>
      <c r="AP158">
        <v>40</v>
      </c>
      <c r="AQ158">
        <v>41</v>
      </c>
      <c r="AR158">
        <v>42</v>
      </c>
      <c r="AS158">
        <v>43</v>
      </c>
      <c r="AT158">
        <v>44</v>
      </c>
      <c r="AU158">
        <v>45</v>
      </c>
      <c r="AV158">
        <v>46</v>
      </c>
      <c r="AW158">
        <v>47</v>
      </c>
      <c r="AX158">
        <v>48</v>
      </c>
      <c r="AY158">
        <v>49</v>
      </c>
      <c r="AZ158">
        <v>50</v>
      </c>
      <c r="BA158">
        <v>51</v>
      </c>
      <c r="BB158">
        <v>52</v>
      </c>
      <c r="BC158">
        <v>53</v>
      </c>
      <c r="BD158">
        <v>54</v>
      </c>
      <c r="BE158">
        <v>55</v>
      </c>
      <c r="BF158">
        <v>56</v>
      </c>
      <c r="BG158">
        <v>57</v>
      </c>
      <c r="BH158">
        <v>58</v>
      </c>
      <c r="BI158">
        <v>59</v>
      </c>
      <c r="BJ158">
        <v>60</v>
      </c>
      <c r="BK158">
        <v>61</v>
      </c>
      <c r="BL158">
        <v>62</v>
      </c>
      <c r="BM158">
        <v>63</v>
      </c>
      <c r="BN158">
        <v>64</v>
      </c>
      <c r="BO158">
        <v>65</v>
      </c>
      <c r="BP158">
        <v>66</v>
      </c>
      <c r="BQ158">
        <v>67</v>
      </c>
      <c r="BR158">
        <v>68</v>
      </c>
      <c r="BS158">
        <v>69</v>
      </c>
      <c r="BT158">
        <v>70</v>
      </c>
      <c r="BU158">
        <v>71</v>
      </c>
      <c r="BV158">
        <v>72</v>
      </c>
      <c r="BW158">
        <v>73</v>
      </c>
      <c r="BX158">
        <v>74</v>
      </c>
      <c r="BY158">
        <v>75</v>
      </c>
      <c r="BZ158">
        <v>76</v>
      </c>
      <c r="CA158">
        <v>77</v>
      </c>
      <c r="CB158">
        <v>78</v>
      </c>
      <c r="CC158">
        <v>79</v>
      </c>
      <c r="CD158">
        <v>80</v>
      </c>
      <c r="CE158">
        <v>81</v>
      </c>
      <c r="CF158">
        <v>82</v>
      </c>
      <c r="CG158">
        <v>83</v>
      </c>
      <c r="CH158">
        <v>84</v>
      </c>
      <c r="CI158">
        <v>85</v>
      </c>
      <c r="CJ158">
        <v>86</v>
      </c>
      <c r="CK158">
        <v>87</v>
      </c>
      <c r="CL158">
        <v>88</v>
      </c>
      <c r="CM158">
        <v>89</v>
      </c>
      <c r="CN158">
        <v>90</v>
      </c>
      <c r="CO158">
        <v>91</v>
      </c>
      <c r="CP158">
        <v>92</v>
      </c>
      <c r="CQ158">
        <v>93</v>
      </c>
      <c r="CR158">
        <v>94</v>
      </c>
      <c r="CS158">
        <v>95</v>
      </c>
      <c r="CT158">
        <v>96</v>
      </c>
      <c r="CU158">
        <v>97</v>
      </c>
      <c r="CV158">
        <v>98</v>
      </c>
      <c r="CW158">
        <v>99</v>
      </c>
    </row>
    <row r="159" spans="1:101" x14ac:dyDescent="0.3">
      <c r="A159">
        <v>155</v>
      </c>
      <c r="B159">
        <v>1</v>
      </c>
      <c r="C159">
        <v>1</v>
      </c>
      <c r="D159">
        <v>2</v>
      </c>
      <c r="E159">
        <v>2</v>
      </c>
      <c r="F159">
        <v>2</v>
      </c>
      <c r="G159">
        <v>3</v>
      </c>
      <c r="H159">
        <v>3</v>
      </c>
      <c r="I159">
        <v>4</v>
      </c>
      <c r="J159">
        <v>4</v>
      </c>
      <c r="K159">
        <v>4</v>
      </c>
      <c r="L159">
        <v>4</v>
      </c>
      <c r="M159">
        <v>5</v>
      </c>
      <c r="N159">
        <v>6</v>
      </c>
      <c r="O159">
        <v>7</v>
      </c>
      <c r="P159">
        <v>7</v>
      </c>
      <c r="Q159">
        <v>8</v>
      </c>
      <c r="R159">
        <v>8</v>
      </c>
      <c r="S159">
        <v>9</v>
      </c>
      <c r="T159">
        <v>10</v>
      </c>
      <c r="U159">
        <v>11</v>
      </c>
      <c r="V159">
        <v>11</v>
      </c>
      <c r="W159">
        <v>12</v>
      </c>
      <c r="X159">
        <v>12</v>
      </c>
      <c r="Y159">
        <v>13</v>
      </c>
      <c r="Z159">
        <v>13</v>
      </c>
      <c r="AA159">
        <v>14</v>
      </c>
      <c r="AB159">
        <v>14</v>
      </c>
      <c r="AC159">
        <v>15</v>
      </c>
      <c r="AD159">
        <v>15</v>
      </c>
      <c r="AE159">
        <v>16</v>
      </c>
      <c r="AF159">
        <v>17</v>
      </c>
      <c r="AG159">
        <v>18</v>
      </c>
      <c r="AH159">
        <v>18</v>
      </c>
      <c r="AI159">
        <v>19</v>
      </c>
      <c r="AJ159">
        <v>19</v>
      </c>
      <c r="AK159">
        <v>19</v>
      </c>
      <c r="AL159">
        <v>20</v>
      </c>
      <c r="AM159">
        <v>21</v>
      </c>
      <c r="AN159">
        <v>22</v>
      </c>
      <c r="AO159">
        <v>23</v>
      </c>
      <c r="AP159">
        <v>24</v>
      </c>
      <c r="AQ159">
        <v>24</v>
      </c>
      <c r="AR159">
        <v>25</v>
      </c>
      <c r="AS159">
        <v>25</v>
      </c>
      <c r="AT159">
        <v>25</v>
      </c>
      <c r="AU159">
        <v>25</v>
      </c>
      <c r="AV159">
        <v>26</v>
      </c>
      <c r="AW159">
        <v>27</v>
      </c>
      <c r="AX159">
        <v>28</v>
      </c>
      <c r="AY159">
        <v>28</v>
      </c>
      <c r="AZ159">
        <v>29</v>
      </c>
      <c r="BA159">
        <v>30</v>
      </c>
      <c r="BB159">
        <v>31</v>
      </c>
      <c r="BC159">
        <v>32</v>
      </c>
      <c r="BD159">
        <v>33</v>
      </c>
      <c r="BE159">
        <v>34</v>
      </c>
      <c r="BF159">
        <v>34</v>
      </c>
      <c r="BG159">
        <v>35</v>
      </c>
      <c r="BH159">
        <v>35</v>
      </c>
      <c r="BI159">
        <v>36</v>
      </c>
      <c r="BJ159">
        <v>37</v>
      </c>
      <c r="BK159">
        <v>38</v>
      </c>
      <c r="BL159">
        <v>38</v>
      </c>
      <c r="BM159">
        <v>38</v>
      </c>
      <c r="BN159">
        <v>38</v>
      </c>
      <c r="BO159">
        <v>38</v>
      </c>
      <c r="BP159">
        <v>39</v>
      </c>
      <c r="BQ159">
        <v>40</v>
      </c>
      <c r="BR159">
        <v>41</v>
      </c>
      <c r="BS159">
        <v>41</v>
      </c>
      <c r="BT159">
        <v>41</v>
      </c>
      <c r="BU159">
        <v>41</v>
      </c>
      <c r="BV159">
        <v>41</v>
      </c>
      <c r="BW159">
        <v>41</v>
      </c>
      <c r="BX159">
        <v>41</v>
      </c>
      <c r="BY159">
        <v>41</v>
      </c>
      <c r="BZ159">
        <v>41</v>
      </c>
      <c r="CA159">
        <v>41</v>
      </c>
      <c r="CB159">
        <v>42</v>
      </c>
      <c r="CC159">
        <v>42</v>
      </c>
      <c r="CD159">
        <v>43</v>
      </c>
      <c r="CE159">
        <v>43</v>
      </c>
      <c r="CF159">
        <v>44</v>
      </c>
      <c r="CG159">
        <v>45</v>
      </c>
      <c r="CH159">
        <v>45</v>
      </c>
      <c r="CI159">
        <v>45</v>
      </c>
      <c r="CJ159">
        <v>45</v>
      </c>
      <c r="CK159">
        <v>45</v>
      </c>
      <c r="CL159">
        <v>45</v>
      </c>
      <c r="CM159">
        <v>46</v>
      </c>
      <c r="CN159">
        <v>46</v>
      </c>
      <c r="CO159">
        <v>47</v>
      </c>
      <c r="CP159">
        <v>47</v>
      </c>
      <c r="CQ159">
        <v>48</v>
      </c>
      <c r="CR159">
        <v>48</v>
      </c>
      <c r="CS159">
        <v>49</v>
      </c>
      <c r="CT159">
        <v>50</v>
      </c>
      <c r="CU159">
        <v>51</v>
      </c>
      <c r="CV159">
        <v>52</v>
      </c>
      <c r="CW159">
        <v>53</v>
      </c>
    </row>
    <row r="160" spans="1:101" x14ac:dyDescent="0.3">
      <c r="A160">
        <v>156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2</v>
      </c>
      <c r="AG160">
        <v>2</v>
      </c>
      <c r="AH160">
        <v>2</v>
      </c>
      <c r="AI160">
        <v>2</v>
      </c>
      <c r="AJ160">
        <v>2</v>
      </c>
      <c r="AK160">
        <v>2</v>
      </c>
      <c r="AL160">
        <v>2</v>
      </c>
      <c r="AM160">
        <v>2</v>
      </c>
      <c r="AN160">
        <v>2</v>
      </c>
      <c r="AO160">
        <v>2</v>
      </c>
      <c r="AP160">
        <v>2</v>
      </c>
      <c r="AQ160">
        <v>2</v>
      </c>
      <c r="AR160">
        <v>2</v>
      </c>
      <c r="AS160">
        <v>2</v>
      </c>
      <c r="AT160">
        <v>2</v>
      </c>
      <c r="AU160">
        <v>2</v>
      </c>
      <c r="AV160">
        <v>2</v>
      </c>
      <c r="AW160">
        <v>3</v>
      </c>
      <c r="AX160">
        <v>3</v>
      </c>
      <c r="AY160">
        <v>3</v>
      </c>
      <c r="AZ160">
        <v>3</v>
      </c>
      <c r="BA160">
        <v>3</v>
      </c>
      <c r="BB160">
        <v>3</v>
      </c>
      <c r="BC160">
        <v>3</v>
      </c>
      <c r="BD160">
        <v>3</v>
      </c>
      <c r="BE160">
        <v>4</v>
      </c>
      <c r="BF160">
        <v>4</v>
      </c>
      <c r="BG160">
        <v>4</v>
      </c>
      <c r="BH160">
        <v>4</v>
      </c>
      <c r="BI160">
        <v>4</v>
      </c>
      <c r="BJ160">
        <v>4</v>
      </c>
      <c r="BK160">
        <v>4</v>
      </c>
      <c r="BL160">
        <v>4</v>
      </c>
      <c r="BM160">
        <v>4</v>
      </c>
      <c r="BN160">
        <v>4</v>
      </c>
      <c r="BO160">
        <v>4</v>
      </c>
      <c r="BP160">
        <v>4</v>
      </c>
      <c r="BQ160">
        <v>4</v>
      </c>
      <c r="BR160">
        <v>4</v>
      </c>
      <c r="BS160">
        <v>4</v>
      </c>
      <c r="BT160">
        <v>4</v>
      </c>
      <c r="BU160">
        <v>4</v>
      </c>
      <c r="BV160">
        <v>4</v>
      </c>
      <c r="BW160">
        <v>4</v>
      </c>
      <c r="BX160">
        <v>4</v>
      </c>
      <c r="BY160">
        <v>4</v>
      </c>
      <c r="BZ160">
        <v>4</v>
      </c>
      <c r="CA160">
        <v>4</v>
      </c>
      <c r="CB160">
        <v>4</v>
      </c>
      <c r="CC160">
        <v>4</v>
      </c>
      <c r="CD160">
        <v>4</v>
      </c>
      <c r="CE160">
        <v>4</v>
      </c>
      <c r="CF160">
        <v>4</v>
      </c>
      <c r="CG160">
        <v>4</v>
      </c>
      <c r="CH160">
        <v>4</v>
      </c>
      <c r="CI160">
        <v>4</v>
      </c>
      <c r="CJ160">
        <v>4</v>
      </c>
      <c r="CK160">
        <v>4</v>
      </c>
      <c r="CL160">
        <v>4</v>
      </c>
      <c r="CM160">
        <v>4</v>
      </c>
      <c r="CN160">
        <v>4</v>
      </c>
      <c r="CO160">
        <v>5</v>
      </c>
      <c r="CP160">
        <v>5</v>
      </c>
      <c r="CQ160">
        <v>5</v>
      </c>
      <c r="CR160">
        <v>5</v>
      </c>
      <c r="CS160">
        <v>5</v>
      </c>
      <c r="CT160">
        <v>5</v>
      </c>
      <c r="CU160">
        <v>5</v>
      </c>
      <c r="CV160">
        <v>5</v>
      </c>
      <c r="CW160">
        <v>5</v>
      </c>
    </row>
    <row r="161" spans="1:101" x14ac:dyDescent="0.3">
      <c r="A161">
        <v>157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</row>
    <row r="162" spans="1:101" x14ac:dyDescent="0.3">
      <c r="A162">
        <v>158</v>
      </c>
      <c r="B162">
        <v>0</v>
      </c>
      <c r="C162">
        <v>1</v>
      </c>
      <c r="D162">
        <v>2</v>
      </c>
      <c r="E162">
        <v>2</v>
      </c>
      <c r="F162">
        <v>2</v>
      </c>
      <c r="G162">
        <v>2</v>
      </c>
      <c r="H162">
        <v>2</v>
      </c>
      <c r="I162">
        <v>2</v>
      </c>
      <c r="J162">
        <v>2</v>
      </c>
      <c r="K162">
        <v>2</v>
      </c>
      <c r="L162">
        <v>2</v>
      </c>
      <c r="M162">
        <v>3</v>
      </c>
      <c r="N162">
        <v>3</v>
      </c>
      <c r="O162">
        <v>4</v>
      </c>
      <c r="P162">
        <v>4</v>
      </c>
      <c r="Q162">
        <v>4</v>
      </c>
      <c r="R162">
        <v>4</v>
      </c>
      <c r="S162">
        <v>4</v>
      </c>
      <c r="T162">
        <v>5</v>
      </c>
      <c r="U162">
        <v>5</v>
      </c>
      <c r="V162">
        <v>5</v>
      </c>
      <c r="W162">
        <v>5</v>
      </c>
      <c r="X162">
        <v>5</v>
      </c>
      <c r="Y162">
        <v>6</v>
      </c>
      <c r="Z162">
        <v>6</v>
      </c>
      <c r="AA162">
        <v>6</v>
      </c>
      <c r="AB162">
        <v>6</v>
      </c>
      <c r="AC162">
        <v>6</v>
      </c>
      <c r="AD162">
        <v>6</v>
      </c>
      <c r="AE162">
        <v>6</v>
      </c>
      <c r="AF162">
        <v>7</v>
      </c>
      <c r="AG162">
        <v>8</v>
      </c>
      <c r="AH162">
        <v>8</v>
      </c>
      <c r="AI162">
        <v>8</v>
      </c>
      <c r="AJ162">
        <v>9</v>
      </c>
      <c r="AK162">
        <v>9</v>
      </c>
      <c r="AL162">
        <v>9</v>
      </c>
      <c r="AM162">
        <v>10</v>
      </c>
      <c r="AN162">
        <v>10</v>
      </c>
      <c r="AO162">
        <v>11</v>
      </c>
      <c r="AP162">
        <v>12</v>
      </c>
      <c r="AQ162">
        <v>12</v>
      </c>
      <c r="AR162">
        <v>12</v>
      </c>
      <c r="AS162">
        <v>13</v>
      </c>
      <c r="AT162">
        <v>13</v>
      </c>
      <c r="AU162">
        <v>13</v>
      </c>
      <c r="AV162">
        <v>13</v>
      </c>
      <c r="AW162">
        <v>14</v>
      </c>
      <c r="AX162">
        <v>14</v>
      </c>
      <c r="AY162">
        <v>14</v>
      </c>
      <c r="AZ162">
        <v>14</v>
      </c>
      <c r="BA162">
        <v>15</v>
      </c>
      <c r="BB162">
        <v>15</v>
      </c>
      <c r="BC162">
        <v>16</v>
      </c>
      <c r="BD162">
        <v>16</v>
      </c>
      <c r="BE162">
        <v>16</v>
      </c>
      <c r="BF162">
        <v>16</v>
      </c>
      <c r="BG162">
        <v>16</v>
      </c>
      <c r="BH162">
        <v>16</v>
      </c>
      <c r="BI162">
        <v>16</v>
      </c>
      <c r="BJ162">
        <v>16</v>
      </c>
      <c r="BK162">
        <v>16</v>
      </c>
      <c r="BL162">
        <v>16</v>
      </c>
      <c r="BM162">
        <v>16</v>
      </c>
      <c r="BN162">
        <v>16</v>
      </c>
      <c r="BO162">
        <v>16</v>
      </c>
      <c r="BP162">
        <v>16</v>
      </c>
      <c r="BQ162">
        <v>17</v>
      </c>
      <c r="BR162">
        <v>18</v>
      </c>
      <c r="BS162">
        <v>18</v>
      </c>
      <c r="BT162">
        <v>18</v>
      </c>
      <c r="BU162">
        <v>18</v>
      </c>
      <c r="BV162">
        <v>18</v>
      </c>
      <c r="BW162">
        <v>18</v>
      </c>
      <c r="BX162">
        <v>19</v>
      </c>
      <c r="BY162">
        <v>19</v>
      </c>
      <c r="BZ162">
        <v>20</v>
      </c>
      <c r="CA162">
        <v>20</v>
      </c>
      <c r="CB162">
        <v>21</v>
      </c>
      <c r="CC162">
        <v>21</v>
      </c>
      <c r="CD162">
        <v>22</v>
      </c>
      <c r="CE162">
        <v>23</v>
      </c>
      <c r="CF162">
        <v>24</v>
      </c>
      <c r="CG162">
        <v>25</v>
      </c>
      <c r="CH162">
        <v>25</v>
      </c>
      <c r="CI162">
        <v>25</v>
      </c>
      <c r="CJ162">
        <v>26</v>
      </c>
      <c r="CK162">
        <v>26</v>
      </c>
      <c r="CL162">
        <v>26</v>
      </c>
      <c r="CM162">
        <v>27</v>
      </c>
      <c r="CN162">
        <v>27</v>
      </c>
      <c r="CO162">
        <v>28</v>
      </c>
      <c r="CP162">
        <v>28</v>
      </c>
      <c r="CQ162">
        <v>28</v>
      </c>
      <c r="CR162">
        <v>28</v>
      </c>
      <c r="CS162">
        <v>28</v>
      </c>
      <c r="CT162">
        <v>28</v>
      </c>
      <c r="CU162">
        <v>29</v>
      </c>
      <c r="CV162">
        <v>30</v>
      </c>
      <c r="CW162">
        <v>30</v>
      </c>
    </row>
    <row r="163" spans="1:101" x14ac:dyDescent="0.3">
      <c r="A163">
        <v>159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</row>
    <row r="164" spans="1:101" x14ac:dyDescent="0.3">
      <c r="A164">
        <v>160</v>
      </c>
      <c r="B164">
        <v>1</v>
      </c>
      <c r="C164">
        <v>2</v>
      </c>
      <c r="D164">
        <v>2</v>
      </c>
      <c r="E164">
        <v>2</v>
      </c>
      <c r="F164">
        <v>2</v>
      </c>
      <c r="G164">
        <v>3</v>
      </c>
      <c r="H164">
        <v>3</v>
      </c>
      <c r="I164">
        <v>3</v>
      </c>
      <c r="J164">
        <v>3</v>
      </c>
      <c r="K164">
        <v>3</v>
      </c>
      <c r="L164">
        <v>3</v>
      </c>
      <c r="M164">
        <v>3</v>
      </c>
      <c r="N164">
        <v>3</v>
      </c>
      <c r="O164">
        <v>4</v>
      </c>
      <c r="P164">
        <v>5</v>
      </c>
      <c r="Q164">
        <v>5</v>
      </c>
      <c r="R164">
        <v>5</v>
      </c>
      <c r="S164">
        <v>5</v>
      </c>
      <c r="T164">
        <v>6</v>
      </c>
      <c r="U164">
        <v>7</v>
      </c>
      <c r="V164">
        <v>7</v>
      </c>
      <c r="W164">
        <v>7</v>
      </c>
      <c r="X164">
        <v>7</v>
      </c>
      <c r="Y164">
        <v>7</v>
      </c>
      <c r="Z164">
        <v>7</v>
      </c>
      <c r="AA164">
        <v>7</v>
      </c>
      <c r="AB164">
        <v>7</v>
      </c>
      <c r="AC164">
        <v>7</v>
      </c>
      <c r="AD164">
        <v>7</v>
      </c>
      <c r="AE164">
        <v>8</v>
      </c>
      <c r="AF164">
        <v>9</v>
      </c>
      <c r="AG164">
        <v>10</v>
      </c>
      <c r="AH164">
        <v>10</v>
      </c>
      <c r="AI164">
        <v>10</v>
      </c>
      <c r="AJ164">
        <v>11</v>
      </c>
      <c r="AK164">
        <v>11</v>
      </c>
      <c r="AL164">
        <v>11</v>
      </c>
      <c r="AM164">
        <v>12</v>
      </c>
      <c r="AN164">
        <v>12</v>
      </c>
      <c r="AO164">
        <v>12</v>
      </c>
      <c r="AP164">
        <v>12</v>
      </c>
      <c r="AQ164">
        <v>12</v>
      </c>
      <c r="AR164">
        <v>12</v>
      </c>
      <c r="AS164">
        <v>12</v>
      </c>
      <c r="AT164">
        <v>12</v>
      </c>
      <c r="AU164">
        <v>12</v>
      </c>
      <c r="AV164">
        <v>12</v>
      </c>
      <c r="AW164">
        <v>12</v>
      </c>
      <c r="AX164">
        <v>12</v>
      </c>
      <c r="AY164">
        <v>12</v>
      </c>
      <c r="AZ164">
        <v>13</v>
      </c>
      <c r="BA164">
        <v>14</v>
      </c>
      <c r="BB164">
        <v>15</v>
      </c>
      <c r="BC164">
        <v>16</v>
      </c>
      <c r="BD164">
        <v>16</v>
      </c>
      <c r="BE164">
        <v>17</v>
      </c>
      <c r="BF164">
        <v>17</v>
      </c>
      <c r="BG164">
        <v>17</v>
      </c>
      <c r="BH164">
        <v>17</v>
      </c>
      <c r="BI164">
        <v>18</v>
      </c>
      <c r="BJ164">
        <v>18</v>
      </c>
      <c r="BK164">
        <v>19</v>
      </c>
      <c r="BL164">
        <v>19</v>
      </c>
      <c r="BM164">
        <v>19</v>
      </c>
      <c r="BN164">
        <v>19</v>
      </c>
      <c r="BO164">
        <v>19</v>
      </c>
      <c r="BP164">
        <v>19</v>
      </c>
      <c r="BQ164">
        <v>20</v>
      </c>
      <c r="BR164">
        <v>21</v>
      </c>
      <c r="BS164">
        <v>21</v>
      </c>
      <c r="BT164">
        <v>21</v>
      </c>
      <c r="BU164">
        <v>21</v>
      </c>
      <c r="BV164">
        <v>21</v>
      </c>
      <c r="BW164">
        <v>21</v>
      </c>
      <c r="BX164">
        <v>22</v>
      </c>
      <c r="BY164">
        <v>22</v>
      </c>
      <c r="BZ164">
        <v>23</v>
      </c>
      <c r="CA164">
        <v>23</v>
      </c>
      <c r="CB164">
        <v>23</v>
      </c>
      <c r="CC164">
        <v>23</v>
      </c>
      <c r="CD164">
        <v>23</v>
      </c>
      <c r="CE164">
        <v>23</v>
      </c>
      <c r="CF164">
        <v>23</v>
      </c>
      <c r="CG164">
        <v>24</v>
      </c>
      <c r="CH164">
        <v>24</v>
      </c>
      <c r="CI164">
        <v>24</v>
      </c>
      <c r="CJ164">
        <v>24</v>
      </c>
      <c r="CK164">
        <v>24</v>
      </c>
      <c r="CL164">
        <v>24</v>
      </c>
      <c r="CM164">
        <v>24</v>
      </c>
      <c r="CN164">
        <v>24</v>
      </c>
      <c r="CO164">
        <v>24</v>
      </c>
      <c r="CP164">
        <v>24</v>
      </c>
      <c r="CQ164">
        <v>24</v>
      </c>
      <c r="CR164">
        <v>24</v>
      </c>
      <c r="CS164">
        <v>25</v>
      </c>
      <c r="CT164">
        <v>26</v>
      </c>
      <c r="CU164">
        <v>27</v>
      </c>
      <c r="CV164">
        <v>28</v>
      </c>
      <c r="CW164">
        <v>28</v>
      </c>
    </row>
    <row r="165" spans="1:101" x14ac:dyDescent="0.3">
      <c r="A165">
        <v>161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</row>
    <row r="166" spans="1:101" x14ac:dyDescent="0.3">
      <c r="A166">
        <v>162</v>
      </c>
      <c r="B166">
        <v>1</v>
      </c>
      <c r="C166">
        <v>2</v>
      </c>
      <c r="D166">
        <v>3</v>
      </c>
      <c r="E166">
        <v>4</v>
      </c>
      <c r="F166">
        <v>5</v>
      </c>
      <c r="G166">
        <v>6</v>
      </c>
      <c r="H166">
        <v>6</v>
      </c>
      <c r="I166">
        <v>7</v>
      </c>
      <c r="J166">
        <v>7</v>
      </c>
      <c r="K166">
        <v>8</v>
      </c>
      <c r="L166">
        <v>9</v>
      </c>
      <c r="M166">
        <v>10</v>
      </c>
      <c r="N166">
        <v>11</v>
      </c>
      <c r="O166">
        <v>12</v>
      </c>
      <c r="P166">
        <v>13</v>
      </c>
      <c r="Q166">
        <v>14</v>
      </c>
      <c r="R166">
        <v>15</v>
      </c>
      <c r="S166">
        <v>16</v>
      </c>
      <c r="T166">
        <v>17</v>
      </c>
      <c r="U166">
        <v>18</v>
      </c>
      <c r="V166">
        <v>19</v>
      </c>
      <c r="W166">
        <v>20</v>
      </c>
      <c r="X166">
        <v>21</v>
      </c>
      <c r="Y166">
        <v>22</v>
      </c>
      <c r="Z166">
        <v>22</v>
      </c>
      <c r="AA166">
        <v>23</v>
      </c>
      <c r="AB166">
        <v>24</v>
      </c>
      <c r="AC166">
        <v>25</v>
      </c>
      <c r="AD166">
        <v>26</v>
      </c>
      <c r="AE166">
        <v>27</v>
      </c>
      <c r="AF166">
        <v>28</v>
      </c>
      <c r="AG166">
        <v>29</v>
      </c>
      <c r="AH166">
        <v>29</v>
      </c>
      <c r="AI166">
        <v>30</v>
      </c>
      <c r="AJ166">
        <v>31</v>
      </c>
      <c r="AK166">
        <v>31</v>
      </c>
      <c r="AL166">
        <v>32</v>
      </c>
      <c r="AM166">
        <v>33</v>
      </c>
      <c r="AN166">
        <v>34</v>
      </c>
      <c r="AO166">
        <v>35</v>
      </c>
      <c r="AP166">
        <v>36</v>
      </c>
      <c r="AQ166">
        <v>37</v>
      </c>
      <c r="AR166">
        <v>38</v>
      </c>
      <c r="AS166">
        <v>39</v>
      </c>
      <c r="AT166">
        <v>39</v>
      </c>
      <c r="AU166">
        <v>40</v>
      </c>
      <c r="AV166">
        <v>41</v>
      </c>
      <c r="AW166">
        <v>42</v>
      </c>
      <c r="AX166">
        <v>43</v>
      </c>
      <c r="AY166">
        <v>44</v>
      </c>
      <c r="AZ166">
        <v>45</v>
      </c>
      <c r="BA166">
        <v>46</v>
      </c>
      <c r="BB166">
        <v>47</v>
      </c>
      <c r="BC166">
        <v>48</v>
      </c>
      <c r="BD166">
        <v>49</v>
      </c>
      <c r="BE166">
        <v>50</v>
      </c>
      <c r="BF166">
        <v>51</v>
      </c>
      <c r="BG166">
        <v>52</v>
      </c>
      <c r="BH166">
        <v>53</v>
      </c>
      <c r="BI166">
        <v>54</v>
      </c>
      <c r="BJ166">
        <v>55</v>
      </c>
      <c r="BK166">
        <v>56</v>
      </c>
      <c r="BL166">
        <v>57</v>
      </c>
      <c r="BM166">
        <v>58</v>
      </c>
      <c r="BN166">
        <v>59</v>
      </c>
      <c r="BO166">
        <v>60</v>
      </c>
      <c r="BP166">
        <v>61</v>
      </c>
      <c r="BQ166">
        <v>62</v>
      </c>
      <c r="BR166">
        <v>63</v>
      </c>
      <c r="BS166">
        <v>64</v>
      </c>
      <c r="BT166">
        <v>65</v>
      </c>
      <c r="BU166">
        <v>66</v>
      </c>
      <c r="BV166">
        <v>67</v>
      </c>
      <c r="BW166">
        <v>68</v>
      </c>
      <c r="BX166">
        <v>69</v>
      </c>
      <c r="BY166">
        <v>70</v>
      </c>
      <c r="BZ166">
        <v>71</v>
      </c>
      <c r="CA166">
        <v>72</v>
      </c>
      <c r="CB166">
        <v>73</v>
      </c>
      <c r="CC166">
        <v>74</v>
      </c>
      <c r="CD166">
        <v>75</v>
      </c>
      <c r="CE166">
        <v>76</v>
      </c>
      <c r="CF166">
        <v>77</v>
      </c>
      <c r="CG166">
        <v>78</v>
      </c>
      <c r="CH166">
        <v>79</v>
      </c>
      <c r="CI166">
        <v>80</v>
      </c>
      <c r="CJ166">
        <v>81</v>
      </c>
      <c r="CK166">
        <v>81</v>
      </c>
      <c r="CL166">
        <v>82</v>
      </c>
      <c r="CM166">
        <v>83</v>
      </c>
      <c r="CN166">
        <v>84</v>
      </c>
      <c r="CO166">
        <v>85</v>
      </c>
      <c r="CP166">
        <v>86</v>
      </c>
      <c r="CQ166">
        <v>87</v>
      </c>
      <c r="CR166">
        <v>88</v>
      </c>
      <c r="CS166">
        <v>89</v>
      </c>
      <c r="CT166">
        <v>90</v>
      </c>
      <c r="CU166">
        <v>91</v>
      </c>
      <c r="CV166">
        <v>92</v>
      </c>
      <c r="CW166">
        <v>93</v>
      </c>
    </row>
    <row r="167" spans="1:101" x14ac:dyDescent="0.3">
      <c r="A167">
        <v>163</v>
      </c>
      <c r="B167">
        <v>1</v>
      </c>
      <c r="C167">
        <v>2</v>
      </c>
      <c r="D167">
        <v>3</v>
      </c>
      <c r="E167">
        <v>3</v>
      </c>
      <c r="F167">
        <v>4</v>
      </c>
      <c r="G167">
        <v>5</v>
      </c>
      <c r="H167">
        <v>5</v>
      </c>
      <c r="I167">
        <v>6</v>
      </c>
      <c r="J167">
        <v>6</v>
      </c>
      <c r="K167">
        <v>7</v>
      </c>
      <c r="L167">
        <v>8</v>
      </c>
      <c r="M167">
        <v>9</v>
      </c>
      <c r="N167">
        <v>10</v>
      </c>
      <c r="O167">
        <v>11</v>
      </c>
      <c r="P167">
        <v>12</v>
      </c>
      <c r="Q167">
        <v>13</v>
      </c>
      <c r="R167">
        <v>13</v>
      </c>
      <c r="S167">
        <v>14</v>
      </c>
      <c r="T167">
        <v>15</v>
      </c>
      <c r="U167">
        <v>16</v>
      </c>
      <c r="V167">
        <v>17</v>
      </c>
      <c r="W167">
        <v>18</v>
      </c>
      <c r="X167">
        <v>19</v>
      </c>
      <c r="Y167">
        <v>20</v>
      </c>
      <c r="Z167">
        <v>20</v>
      </c>
      <c r="AA167">
        <v>21</v>
      </c>
      <c r="AB167">
        <v>22</v>
      </c>
      <c r="AC167">
        <v>23</v>
      </c>
      <c r="AD167">
        <v>24</v>
      </c>
      <c r="AE167">
        <v>25</v>
      </c>
      <c r="AF167">
        <v>26</v>
      </c>
      <c r="AG167">
        <v>27</v>
      </c>
      <c r="AH167">
        <v>27</v>
      </c>
      <c r="AI167">
        <v>28</v>
      </c>
      <c r="AJ167">
        <v>29</v>
      </c>
      <c r="AK167">
        <v>29</v>
      </c>
      <c r="AL167">
        <v>30</v>
      </c>
      <c r="AM167">
        <v>31</v>
      </c>
      <c r="AN167">
        <v>32</v>
      </c>
      <c r="AO167">
        <v>33</v>
      </c>
      <c r="AP167">
        <v>34</v>
      </c>
      <c r="AQ167">
        <v>34</v>
      </c>
      <c r="AR167">
        <v>35</v>
      </c>
      <c r="AS167">
        <v>36</v>
      </c>
      <c r="AT167">
        <v>36</v>
      </c>
      <c r="AU167">
        <v>37</v>
      </c>
      <c r="AV167">
        <v>38</v>
      </c>
      <c r="AW167">
        <v>39</v>
      </c>
      <c r="AX167">
        <v>40</v>
      </c>
      <c r="AY167">
        <v>40</v>
      </c>
      <c r="AZ167">
        <v>41</v>
      </c>
      <c r="BA167">
        <v>42</v>
      </c>
      <c r="BB167">
        <v>43</v>
      </c>
      <c r="BC167">
        <v>44</v>
      </c>
      <c r="BD167">
        <v>45</v>
      </c>
      <c r="BE167">
        <v>46</v>
      </c>
      <c r="BF167">
        <v>46</v>
      </c>
      <c r="BG167">
        <v>47</v>
      </c>
      <c r="BH167">
        <v>48</v>
      </c>
      <c r="BI167">
        <v>49</v>
      </c>
      <c r="BJ167">
        <v>50</v>
      </c>
      <c r="BK167">
        <v>51</v>
      </c>
      <c r="BL167">
        <v>52</v>
      </c>
      <c r="BM167">
        <v>53</v>
      </c>
      <c r="BN167">
        <v>53</v>
      </c>
      <c r="BO167">
        <v>54</v>
      </c>
      <c r="BP167">
        <v>55</v>
      </c>
      <c r="BQ167">
        <v>56</v>
      </c>
      <c r="BR167">
        <v>57</v>
      </c>
      <c r="BS167">
        <v>58</v>
      </c>
      <c r="BT167">
        <v>58</v>
      </c>
      <c r="BU167">
        <v>59</v>
      </c>
      <c r="BV167">
        <v>60</v>
      </c>
      <c r="BW167">
        <v>60</v>
      </c>
      <c r="BX167">
        <v>61</v>
      </c>
      <c r="BY167">
        <v>62</v>
      </c>
      <c r="BZ167">
        <v>63</v>
      </c>
      <c r="CA167">
        <v>64</v>
      </c>
      <c r="CB167">
        <v>65</v>
      </c>
      <c r="CC167">
        <v>66</v>
      </c>
      <c r="CD167">
        <v>67</v>
      </c>
      <c r="CE167">
        <v>68</v>
      </c>
      <c r="CF167">
        <v>69</v>
      </c>
      <c r="CG167">
        <v>70</v>
      </c>
      <c r="CH167">
        <v>71</v>
      </c>
      <c r="CI167">
        <v>72</v>
      </c>
      <c r="CJ167">
        <v>72</v>
      </c>
      <c r="CK167">
        <v>72</v>
      </c>
      <c r="CL167">
        <v>73</v>
      </c>
      <c r="CM167">
        <v>74</v>
      </c>
      <c r="CN167">
        <v>75</v>
      </c>
      <c r="CO167">
        <v>76</v>
      </c>
      <c r="CP167">
        <v>76</v>
      </c>
      <c r="CQ167">
        <v>77</v>
      </c>
      <c r="CR167">
        <v>78</v>
      </c>
      <c r="CS167">
        <v>79</v>
      </c>
      <c r="CT167">
        <v>80</v>
      </c>
      <c r="CU167">
        <v>81</v>
      </c>
      <c r="CV167">
        <v>82</v>
      </c>
      <c r="CW167">
        <v>83</v>
      </c>
    </row>
    <row r="168" spans="1:101" x14ac:dyDescent="0.3">
      <c r="A168">
        <v>164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</row>
    <row r="169" spans="1:101" x14ac:dyDescent="0.3">
      <c r="A169">
        <v>165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</row>
    <row r="170" spans="1:101" x14ac:dyDescent="0.3">
      <c r="A170">
        <v>166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</row>
    <row r="171" spans="1:101" x14ac:dyDescent="0.3">
      <c r="A171">
        <v>167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</row>
    <row r="172" spans="1:101" x14ac:dyDescent="0.3">
      <c r="A172">
        <v>168</v>
      </c>
      <c r="B172">
        <v>1</v>
      </c>
      <c r="C172">
        <v>2</v>
      </c>
      <c r="D172">
        <v>3</v>
      </c>
      <c r="E172">
        <v>4</v>
      </c>
      <c r="F172">
        <v>5</v>
      </c>
      <c r="G172">
        <v>6</v>
      </c>
      <c r="H172">
        <v>7</v>
      </c>
      <c r="I172">
        <v>8</v>
      </c>
      <c r="J172">
        <v>8</v>
      </c>
      <c r="K172">
        <v>9</v>
      </c>
      <c r="L172">
        <v>10</v>
      </c>
      <c r="M172">
        <v>11</v>
      </c>
      <c r="N172">
        <v>12</v>
      </c>
      <c r="O172">
        <v>13</v>
      </c>
      <c r="P172">
        <v>14</v>
      </c>
      <c r="Q172">
        <v>15</v>
      </c>
      <c r="R172">
        <v>16</v>
      </c>
      <c r="S172">
        <v>17</v>
      </c>
      <c r="T172">
        <v>18</v>
      </c>
      <c r="U172">
        <v>19</v>
      </c>
      <c r="V172">
        <v>20</v>
      </c>
      <c r="W172">
        <v>21</v>
      </c>
      <c r="X172">
        <v>22</v>
      </c>
      <c r="Y172">
        <v>23</v>
      </c>
      <c r="Z172">
        <v>23</v>
      </c>
      <c r="AA172">
        <v>24</v>
      </c>
      <c r="AB172">
        <v>25</v>
      </c>
      <c r="AC172">
        <v>26</v>
      </c>
      <c r="AD172">
        <v>27</v>
      </c>
      <c r="AE172">
        <v>28</v>
      </c>
      <c r="AF172">
        <v>29</v>
      </c>
      <c r="AG172">
        <v>30</v>
      </c>
      <c r="AH172">
        <v>30</v>
      </c>
      <c r="AI172">
        <v>31</v>
      </c>
      <c r="AJ172">
        <v>32</v>
      </c>
      <c r="AK172">
        <v>32</v>
      </c>
      <c r="AL172">
        <v>33</v>
      </c>
      <c r="AM172">
        <v>34</v>
      </c>
      <c r="AN172">
        <v>35</v>
      </c>
      <c r="AO172">
        <v>36</v>
      </c>
      <c r="AP172">
        <v>37</v>
      </c>
      <c r="AQ172">
        <v>38</v>
      </c>
      <c r="AR172">
        <v>39</v>
      </c>
      <c r="AS172">
        <v>40</v>
      </c>
      <c r="AT172">
        <v>40</v>
      </c>
      <c r="AU172">
        <v>41</v>
      </c>
      <c r="AV172">
        <v>42</v>
      </c>
      <c r="AW172">
        <v>43</v>
      </c>
      <c r="AX172">
        <v>44</v>
      </c>
      <c r="AY172">
        <v>45</v>
      </c>
      <c r="AZ172">
        <v>46</v>
      </c>
      <c r="BA172">
        <v>47</v>
      </c>
      <c r="BB172">
        <v>48</v>
      </c>
      <c r="BC172">
        <v>49</v>
      </c>
      <c r="BD172">
        <v>50</v>
      </c>
      <c r="BE172">
        <v>51</v>
      </c>
      <c r="BF172">
        <v>52</v>
      </c>
      <c r="BG172">
        <v>53</v>
      </c>
      <c r="BH172">
        <v>54</v>
      </c>
      <c r="BI172">
        <v>55</v>
      </c>
      <c r="BJ172">
        <v>56</v>
      </c>
      <c r="BK172">
        <v>57</v>
      </c>
      <c r="BL172">
        <v>58</v>
      </c>
      <c r="BM172">
        <v>59</v>
      </c>
      <c r="BN172">
        <v>60</v>
      </c>
      <c r="BO172">
        <v>61</v>
      </c>
      <c r="BP172">
        <v>62</v>
      </c>
      <c r="BQ172">
        <v>63</v>
      </c>
      <c r="BR172">
        <v>64</v>
      </c>
      <c r="BS172">
        <v>65</v>
      </c>
      <c r="BT172">
        <v>66</v>
      </c>
      <c r="BU172">
        <v>67</v>
      </c>
      <c r="BV172">
        <v>68</v>
      </c>
      <c r="BW172">
        <v>69</v>
      </c>
      <c r="BX172">
        <v>70</v>
      </c>
      <c r="BY172">
        <v>71</v>
      </c>
      <c r="BZ172">
        <v>72</v>
      </c>
      <c r="CA172">
        <v>73</v>
      </c>
      <c r="CB172">
        <v>74</v>
      </c>
      <c r="CC172">
        <v>75</v>
      </c>
      <c r="CD172">
        <v>76</v>
      </c>
      <c r="CE172">
        <v>77</v>
      </c>
      <c r="CF172">
        <v>78</v>
      </c>
      <c r="CG172">
        <v>79</v>
      </c>
      <c r="CH172">
        <v>80</v>
      </c>
      <c r="CI172">
        <v>81</v>
      </c>
      <c r="CJ172">
        <v>82</v>
      </c>
      <c r="CK172">
        <v>83</v>
      </c>
      <c r="CL172">
        <v>84</v>
      </c>
      <c r="CM172">
        <v>85</v>
      </c>
      <c r="CN172">
        <v>86</v>
      </c>
      <c r="CO172">
        <v>87</v>
      </c>
      <c r="CP172">
        <v>88</v>
      </c>
      <c r="CQ172">
        <v>89</v>
      </c>
      <c r="CR172">
        <v>90</v>
      </c>
      <c r="CS172">
        <v>91</v>
      </c>
      <c r="CT172">
        <v>92</v>
      </c>
      <c r="CU172">
        <v>93</v>
      </c>
      <c r="CV172">
        <v>94</v>
      </c>
      <c r="CW172">
        <v>95</v>
      </c>
    </row>
    <row r="173" spans="1:101" x14ac:dyDescent="0.3">
      <c r="A173">
        <v>169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</row>
    <row r="174" spans="1:101" x14ac:dyDescent="0.3">
      <c r="A174">
        <v>170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</row>
    <row r="175" spans="1:101" x14ac:dyDescent="0.3">
      <c r="A175">
        <v>171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</row>
    <row r="176" spans="1:101" x14ac:dyDescent="0.3">
      <c r="A176">
        <v>172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</row>
    <row r="177" spans="1:101" x14ac:dyDescent="0.3">
      <c r="A177">
        <v>173</v>
      </c>
      <c r="B177">
        <v>1</v>
      </c>
      <c r="C177">
        <v>2</v>
      </c>
      <c r="D177">
        <v>3</v>
      </c>
      <c r="E177">
        <v>4</v>
      </c>
      <c r="F177">
        <v>5</v>
      </c>
      <c r="G177">
        <v>6</v>
      </c>
      <c r="H177">
        <v>7</v>
      </c>
      <c r="I177">
        <v>8</v>
      </c>
      <c r="J177">
        <v>9</v>
      </c>
      <c r="K177">
        <v>10</v>
      </c>
      <c r="L177">
        <v>11</v>
      </c>
      <c r="M177">
        <v>12</v>
      </c>
      <c r="N177">
        <v>13</v>
      </c>
      <c r="O177">
        <v>14</v>
      </c>
      <c r="P177">
        <v>15</v>
      </c>
      <c r="Q177">
        <v>16</v>
      </c>
      <c r="R177">
        <v>17</v>
      </c>
      <c r="S177">
        <v>18</v>
      </c>
      <c r="T177">
        <v>19</v>
      </c>
      <c r="U177">
        <v>20</v>
      </c>
      <c r="V177">
        <v>21</v>
      </c>
      <c r="W177">
        <v>22</v>
      </c>
      <c r="X177">
        <v>23</v>
      </c>
      <c r="Y177">
        <v>24</v>
      </c>
      <c r="Z177">
        <v>25</v>
      </c>
      <c r="AA177">
        <v>26</v>
      </c>
      <c r="AB177">
        <v>27</v>
      </c>
      <c r="AC177">
        <v>28</v>
      </c>
      <c r="AD177">
        <v>29</v>
      </c>
      <c r="AE177">
        <v>30</v>
      </c>
      <c r="AF177">
        <v>31</v>
      </c>
      <c r="AG177">
        <v>32</v>
      </c>
      <c r="AH177">
        <v>33</v>
      </c>
      <c r="AI177">
        <v>34</v>
      </c>
      <c r="AJ177">
        <v>35</v>
      </c>
      <c r="AK177">
        <v>36</v>
      </c>
      <c r="AL177">
        <v>37</v>
      </c>
      <c r="AM177">
        <v>38</v>
      </c>
      <c r="AN177">
        <v>39</v>
      </c>
      <c r="AO177">
        <v>40</v>
      </c>
      <c r="AP177">
        <v>41</v>
      </c>
      <c r="AQ177">
        <v>42</v>
      </c>
      <c r="AR177">
        <v>43</v>
      </c>
      <c r="AS177">
        <v>44</v>
      </c>
      <c r="AT177">
        <v>45</v>
      </c>
      <c r="AU177">
        <v>46</v>
      </c>
      <c r="AV177">
        <v>47</v>
      </c>
      <c r="AW177">
        <v>48</v>
      </c>
      <c r="AX177">
        <v>49</v>
      </c>
      <c r="AY177">
        <v>50</v>
      </c>
      <c r="AZ177">
        <v>51</v>
      </c>
      <c r="BA177">
        <v>52</v>
      </c>
      <c r="BB177">
        <v>53</v>
      </c>
      <c r="BC177">
        <v>54</v>
      </c>
      <c r="BD177">
        <v>55</v>
      </c>
      <c r="BE177">
        <v>56</v>
      </c>
      <c r="BF177">
        <v>57</v>
      </c>
      <c r="BG177">
        <v>58</v>
      </c>
      <c r="BH177">
        <v>59</v>
      </c>
      <c r="BI177">
        <v>60</v>
      </c>
      <c r="BJ177">
        <v>61</v>
      </c>
      <c r="BK177">
        <v>62</v>
      </c>
      <c r="BL177">
        <v>63</v>
      </c>
      <c r="BM177">
        <v>64</v>
      </c>
      <c r="BN177">
        <v>65</v>
      </c>
      <c r="BO177">
        <v>66</v>
      </c>
      <c r="BP177">
        <v>67</v>
      </c>
      <c r="BQ177">
        <v>68</v>
      </c>
      <c r="BR177">
        <v>69</v>
      </c>
      <c r="BS177">
        <v>70</v>
      </c>
      <c r="BT177">
        <v>71</v>
      </c>
      <c r="BU177">
        <v>72</v>
      </c>
      <c r="BV177">
        <v>73</v>
      </c>
      <c r="BW177">
        <v>74</v>
      </c>
      <c r="BX177">
        <v>75</v>
      </c>
      <c r="BY177">
        <v>76</v>
      </c>
      <c r="BZ177">
        <v>77</v>
      </c>
      <c r="CA177">
        <v>78</v>
      </c>
      <c r="CB177">
        <v>79</v>
      </c>
      <c r="CC177">
        <v>80</v>
      </c>
      <c r="CD177">
        <v>81</v>
      </c>
      <c r="CE177">
        <v>82</v>
      </c>
      <c r="CF177">
        <v>83</v>
      </c>
      <c r="CG177">
        <v>84</v>
      </c>
      <c r="CH177">
        <v>85</v>
      </c>
      <c r="CI177">
        <v>86</v>
      </c>
      <c r="CJ177">
        <v>87</v>
      </c>
      <c r="CK177">
        <v>88</v>
      </c>
      <c r="CL177">
        <v>89</v>
      </c>
      <c r="CM177">
        <v>90</v>
      </c>
      <c r="CN177">
        <v>91</v>
      </c>
      <c r="CO177">
        <v>92</v>
      </c>
      <c r="CP177">
        <v>93</v>
      </c>
      <c r="CQ177">
        <v>94</v>
      </c>
      <c r="CR177">
        <v>95</v>
      </c>
      <c r="CS177">
        <v>96</v>
      </c>
      <c r="CT177">
        <v>97</v>
      </c>
      <c r="CU177">
        <v>98</v>
      </c>
      <c r="CV177">
        <v>99</v>
      </c>
      <c r="CW177">
        <v>100</v>
      </c>
    </row>
    <row r="178" spans="1:101" x14ac:dyDescent="0.3">
      <c r="A178">
        <v>174</v>
      </c>
      <c r="B178">
        <v>1</v>
      </c>
      <c r="C178">
        <v>2</v>
      </c>
      <c r="D178">
        <v>3</v>
      </c>
      <c r="E178">
        <v>4</v>
      </c>
      <c r="F178">
        <v>5</v>
      </c>
      <c r="G178">
        <v>6</v>
      </c>
      <c r="H178">
        <v>7</v>
      </c>
      <c r="I178">
        <v>8</v>
      </c>
      <c r="J178">
        <v>8</v>
      </c>
      <c r="K178">
        <v>9</v>
      </c>
      <c r="L178">
        <v>10</v>
      </c>
      <c r="M178">
        <v>11</v>
      </c>
      <c r="N178">
        <v>12</v>
      </c>
      <c r="O178">
        <v>12</v>
      </c>
      <c r="P178">
        <v>13</v>
      </c>
      <c r="Q178">
        <v>14</v>
      </c>
      <c r="R178">
        <v>15</v>
      </c>
      <c r="S178">
        <v>16</v>
      </c>
      <c r="T178">
        <v>17</v>
      </c>
      <c r="U178">
        <v>18</v>
      </c>
      <c r="V178">
        <v>19</v>
      </c>
      <c r="W178">
        <v>20</v>
      </c>
      <c r="X178">
        <v>21</v>
      </c>
      <c r="Y178">
        <v>22</v>
      </c>
      <c r="Z178">
        <v>22</v>
      </c>
      <c r="AA178">
        <v>23</v>
      </c>
      <c r="AB178">
        <v>24</v>
      </c>
      <c r="AC178">
        <v>25</v>
      </c>
      <c r="AD178">
        <v>26</v>
      </c>
      <c r="AE178">
        <v>27</v>
      </c>
      <c r="AF178">
        <v>28</v>
      </c>
      <c r="AG178">
        <v>29</v>
      </c>
      <c r="AH178">
        <v>30</v>
      </c>
      <c r="AI178">
        <v>31</v>
      </c>
      <c r="AJ178">
        <v>32</v>
      </c>
      <c r="AK178">
        <v>32</v>
      </c>
      <c r="AL178">
        <v>33</v>
      </c>
      <c r="AM178">
        <v>34</v>
      </c>
      <c r="AN178">
        <v>35</v>
      </c>
      <c r="AO178">
        <v>36</v>
      </c>
      <c r="AP178">
        <v>37</v>
      </c>
      <c r="AQ178">
        <v>38</v>
      </c>
      <c r="AR178">
        <v>39</v>
      </c>
      <c r="AS178">
        <v>40</v>
      </c>
      <c r="AT178">
        <v>41</v>
      </c>
      <c r="AU178">
        <v>42</v>
      </c>
      <c r="AV178">
        <v>43</v>
      </c>
      <c r="AW178">
        <v>44</v>
      </c>
      <c r="AX178">
        <v>45</v>
      </c>
      <c r="AY178">
        <v>46</v>
      </c>
      <c r="AZ178">
        <v>47</v>
      </c>
      <c r="BA178">
        <v>48</v>
      </c>
      <c r="BB178">
        <v>49</v>
      </c>
      <c r="BC178">
        <v>50</v>
      </c>
      <c r="BD178">
        <v>51</v>
      </c>
      <c r="BE178">
        <v>52</v>
      </c>
      <c r="BF178">
        <v>53</v>
      </c>
      <c r="BG178">
        <v>54</v>
      </c>
      <c r="BH178">
        <v>55</v>
      </c>
      <c r="BI178">
        <v>56</v>
      </c>
      <c r="BJ178">
        <v>57</v>
      </c>
      <c r="BK178">
        <v>58</v>
      </c>
      <c r="BL178">
        <v>59</v>
      </c>
      <c r="BM178">
        <v>60</v>
      </c>
      <c r="BN178">
        <v>61</v>
      </c>
      <c r="BO178">
        <v>62</v>
      </c>
      <c r="BP178">
        <v>63</v>
      </c>
      <c r="BQ178">
        <v>64</v>
      </c>
      <c r="BR178">
        <v>65</v>
      </c>
      <c r="BS178">
        <v>66</v>
      </c>
      <c r="BT178">
        <v>67</v>
      </c>
      <c r="BU178">
        <v>68</v>
      </c>
      <c r="BV178">
        <v>69</v>
      </c>
      <c r="BW178">
        <v>70</v>
      </c>
      <c r="BX178">
        <v>71</v>
      </c>
      <c r="BY178">
        <v>72</v>
      </c>
      <c r="BZ178">
        <v>73</v>
      </c>
      <c r="CA178">
        <v>74</v>
      </c>
      <c r="CB178">
        <v>75</v>
      </c>
      <c r="CC178">
        <v>76</v>
      </c>
      <c r="CD178">
        <v>77</v>
      </c>
      <c r="CE178">
        <v>78</v>
      </c>
      <c r="CF178">
        <v>79</v>
      </c>
      <c r="CG178">
        <v>80</v>
      </c>
      <c r="CH178">
        <v>81</v>
      </c>
      <c r="CI178">
        <v>82</v>
      </c>
      <c r="CJ178">
        <v>83</v>
      </c>
      <c r="CK178">
        <v>84</v>
      </c>
      <c r="CL178">
        <v>85</v>
      </c>
      <c r="CM178">
        <v>86</v>
      </c>
      <c r="CN178">
        <v>87</v>
      </c>
      <c r="CO178">
        <v>88</v>
      </c>
      <c r="CP178">
        <v>89</v>
      </c>
      <c r="CQ178">
        <v>90</v>
      </c>
      <c r="CR178">
        <v>91</v>
      </c>
      <c r="CS178">
        <v>92</v>
      </c>
      <c r="CT178">
        <v>93</v>
      </c>
      <c r="CU178">
        <v>94</v>
      </c>
      <c r="CV178">
        <v>95</v>
      </c>
      <c r="CW178">
        <v>96</v>
      </c>
    </row>
    <row r="179" spans="1:101" x14ac:dyDescent="0.3">
      <c r="A179">
        <v>175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</row>
    <row r="180" spans="1:101" x14ac:dyDescent="0.3">
      <c r="A180">
        <v>176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</row>
    <row r="181" spans="1:101" x14ac:dyDescent="0.3">
      <c r="A181">
        <v>177</v>
      </c>
      <c r="B181">
        <v>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2</v>
      </c>
      <c r="P181">
        <v>2</v>
      </c>
      <c r="Q181">
        <v>2</v>
      </c>
      <c r="R181">
        <v>2</v>
      </c>
      <c r="S181">
        <v>2</v>
      </c>
      <c r="T181">
        <v>3</v>
      </c>
      <c r="U181">
        <v>3</v>
      </c>
      <c r="V181">
        <v>3</v>
      </c>
      <c r="W181">
        <v>3</v>
      </c>
      <c r="X181">
        <v>3</v>
      </c>
      <c r="Y181">
        <v>3</v>
      </c>
      <c r="Z181">
        <v>3</v>
      </c>
      <c r="AA181">
        <v>3</v>
      </c>
      <c r="AB181">
        <v>3</v>
      </c>
      <c r="AC181">
        <v>3</v>
      </c>
      <c r="AD181">
        <v>3</v>
      </c>
      <c r="AE181">
        <v>3</v>
      </c>
      <c r="AF181">
        <v>3</v>
      </c>
      <c r="AG181">
        <v>3</v>
      </c>
      <c r="AH181">
        <v>3</v>
      </c>
      <c r="AI181">
        <v>3</v>
      </c>
      <c r="AJ181">
        <v>4</v>
      </c>
      <c r="AK181">
        <v>4</v>
      </c>
      <c r="AL181">
        <v>4</v>
      </c>
      <c r="AM181">
        <v>4</v>
      </c>
      <c r="AN181">
        <v>4</v>
      </c>
      <c r="AO181">
        <v>4</v>
      </c>
      <c r="AP181">
        <v>4</v>
      </c>
      <c r="AQ181">
        <v>4</v>
      </c>
      <c r="AR181">
        <v>4</v>
      </c>
      <c r="AS181">
        <v>4</v>
      </c>
      <c r="AT181">
        <v>4</v>
      </c>
      <c r="AU181">
        <v>4</v>
      </c>
      <c r="AV181">
        <v>4</v>
      </c>
      <c r="AW181">
        <v>4</v>
      </c>
      <c r="AX181">
        <v>4</v>
      </c>
      <c r="AY181">
        <v>4</v>
      </c>
      <c r="AZ181">
        <v>4</v>
      </c>
      <c r="BA181">
        <v>4</v>
      </c>
      <c r="BB181">
        <v>4</v>
      </c>
      <c r="BC181">
        <v>5</v>
      </c>
      <c r="BD181">
        <v>5</v>
      </c>
      <c r="BE181">
        <v>5</v>
      </c>
      <c r="BF181">
        <v>5</v>
      </c>
      <c r="BG181">
        <v>5</v>
      </c>
      <c r="BH181">
        <v>5</v>
      </c>
      <c r="BI181">
        <v>5</v>
      </c>
      <c r="BJ181">
        <v>5</v>
      </c>
      <c r="BK181">
        <v>5</v>
      </c>
      <c r="BL181">
        <v>5</v>
      </c>
      <c r="BM181">
        <v>5</v>
      </c>
      <c r="BN181">
        <v>5</v>
      </c>
      <c r="BO181">
        <v>5</v>
      </c>
      <c r="BP181">
        <v>5</v>
      </c>
      <c r="BQ181">
        <v>6</v>
      </c>
      <c r="BR181">
        <v>7</v>
      </c>
      <c r="BS181">
        <v>7</v>
      </c>
      <c r="BT181">
        <v>7</v>
      </c>
      <c r="BU181">
        <v>7</v>
      </c>
      <c r="BV181">
        <v>7</v>
      </c>
      <c r="BW181">
        <v>7</v>
      </c>
      <c r="BX181">
        <v>7</v>
      </c>
      <c r="BY181">
        <v>7</v>
      </c>
      <c r="BZ181">
        <v>7</v>
      </c>
      <c r="CA181">
        <v>7</v>
      </c>
      <c r="CB181">
        <v>7</v>
      </c>
      <c r="CC181">
        <v>7</v>
      </c>
      <c r="CD181">
        <v>7</v>
      </c>
      <c r="CE181">
        <v>7</v>
      </c>
      <c r="CF181">
        <v>7</v>
      </c>
      <c r="CG181">
        <v>7</v>
      </c>
      <c r="CH181">
        <v>7</v>
      </c>
      <c r="CI181">
        <v>7</v>
      </c>
      <c r="CJ181">
        <v>7</v>
      </c>
      <c r="CK181">
        <v>7</v>
      </c>
      <c r="CL181">
        <v>7</v>
      </c>
      <c r="CM181">
        <v>7</v>
      </c>
      <c r="CN181">
        <v>7</v>
      </c>
      <c r="CO181">
        <v>7</v>
      </c>
      <c r="CP181">
        <v>7</v>
      </c>
      <c r="CQ181">
        <v>7</v>
      </c>
      <c r="CR181">
        <v>7</v>
      </c>
      <c r="CS181">
        <v>7</v>
      </c>
      <c r="CT181">
        <v>7</v>
      </c>
      <c r="CU181">
        <v>7</v>
      </c>
      <c r="CV181">
        <v>8</v>
      </c>
      <c r="CW181">
        <v>8</v>
      </c>
    </row>
    <row r="182" spans="1:101" x14ac:dyDescent="0.3">
      <c r="A182">
        <v>178</v>
      </c>
      <c r="B182">
        <v>1</v>
      </c>
      <c r="C182">
        <v>2</v>
      </c>
      <c r="D182">
        <v>3</v>
      </c>
      <c r="E182">
        <v>4</v>
      </c>
      <c r="F182">
        <v>5</v>
      </c>
      <c r="G182">
        <v>6</v>
      </c>
      <c r="H182">
        <v>6</v>
      </c>
      <c r="I182">
        <v>7</v>
      </c>
      <c r="J182">
        <v>8</v>
      </c>
      <c r="K182">
        <v>9</v>
      </c>
      <c r="L182">
        <v>9</v>
      </c>
      <c r="M182">
        <v>10</v>
      </c>
      <c r="N182">
        <v>11</v>
      </c>
      <c r="O182">
        <v>12</v>
      </c>
      <c r="P182">
        <v>13</v>
      </c>
      <c r="Q182">
        <v>14</v>
      </c>
      <c r="R182">
        <v>14</v>
      </c>
      <c r="S182">
        <v>15</v>
      </c>
      <c r="T182">
        <v>16</v>
      </c>
      <c r="U182">
        <v>17</v>
      </c>
      <c r="V182">
        <v>18</v>
      </c>
      <c r="W182">
        <v>19</v>
      </c>
      <c r="X182">
        <v>20</v>
      </c>
      <c r="Y182">
        <v>21</v>
      </c>
      <c r="Z182">
        <v>21</v>
      </c>
      <c r="AA182">
        <v>22</v>
      </c>
      <c r="AB182">
        <v>23</v>
      </c>
      <c r="AC182">
        <v>24</v>
      </c>
      <c r="AD182">
        <v>25</v>
      </c>
      <c r="AE182">
        <v>26</v>
      </c>
      <c r="AF182">
        <v>27</v>
      </c>
      <c r="AG182">
        <v>28</v>
      </c>
      <c r="AH182">
        <v>28</v>
      </c>
      <c r="AI182">
        <v>29</v>
      </c>
      <c r="AJ182">
        <v>30</v>
      </c>
      <c r="AK182">
        <v>30</v>
      </c>
      <c r="AL182">
        <v>31</v>
      </c>
      <c r="AM182">
        <v>32</v>
      </c>
      <c r="AN182">
        <v>33</v>
      </c>
      <c r="AO182">
        <v>34</v>
      </c>
      <c r="AP182">
        <v>35</v>
      </c>
      <c r="AQ182">
        <v>36</v>
      </c>
      <c r="AR182">
        <v>37</v>
      </c>
      <c r="AS182">
        <v>38</v>
      </c>
      <c r="AT182">
        <v>38</v>
      </c>
      <c r="AU182">
        <v>39</v>
      </c>
      <c r="AV182">
        <v>40</v>
      </c>
      <c r="AW182">
        <v>41</v>
      </c>
      <c r="AX182">
        <v>42</v>
      </c>
      <c r="AY182">
        <v>42</v>
      </c>
      <c r="AZ182">
        <v>43</v>
      </c>
      <c r="BA182">
        <v>44</v>
      </c>
      <c r="BB182">
        <v>45</v>
      </c>
      <c r="BC182">
        <v>46</v>
      </c>
      <c r="BD182">
        <v>47</v>
      </c>
      <c r="BE182">
        <v>48</v>
      </c>
      <c r="BF182">
        <v>49</v>
      </c>
      <c r="BG182">
        <v>50</v>
      </c>
      <c r="BH182">
        <v>50</v>
      </c>
      <c r="BI182">
        <v>51</v>
      </c>
      <c r="BJ182">
        <v>52</v>
      </c>
      <c r="BK182">
        <v>53</v>
      </c>
      <c r="BL182">
        <v>54</v>
      </c>
      <c r="BM182">
        <v>55</v>
      </c>
      <c r="BN182">
        <v>55</v>
      </c>
      <c r="BO182">
        <v>56</v>
      </c>
      <c r="BP182">
        <v>57</v>
      </c>
      <c r="BQ182">
        <v>58</v>
      </c>
      <c r="BR182">
        <v>59</v>
      </c>
      <c r="BS182">
        <v>60</v>
      </c>
      <c r="BT182">
        <v>61</v>
      </c>
      <c r="BU182">
        <v>62</v>
      </c>
      <c r="BV182">
        <v>62</v>
      </c>
      <c r="BW182">
        <v>62</v>
      </c>
      <c r="BX182">
        <v>63</v>
      </c>
      <c r="BY182">
        <v>64</v>
      </c>
      <c r="BZ182">
        <v>65</v>
      </c>
      <c r="CA182">
        <v>66</v>
      </c>
      <c r="CB182">
        <v>67</v>
      </c>
      <c r="CC182">
        <v>68</v>
      </c>
      <c r="CD182">
        <v>69</v>
      </c>
      <c r="CE182">
        <v>70</v>
      </c>
      <c r="CF182">
        <v>71</v>
      </c>
      <c r="CG182">
        <v>72</v>
      </c>
      <c r="CH182">
        <v>72</v>
      </c>
      <c r="CI182">
        <v>73</v>
      </c>
      <c r="CJ182">
        <v>74</v>
      </c>
      <c r="CK182">
        <v>75</v>
      </c>
      <c r="CL182">
        <v>76</v>
      </c>
      <c r="CM182">
        <v>77</v>
      </c>
      <c r="CN182">
        <v>77</v>
      </c>
      <c r="CO182">
        <v>78</v>
      </c>
      <c r="CP182">
        <v>79</v>
      </c>
      <c r="CQ182">
        <v>80</v>
      </c>
      <c r="CR182">
        <v>80</v>
      </c>
      <c r="CS182">
        <v>81</v>
      </c>
      <c r="CT182">
        <v>82</v>
      </c>
      <c r="CU182">
        <v>83</v>
      </c>
      <c r="CV182">
        <v>84</v>
      </c>
      <c r="CW182">
        <v>85</v>
      </c>
    </row>
    <row r="183" spans="1:101" x14ac:dyDescent="0.3">
      <c r="A183">
        <v>179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  <c r="AM183">
        <v>1</v>
      </c>
      <c r="AN183">
        <v>1</v>
      </c>
      <c r="AO183">
        <v>1</v>
      </c>
      <c r="AP183">
        <v>1</v>
      </c>
      <c r="AQ183">
        <v>1</v>
      </c>
      <c r="AR183">
        <v>1</v>
      </c>
      <c r="AS183">
        <v>1</v>
      </c>
      <c r="AT183">
        <v>1</v>
      </c>
      <c r="AU183">
        <v>1</v>
      </c>
      <c r="AV183">
        <v>1</v>
      </c>
      <c r="AW183">
        <v>1</v>
      </c>
      <c r="AX183">
        <v>1</v>
      </c>
      <c r="AY183">
        <v>1</v>
      </c>
      <c r="AZ183">
        <v>1</v>
      </c>
      <c r="BA183">
        <v>1</v>
      </c>
      <c r="BB183">
        <v>1</v>
      </c>
      <c r="BC183">
        <v>1</v>
      </c>
      <c r="BD183">
        <v>1</v>
      </c>
      <c r="BE183">
        <v>1</v>
      </c>
      <c r="BF183">
        <v>1</v>
      </c>
      <c r="BG183">
        <v>1</v>
      </c>
      <c r="BH183">
        <v>1</v>
      </c>
      <c r="BI183">
        <v>1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1</v>
      </c>
      <c r="BQ183">
        <v>1</v>
      </c>
      <c r="BR183">
        <v>1</v>
      </c>
      <c r="BS183">
        <v>1</v>
      </c>
      <c r="BT183">
        <v>1</v>
      </c>
      <c r="BU183">
        <v>1</v>
      </c>
      <c r="BV183">
        <v>1</v>
      </c>
      <c r="BW183">
        <v>1</v>
      </c>
      <c r="BX183">
        <v>1</v>
      </c>
      <c r="BY183">
        <v>1</v>
      </c>
      <c r="BZ183">
        <v>1</v>
      </c>
      <c r="CA183">
        <v>1</v>
      </c>
      <c r="CB183">
        <v>1</v>
      </c>
      <c r="CC183">
        <v>1</v>
      </c>
      <c r="CD183">
        <v>1</v>
      </c>
      <c r="CE183">
        <v>1</v>
      </c>
      <c r="CF183">
        <v>1</v>
      </c>
      <c r="CG183">
        <v>1</v>
      </c>
      <c r="CH183">
        <v>1</v>
      </c>
      <c r="CI183">
        <v>1</v>
      </c>
      <c r="CJ183">
        <v>1</v>
      </c>
      <c r="CK183">
        <v>1</v>
      </c>
      <c r="CL183">
        <v>1</v>
      </c>
      <c r="CM183">
        <v>1</v>
      </c>
      <c r="CN183">
        <v>1</v>
      </c>
      <c r="CO183">
        <v>1</v>
      </c>
      <c r="CP183">
        <v>1</v>
      </c>
      <c r="CQ183">
        <v>1</v>
      </c>
      <c r="CR183">
        <v>1</v>
      </c>
      <c r="CS183">
        <v>1</v>
      </c>
      <c r="CT183">
        <v>1</v>
      </c>
      <c r="CU183">
        <v>1</v>
      </c>
      <c r="CV183">
        <v>1</v>
      </c>
      <c r="CW183">
        <v>1</v>
      </c>
    </row>
    <row r="184" spans="1:101" x14ac:dyDescent="0.3">
      <c r="A184">
        <v>180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</row>
    <row r="185" spans="1:101" x14ac:dyDescent="0.3">
      <c r="A185">
        <v>181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</row>
    <row r="186" spans="1:101" x14ac:dyDescent="0.3">
      <c r="A186">
        <v>182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</row>
    <row r="187" spans="1:101" x14ac:dyDescent="0.3">
      <c r="A187">
        <v>183</v>
      </c>
      <c r="B187">
        <v>1</v>
      </c>
      <c r="C187">
        <v>1</v>
      </c>
      <c r="D187">
        <v>2</v>
      </c>
      <c r="E187">
        <v>2</v>
      </c>
      <c r="F187">
        <v>2</v>
      </c>
      <c r="G187">
        <v>3</v>
      </c>
      <c r="H187">
        <v>3</v>
      </c>
      <c r="I187">
        <v>3</v>
      </c>
      <c r="J187">
        <v>3</v>
      </c>
      <c r="K187">
        <v>3</v>
      </c>
      <c r="L187">
        <v>3</v>
      </c>
      <c r="M187">
        <v>4</v>
      </c>
      <c r="N187">
        <v>5</v>
      </c>
      <c r="O187">
        <v>5</v>
      </c>
      <c r="P187">
        <v>6</v>
      </c>
      <c r="Q187">
        <v>7</v>
      </c>
      <c r="R187">
        <v>7</v>
      </c>
      <c r="S187">
        <v>8</v>
      </c>
      <c r="T187">
        <v>8</v>
      </c>
      <c r="U187">
        <v>9</v>
      </c>
      <c r="V187">
        <v>9</v>
      </c>
      <c r="W187">
        <v>10</v>
      </c>
      <c r="X187">
        <v>10</v>
      </c>
      <c r="Y187">
        <v>11</v>
      </c>
      <c r="Z187">
        <v>11</v>
      </c>
      <c r="AA187">
        <v>12</v>
      </c>
      <c r="AB187">
        <v>12</v>
      </c>
      <c r="AC187">
        <v>13</v>
      </c>
      <c r="AD187">
        <v>14</v>
      </c>
      <c r="AE187">
        <v>15</v>
      </c>
      <c r="AF187">
        <v>16</v>
      </c>
      <c r="AG187">
        <v>17</v>
      </c>
      <c r="AH187">
        <v>17</v>
      </c>
      <c r="AI187">
        <v>18</v>
      </c>
      <c r="AJ187">
        <v>18</v>
      </c>
      <c r="AK187">
        <v>18</v>
      </c>
      <c r="AL187">
        <v>19</v>
      </c>
      <c r="AM187">
        <v>20</v>
      </c>
      <c r="AN187">
        <v>20</v>
      </c>
      <c r="AO187">
        <v>20</v>
      </c>
      <c r="AP187">
        <v>21</v>
      </c>
      <c r="AQ187">
        <v>21</v>
      </c>
      <c r="AR187">
        <v>22</v>
      </c>
      <c r="AS187">
        <v>22</v>
      </c>
      <c r="AT187">
        <v>22</v>
      </c>
      <c r="AU187">
        <v>22</v>
      </c>
      <c r="AV187">
        <v>22</v>
      </c>
      <c r="AW187">
        <v>23</v>
      </c>
      <c r="AX187">
        <v>24</v>
      </c>
      <c r="AY187">
        <v>24</v>
      </c>
      <c r="AZ187">
        <v>25</v>
      </c>
      <c r="BA187">
        <v>26</v>
      </c>
      <c r="BB187">
        <v>27</v>
      </c>
      <c r="BC187">
        <v>28</v>
      </c>
      <c r="BD187">
        <v>29</v>
      </c>
      <c r="BE187">
        <v>30</v>
      </c>
      <c r="BF187">
        <v>30</v>
      </c>
      <c r="BG187">
        <v>31</v>
      </c>
      <c r="BH187">
        <v>31</v>
      </c>
      <c r="BI187">
        <v>32</v>
      </c>
      <c r="BJ187">
        <v>33</v>
      </c>
      <c r="BK187">
        <v>34</v>
      </c>
      <c r="BL187">
        <v>35</v>
      </c>
      <c r="BM187">
        <v>36</v>
      </c>
      <c r="BN187">
        <v>36</v>
      </c>
      <c r="BO187">
        <v>36</v>
      </c>
      <c r="BP187">
        <v>37</v>
      </c>
      <c r="BQ187">
        <v>37</v>
      </c>
      <c r="BR187">
        <v>37</v>
      </c>
      <c r="BS187">
        <v>37</v>
      </c>
      <c r="BT187">
        <v>37</v>
      </c>
      <c r="BU187">
        <v>37</v>
      </c>
      <c r="BV187">
        <v>37</v>
      </c>
      <c r="BW187">
        <v>37</v>
      </c>
      <c r="BX187">
        <v>38</v>
      </c>
      <c r="BY187">
        <v>39</v>
      </c>
      <c r="BZ187">
        <v>39</v>
      </c>
      <c r="CA187">
        <v>39</v>
      </c>
      <c r="CB187">
        <v>39</v>
      </c>
      <c r="CC187">
        <v>40</v>
      </c>
      <c r="CD187">
        <v>40</v>
      </c>
      <c r="CE187">
        <v>41</v>
      </c>
      <c r="CF187">
        <v>41</v>
      </c>
      <c r="CG187">
        <v>42</v>
      </c>
      <c r="CH187">
        <v>42</v>
      </c>
      <c r="CI187">
        <v>42</v>
      </c>
      <c r="CJ187">
        <v>42</v>
      </c>
      <c r="CK187">
        <v>42</v>
      </c>
      <c r="CL187">
        <v>43</v>
      </c>
      <c r="CM187">
        <v>44</v>
      </c>
      <c r="CN187">
        <v>44</v>
      </c>
      <c r="CO187">
        <v>45</v>
      </c>
      <c r="CP187">
        <v>45</v>
      </c>
      <c r="CQ187">
        <v>46</v>
      </c>
      <c r="CR187">
        <v>46</v>
      </c>
      <c r="CS187">
        <v>47</v>
      </c>
      <c r="CT187">
        <v>48</v>
      </c>
      <c r="CU187">
        <v>49</v>
      </c>
      <c r="CV187">
        <v>50</v>
      </c>
      <c r="CW187">
        <v>50</v>
      </c>
    </row>
    <row r="188" spans="1:101" x14ac:dyDescent="0.3">
      <c r="A188">
        <v>184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1</v>
      </c>
      <c r="AP188">
        <v>1</v>
      </c>
      <c r="AQ188">
        <v>1</v>
      </c>
      <c r="AR188">
        <v>1</v>
      </c>
      <c r="AS188">
        <v>1</v>
      </c>
      <c r="AT188">
        <v>1</v>
      </c>
      <c r="AU188">
        <v>1</v>
      </c>
      <c r="AV188">
        <v>1</v>
      </c>
      <c r="AW188">
        <v>1</v>
      </c>
      <c r="AX188">
        <v>1</v>
      </c>
      <c r="AY188">
        <v>1</v>
      </c>
      <c r="AZ188">
        <v>1</v>
      </c>
      <c r="BA188">
        <v>1</v>
      </c>
      <c r="BB188">
        <v>1</v>
      </c>
      <c r="BC188">
        <v>1</v>
      </c>
      <c r="BD188">
        <v>1</v>
      </c>
      <c r="BE188">
        <v>1</v>
      </c>
      <c r="BF188">
        <v>1</v>
      </c>
      <c r="BG188">
        <v>1</v>
      </c>
      <c r="BH188">
        <v>1</v>
      </c>
      <c r="BI188">
        <v>1</v>
      </c>
      <c r="BJ188">
        <v>1</v>
      </c>
      <c r="BK188">
        <v>1</v>
      </c>
      <c r="BL188">
        <v>1</v>
      </c>
      <c r="BM188">
        <v>1</v>
      </c>
      <c r="BN188">
        <v>1</v>
      </c>
      <c r="BO188">
        <v>1</v>
      </c>
      <c r="BP188">
        <v>1</v>
      </c>
      <c r="BQ188">
        <v>1</v>
      </c>
      <c r="BR188">
        <v>1</v>
      </c>
      <c r="BS188">
        <v>1</v>
      </c>
      <c r="BT188">
        <v>1</v>
      </c>
      <c r="BU188">
        <v>1</v>
      </c>
      <c r="BV188">
        <v>1</v>
      </c>
      <c r="BW188">
        <v>1</v>
      </c>
      <c r="BX188">
        <v>1</v>
      </c>
      <c r="BY188">
        <v>1</v>
      </c>
      <c r="BZ188">
        <v>1</v>
      </c>
      <c r="CA188">
        <v>1</v>
      </c>
      <c r="CB188">
        <v>1</v>
      </c>
      <c r="CC188">
        <v>1</v>
      </c>
      <c r="CD188">
        <v>1</v>
      </c>
      <c r="CE188">
        <v>1</v>
      </c>
      <c r="CF188">
        <v>1</v>
      </c>
      <c r="CG188">
        <v>1</v>
      </c>
      <c r="CH188">
        <v>1</v>
      </c>
      <c r="CI188">
        <v>1</v>
      </c>
      <c r="CJ188">
        <v>1</v>
      </c>
      <c r="CK188">
        <v>1</v>
      </c>
      <c r="CL188">
        <v>1</v>
      </c>
      <c r="CM188">
        <v>1</v>
      </c>
      <c r="CN188">
        <v>1</v>
      </c>
      <c r="CO188">
        <v>1</v>
      </c>
      <c r="CP188">
        <v>1</v>
      </c>
      <c r="CQ188">
        <v>1</v>
      </c>
      <c r="CR188">
        <v>1</v>
      </c>
      <c r="CS188">
        <v>1</v>
      </c>
      <c r="CT188">
        <v>1</v>
      </c>
      <c r="CU188">
        <v>1</v>
      </c>
      <c r="CV188">
        <v>1</v>
      </c>
      <c r="CW188">
        <v>1</v>
      </c>
    </row>
    <row r="189" spans="1:101" x14ac:dyDescent="0.3">
      <c r="A189">
        <v>185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</row>
    <row r="190" spans="1:101" x14ac:dyDescent="0.3">
      <c r="A190">
        <v>186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</row>
    <row r="191" spans="1:101" x14ac:dyDescent="0.3">
      <c r="A191">
        <v>187</v>
      </c>
      <c r="B191">
        <v>1</v>
      </c>
      <c r="C191">
        <v>2</v>
      </c>
      <c r="D191">
        <v>3</v>
      </c>
      <c r="E191">
        <v>4</v>
      </c>
      <c r="F191">
        <v>5</v>
      </c>
      <c r="G191">
        <v>6</v>
      </c>
      <c r="H191">
        <v>7</v>
      </c>
      <c r="I191">
        <v>8</v>
      </c>
      <c r="J191">
        <v>8</v>
      </c>
      <c r="K191">
        <v>9</v>
      </c>
      <c r="L191">
        <v>10</v>
      </c>
      <c r="M191">
        <v>11</v>
      </c>
      <c r="N191">
        <v>12</v>
      </c>
      <c r="O191">
        <v>13</v>
      </c>
      <c r="P191">
        <v>14</v>
      </c>
      <c r="Q191">
        <v>15</v>
      </c>
      <c r="R191">
        <v>16</v>
      </c>
      <c r="S191">
        <v>17</v>
      </c>
      <c r="T191">
        <v>18</v>
      </c>
      <c r="U191">
        <v>19</v>
      </c>
      <c r="V191">
        <v>20</v>
      </c>
      <c r="W191">
        <v>21</v>
      </c>
      <c r="X191">
        <v>22</v>
      </c>
      <c r="Y191">
        <v>23</v>
      </c>
      <c r="Z191">
        <v>23</v>
      </c>
      <c r="AA191">
        <v>24</v>
      </c>
      <c r="AB191">
        <v>25</v>
      </c>
      <c r="AC191">
        <v>26</v>
      </c>
      <c r="AD191">
        <v>27</v>
      </c>
      <c r="AE191">
        <v>28</v>
      </c>
      <c r="AF191">
        <v>29</v>
      </c>
      <c r="AG191">
        <v>30</v>
      </c>
      <c r="AH191">
        <v>31</v>
      </c>
      <c r="AI191">
        <v>32</v>
      </c>
      <c r="AJ191">
        <v>33</v>
      </c>
      <c r="AK191">
        <v>34</v>
      </c>
      <c r="AL191">
        <v>35</v>
      </c>
      <c r="AM191">
        <v>36</v>
      </c>
      <c r="AN191">
        <v>37</v>
      </c>
      <c r="AO191">
        <v>38</v>
      </c>
      <c r="AP191">
        <v>39</v>
      </c>
      <c r="AQ191">
        <v>40</v>
      </c>
      <c r="AR191">
        <v>41</v>
      </c>
      <c r="AS191">
        <v>42</v>
      </c>
      <c r="AT191">
        <v>43</v>
      </c>
      <c r="AU191">
        <v>44</v>
      </c>
      <c r="AV191">
        <v>45</v>
      </c>
      <c r="AW191">
        <v>46</v>
      </c>
      <c r="AX191">
        <v>47</v>
      </c>
      <c r="AY191">
        <v>48</v>
      </c>
      <c r="AZ191">
        <v>49</v>
      </c>
      <c r="BA191">
        <v>50</v>
      </c>
      <c r="BB191">
        <v>51</v>
      </c>
      <c r="BC191">
        <v>52</v>
      </c>
      <c r="BD191">
        <v>53</v>
      </c>
      <c r="BE191">
        <v>54</v>
      </c>
      <c r="BF191">
        <v>55</v>
      </c>
      <c r="BG191">
        <v>56</v>
      </c>
      <c r="BH191">
        <v>57</v>
      </c>
      <c r="BI191">
        <v>58</v>
      </c>
      <c r="BJ191">
        <v>59</v>
      </c>
      <c r="BK191">
        <v>60</v>
      </c>
      <c r="BL191">
        <v>61</v>
      </c>
      <c r="BM191">
        <v>62</v>
      </c>
      <c r="BN191">
        <v>63</v>
      </c>
      <c r="BO191">
        <v>64</v>
      </c>
      <c r="BP191">
        <v>65</v>
      </c>
      <c r="BQ191">
        <v>66</v>
      </c>
      <c r="BR191">
        <v>67</v>
      </c>
      <c r="BS191">
        <v>68</v>
      </c>
      <c r="BT191">
        <v>69</v>
      </c>
      <c r="BU191">
        <v>70</v>
      </c>
      <c r="BV191">
        <v>71</v>
      </c>
      <c r="BW191">
        <v>72</v>
      </c>
      <c r="BX191">
        <v>73</v>
      </c>
      <c r="BY191">
        <v>74</v>
      </c>
      <c r="BZ191">
        <v>75</v>
      </c>
      <c r="CA191">
        <v>76</v>
      </c>
      <c r="CB191">
        <v>77</v>
      </c>
      <c r="CC191">
        <v>78</v>
      </c>
      <c r="CD191">
        <v>79</v>
      </c>
      <c r="CE191">
        <v>80</v>
      </c>
      <c r="CF191">
        <v>81</v>
      </c>
      <c r="CG191">
        <v>82</v>
      </c>
      <c r="CH191">
        <v>83</v>
      </c>
      <c r="CI191">
        <v>84</v>
      </c>
      <c r="CJ191">
        <v>85</v>
      </c>
      <c r="CK191">
        <v>86</v>
      </c>
      <c r="CL191">
        <v>87</v>
      </c>
      <c r="CM191">
        <v>88</v>
      </c>
      <c r="CN191">
        <v>89</v>
      </c>
      <c r="CO191">
        <v>90</v>
      </c>
      <c r="CP191">
        <v>91</v>
      </c>
      <c r="CQ191">
        <v>92</v>
      </c>
      <c r="CR191">
        <v>93</v>
      </c>
      <c r="CS191">
        <v>94</v>
      </c>
      <c r="CT191">
        <v>95</v>
      </c>
      <c r="CU191">
        <v>96</v>
      </c>
      <c r="CV191">
        <v>97</v>
      </c>
      <c r="CW191">
        <v>98</v>
      </c>
    </row>
    <row r="192" spans="1:101" x14ac:dyDescent="0.3">
      <c r="A192">
        <v>188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</row>
    <row r="193" spans="1:101" x14ac:dyDescent="0.3">
      <c r="A193">
        <v>189</v>
      </c>
      <c r="B193">
        <v>1</v>
      </c>
      <c r="C193">
        <v>1</v>
      </c>
      <c r="D193">
        <v>2</v>
      </c>
      <c r="E193">
        <v>3</v>
      </c>
      <c r="F193">
        <v>4</v>
      </c>
      <c r="G193">
        <v>5</v>
      </c>
      <c r="H193">
        <v>6</v>
      </c>
      <c r="I193">
        <v>7</v>
      </c>
      <c r="J193">
        <v>7</v>
      </c>
      <c r="K193">
        <v>8</v>
      </c>
      <c r="L193">
        <v>9</v>
      </c>
      <c r="M193">
        <v>10</v>
      </c>
      <c r="N193">
        <v>11</v>
      </c>
      <c r="O193">
        <v>11</v>
      </c>
      <c r="P193">
        <v>12</v>
      </c>
      <c r="Q193">
        <v>13</v>
      </c>
      <c r="R193">
        <v>14</v>
      </c>
      <c r="S193">
        <v>15</v>
      </c>
      <c r="T193">
        <v>16</v>
      </c>
      <c r="U193">
        <v>17</v>
      </c>
      <c r="V193">
        <v>18</v>
      </c>
      <c r="W193">
        <v>19</v>
      </c>
      <c r="X193">
        <v>20</v>
      </c>
      <c r="Y193">
        <v>21</v>
      </c>
      <c r="Z193">
        <v>21</v>
      </c>
      <c r="AA193">
        <v>22</v>
      </c>
      <c r="AB193">
        <v>23</v>
      </c>
      <c r="AC193">
        <v>24</v>
      </c>
      <c r="AD193">
        <v>25</v>
      </c>
      <c r="AE193">
        <v>26</v>
      </c>
      <c r="AF193">
        <v>27</v>
      </c>
      <c r="AG193">
        <v>28</v>
      </c>
      <c r="AH193">
        <v>29</v>
      </c>
      <c r="AI193">
        <v>30</v>
      </c>
      <c r="AJ193">
        <v>31</v>
      </c>
      <c r="AK193">
        <v>32</v>
      </c>
      <c r="AL193">
        <v>33</v>
      </c>
      <c r="AM193">
        <v>34</v>
      </c>
      <c r="AN193">
        <v>35</v>
      </c>
      <c r="AO193">
        <v>36</v>
      </c>
      <c r="AP193">
        <v>37</v>
      </c>
      <c r="AQ193">
        <v>37</v>
      </c>
      <c r="AR193">
        <v>38</v>
      </c>
      <c r="AS193">
        <v>39</v>
      </c>
      <c r="AT193">
        <v>40</v>
      </c>
      <c r="AU193">
        <v>41</v>
      </c>
      <c r="AV193">
        <v>42</v>
      </c>
      <c r="AW193">
        <v>43</v>
      </c>
      <c r="AX193">
        <v>44</v>
      </c>
      <c r="AY193">
        <v>45</v>
      </c>
      <c r="AZ193">
        <v>46</v>
      </c>
      <c r="BA193">
        <v>47</v>
      </c>
      <c r="BB193">
        <v>48</v>
      </c>
      <c r="BC193">
        <v>49</v>
      </c>
      <c r="BD193">
        <v>50</v>
      </c>
      <c r="BE193">
        <v>51</v>
      </c>
      <c r="BF193">
        <v>52</v>
      </c>
      <c r="BG193">
        <v>53</v>
      </c>
      <c r="BH193">
        <v>54</v>
      </c>
      <c r="BI193">
        <v>55</v>
      </c>
      <c r="BJ193">
        <v>56</v>
      </c>
      <c r="BK193">
        <v>57</v>
      </c>
      <c r="BL193">
        <v>58</v>
      </c>
      <c r="BM193">
        <v>59</v>
      </c>
      <c r="BN193">
        <v>60</v>
      </c>
      <c r="BO193">
        <v>61</v>
      </c>
      <c r="BP193">
        <v>62</v>
      </c>
      <c r="BQ193">
        <v>63</v>
      </c>
      <c r="BR193">
        <v>64</v>
      </c>
      <c r="BS193">
        <v>65</v>
      </c>
      <c r="BT193">
        <v>66</v>
      </c>
      <c r="BU193">
        <v>67</v>
      </c>
      <c r="BV193">
        <v>68</v>
      </c>
      <c r="BW193">
        <v>69</v>
      </c>
      <c r="BX193">
        <v>70</v>
      </c>
      <c r="BY193">
        <v>71</v>
      </c>
      <c r="BZ193">
        <v>72</v>
      </c>
      <c r="CA193">
        <v>73</v>
      </c>
      <c r="CB193">
        <v>74</v>
      </c>
      <c r="CC193">
        <v>75</v>
      </c>
      <c r="CD193">
        <v>76</v>
      </c>
      <c r="CE193">
        <v>76</v>
      </c>
      <c r="CF193">
        <v>77</v>
      </c>
      <c r="CG193">
        <v>78</v>
      </c>
      <c r="CH193">
        <v>79</v>
      </c>
      <c r="CI193">
        <v>80</v>
      </c>
      <c r="CJ193">
        <v>81</v>
      </c>
      <c r="CK193">
        <v>82</v>
      </c>
      <c r="CL193">
        <v>83</v>
      </c>
      <c r="CM193">
        <v>84</v>
      </c>
      <c r="CN193">
        <v>85</v>
      </c>
      <c r="CO193">
        <v>86</v>
      </c>
      <c r="CP193">
        <v>87</v>
      </c>
      <c r="CQ193">
        <v>88</v>
      </c>
      <c r="CR193">
        <v>89</v>
      </c>
      <c r="CS193">
        <v>90</v>
      </c>
      <c r="CT193">
        <v>91</v>
      </c>
      <c r="CU193">
        <v>92</v>
      </c>
      <c r="CV193">
        <v>93</v>
      </c>
      <c r="CW193">
        <v>94</v>
      </c>
    </row>
    <row r="194" spans="1:101" x14ac:dyDescent="0.3">
      <c r="A194">
        <v>190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</row>
    <row r="195" spans="1:101" x14ac:dyDescent="0.3">
      <c r="A195">
        <v>191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</row>
    <row r="196" spans="1:101" x14ac:dyDescent="0.3">
      <c r="A196">
        <v>192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</row>
    <row r="197" spans="1:101" x14ac:dyDescent="0.3">
      <c r="A197">
        <v>193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</row>
    <row r="198" spans="1:101" x14ac:dyDescent="0.3">
      <c r="A198">
        <v>194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</row>
    <row r="199" spans="1:101" x14ac:dyDescent="0.3">
      <c r="A199">
        <v>195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</row>
    <row r="200" spans="1:101" x14ac:dyDescent="0.3">
      <c r="A200">
        <v>196</v>
      </c>
      <c r="B200">
        <v>0</v>
      </c>
      <c r="C200">
        <v>0</v>
      </c>
      <c r="D200">
        <v>0</v>
      </c>
      <c r="E200">
        <v>1</v>
      </c>
      <c r="F200">
        <v>2</v>
      </c>
      <c r="G200">
        <v>2</v>
      </c>
      <c r="H200">
        <v>3</v>
      </c>
      <c r="I200">
        <v>3</v>
      </c>
      <c r="J200">
        <v>4</v>
      </c>
      <c r="K200">
        <v>5</v>
      </c>
      <c r="L200">
        <v>6</v>
      </c>
      <c r="M200">
        <v>6</v>
      </c>
      <c r="N200">
        <v>6</v>
      </c>
      <c r="O200">
        <v>6</v>
      </c>
      <c r="P200">
        <v>6</v>
      </c>
      <c r="Q200">
        <v>6</v>
      </c>
      <c r="R200">
        <v>7</v>
      </c>
      <c r="S200">
        <v>7</v>
      </c>
      <c r="T200">
        <v>7</v>
      </c>
      <c r="U200">
        <v>7</v>
      </c>
      <c r="V200">
        <v>8</v>
      </c>
      <c r="W200">
        <v>8</v>
      </c>
      <c r="X200">
        <v>8</v>
      </c>
      <c r="Y200">
        <v>8</v>
      </c>
      <c r="Z200">
        <v>9</v>
      </c>
      <c r="AA200">
        <v>9</v>
      </c>
      <c r="AB200">
        <v>9</v>
      </c>
      <c r="AC200">
        <v>9</v>
      </c>
      <c r="AD200">
        <v>9</v>
      </c>
      <c r="AE200">
        <v>9</v>
      </c>
      <c r="AF200">
        <v>9</v>
      </c>
      <c r="AG200">
        <v>9</v>
      </c>
      <c r="AH200">
        <v>10</v>
      </c>
      <c r="AI200">
        <v>10</v>
      </c>
      <c r="AJ200">
        <v>10</v>
      </c>
      <c r="AK200">
        <v>11</v>
      </c>
      <c r="AL200">
        <v>11</v>
      </c>
      <c r="AM200">
        <v>11</v>
      </c>
      <c r="AN200">
        <v>11</v>
      </c>
      <c r="AO200">
        <v>11</v>
      </c>
      <c r="AP200">
        <v>11</v>
      </c>
      <c r="AQ200">
        <v>11</v>
      </c>
      <c r="AR200">
        <v>11</v>
      </c>
      <c r="AS200">
        <v>11</v>
      </c>
      <c r="AT200">
        <v>12</v>
      </c>
      <c r="AU200">
        <v>12</v>
      </c>
      <c r="AV200">
        <v>12</v>
      </c>
      <c r="AW200">
        <v>12</v>
      </c>
      <c r="AX200">
        <v>12</v>
      </c>
      <c r="AY200">
        <v>13</v>
      </c>
      <c r="AZ200">
        <v>13</v>
      </c>
      <c r="BA200">
        <v>13</v>
      </c>
      <c r="BB200">
        <v>13</v>
      </c>
      <c r="BC200">
        <v>13</v>
      </c>
      <c r="BD200">
        <v>13</v>
      </c>
      <c r="BE200">
        <v>13</v>
      </c>
      <c r="BF200">
        <v>14</v>
      </c>
      <c r="BG200">
        <v>14</v>
      </c>
      <c r="BH200">
        <v>15</v>
      </c>
      <c r="BI200">
        <v>15</v>
      </c>
      <c r="BJ200">
        <v>15</v>
      </c>
      <c r="BK200">
        <v>15</v>
      </c>
      <c r="BL200">
        <v>15</v>
      </c>
      <c r="BM200">
        <v>15</v>
      </c>
      <c r="BN200">
        <v>16</v>
      </c>
      <c r="BO200">
        <v>17</v>
      </c>
      <c r="BP200">
        <v>17</v>
      </c>
      <c r="BQ200">
        <v>17</v>
      </c>
      <c r="BR200">
        <v>17</v>
      </c>
      <c r="BS200">
        <v>17</v>
      </c>
      <c r="BT200">
        <v>18</v>
      </c>
      <c r="BU200">
        <v>19</v>
      </c>
      <c r="BV200">
        <v>19</v>
      </c>
      <c r="BW200">
        <v>20</v>
      </c>
      <c r="BX200">
        <v>20</v>
      </c>
      <c r="BY200">
        <v>21</v>
      </c>
      <c r="BZ200">
        <v>21</v>
      </c>
      <c r="CA200">
        <v>22</v>
      </c>
      <c r="CB200">
        <v>22</v>
      </c>
      <c r="CC200">
        <v>23</v>
      </c>
      <c r="CD200">
        <v>23</v>
      </c>
      <c r="CE200">
        <v>23</v>
      </c>
      <c r="CF200">
        <v>23</v>
      </c>
      <c r="CG200">
        <v>23</v>
      </c>
      <c r="CH200">
        <v>24</v>
      </c>
      <c r="CI200">
        <v>25</v>
      </c>
      <c r="CJ200">
        <v>26</v>
      </c>
      <c r="CK200">
        <v>27</v>
      </c>
      <c r="CL200">
        <v>27</v>
      </c>
      <c r="CM200">
        <v>27</v>
      </c>
      <c r="CN200">
        <v>27</v>
      </c>
      <c r="CO200">
        <v>27</v>
      </c>
      <c r="CP200">
        <v>27</v>
      </c>
      <c r="CQ200">
        <v>27</v>
      </c>
      <c r="CR200">
        <v>28</v>
      </c>
      <c r="CS200">
        <v>28</v>
      </c>
      <c r="CT200">
        <v>28</v>
      </c>
      <c r="CU200">
        <v>28</v>
      </c>
      <c r="CV200">
        <v>28</v>
      </c>
      <c r="CW200">
        <v>28</v>
      </c>
    </row>
    <row r="201" spans="1:101" x14ac:dyDescent="0.3">
      <c r="A201">
        <v>197</v>
      </c>
      <c r="B201">
        <v>1</v>
      </c>
      <c r="C201">
        <v>2</v>
      </c>
      <c r="D201">
        <v>3</v>
      </c>
      <c r="E201">
        <v>4</v>
      </c>
      <c r="F201">
        <v>5</v>
      </c>
      <c r="G201">
        <v>6</v>
      </c>
      <c r="H201">
        <v>6</v>
      </c>
      <c r="I201">
        <v>7</v>
      </c>
      <c r="J201">
        <v>7</v>
      </c>
      <c r="K201">
        <v>8</v>
      </c>
      <c r="L201">
        <v>9</v>
      </c>
      <c r="M201">
        <v>10</v>
      </c>
      <c r="N201">
        <v>11</v>
      </c>
      <c r="O201">
        <v>12</v>
      </c>
      <c r="P201">
        <v>13</v>
      </c>
      <c r="Q201">
        <v>14</v>
      </c>
      <c r="R201">
        <v>14</v>
      </c>
      <c r="S201">
        <v>15</v>
      </c>
      <c r="T201">
        <v>16</v>
      </c>
      <c r="U201">
        <v>17</v>
      </c>
      <c r="V201">
        <v>18</v>
      </c>
      <c r="W201">
        <v>19</v>
      </c>
      <c r="X201">
        <v>20</v>
      </c>
      <c r="Y201">
        <v>21</v>
      </c>
      <c r="Z201">
        <v>21</v>
      </c>
      <c r="AA201">
        <v>22</v>
      </c>
      <c r="AB201">
        <v>23</v>
      </c>
      <c r="AC201">
        <v>24</v>
      </c>
      <c r="AD201">
        <v>25</v>
      </c>
      <c r="AE201">
        <v>26</v>
      </c>
      <c r="AF201">
        <v>27</v>
      </c>
      <c r="AG201">
        <v>28</v>
      </c>
      <c r="AH201">
        <v>28</v>
      </c>
      <c r="AI201">
        <v>29</v>
      </c>
      <c r="AJ201">
        <v>30</v>
      </c>
      <c r="AK201">
        <v>30</v>
      </c>
      <c r="AL201">
        <v>31</v>
      </c>
      <c r="AM201">
        <v>32</v>
      </c>
      <c r="AN201">
        <v>33</v>
      </c>
      <c r="AO201">
        <v>34</v>
      </c>
      <c r="AP201">
        <v>35</v>
      </c>
      <c r="AQ201">
        <v>36</v>
      </c>
      <c r="AR201">
        <v>37</v>
      </c>
      <c r="AS201">
        <v>38</v>
      </c>
      <c r="AT201">
        <v>38</v>
      </c>
      <c r="AU201">
        <v>39</v>
      </c>
      <c r="AV201">
        <v>40</v>
      </c>
      <c r="AW201">
        <v>41</v>
      </c>
      <c r="AX201">
        <v>42</v>
      </c>
      <c r="AY201">
        <v>42</v>
      </c>
      <c r="AZ201">
        <v>43</v>
      </c>
      <c r="BA201">
        <v>44</v>
      </c>
      <c r="BB201">
        <v>45</v>
      </c>
      <c r="BC201">
        <v>46</v>
      </c>
      <c r="BD201">
        <v>47</v>
      </c>
      <c r="BE201">
        <v>48</v>
      </c>
      <c r="BF201">
        <v>48</v>
      </c>
      <c r="BG201">
        <v>49</v>
      </c>
      <c r="BH201">
        <v>50</v>
      </c>
      <c r="BI201">
        <v>51</v>
      </c>
      <c r="BJ201">
        <v>52</v>
      </c>
      <c r="BK201">
        <v>53</v>
      </c>
      <c r="BL201">
        <v>54</v>
      </c>
      <c r="BM201">
        <v>55</v>
      </c>
      <c r="BN201">
        <v>55</v>
      </c>
      <c r="BO201">
        <v>56</v>
      </c>
      <c r="BP201">
        <v>57</v>
      </c>
      <c r="BQ201">
        <v>58</v>
      </c>
      <c r="BR201">
        <v>59</v>
      </c>
      <c r="BS201">
        <v>60</v>
      </c>
      <c r="BT201">
        <v>61</v>
      </c>
      <c r="BU201">
        <v>62</v>
      </c>
      <c r="BV201">
        <v>62</v>
      </c>
      <c r="BW201">
        <v>62</v>
      </c>
      <c r="BX201">
        <v>63</v>
      </c>
      <c r="BY201">
        <v>64</v>
      </c>
      <c r="BZ201">
        <v>65</v>
      </c>
      <c r="CA201">
        <v>65</v>
      </c>
      <c r="CB201">
        <v>66</v>
      </c>
      <c r="CC201">
        <v>67</v>
      </c>
      <c r="CD201">
        <v>68</v>
      </c>
      <c r="CE201">
        <v>69</v>
      </c>
      <c r="CF201">
        <v>70</v>
      </c>
      <c r="CG201">
        <v>71</v>
      </c>
      <c r="CH201">
        <v>71</v>
      </c>
      <c r="CI201">
        <v>72</v>
      </c>
      <c r="CJ201">
        <v>72</v>
      </c>
      <c r="CK201">
        <v>72</v>
      </c>
      <c r="CL201">
        <v>73</v>
      </c>
      <c r="CM201">
        <v>74</v>
      </c>
      <c r="CN201">
        <v>75</v>
      </c>
      <c r="CO201">
        <v>76</v>
      </c>
      <c r="CP201">
        <v>76</v>
      </c>
      <c r="CQ201">
        <v>77</v>
      </c>
      <c r="CR201">
        <v>78</v>
      </c>
      <c r="CS201">
        <v>79</v>
      </c>
      <c r="CT201">
        <v>80</v>
      </c>
      <c r="CU201">
        <v>81</v>
      </c>
      <c r="CV201">
        <v>82</v>
      </c>
      <c r="CW201">
        <v>83</v>
      </c>
    </row>
    <row r="202" spans="1:101" x14ac:dyDescent="0.3">
      <c r="A202">
        <v>198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</row>
    <row r="203" spans="1:101" x14ac:dyDescent="0.3">
      <c r="A203">
        <v>199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</row>
    <row r="204" spans="1:101" x14ac:dyDescent="0.3">
      <c r="A204">
        <v>200</v>
      </c>
      <c r="B204">
        <v>1</v>
      </c>
      <c r="C204">
        <v>2</v>
      </c>
      <c r="D204">
        <v>3</v>
      </c>
      <c r="E204">
        <v>4</v>
      </c>
      <c r="F204">
        <v>5</v>
      </c>
      <c r="G204">
        <v>6</v>
      </c>
      <c r="H204">
        <v>7</v>
      </c>
      <c r="I204">
        <v>8</v>
      </c>
      <c r="J204">
        <v>8</v>
      </c>
      <c r="K204">
        <v>9</v>
      </c>
      <c r="L204">
        <v>10</v>
      </c>
      <c r="M204">
        <v>11</v>
      </c>
      <c r="N204">
        <v>12</v>
      </c>
      <c r="O204">
        <v>13</v>
      </c>
      <c r="P204">
        <v>14</v>
      </c>
      <c r="Q204">
        <v>15</v>
      </c>
      <c r="R204">
        <v>16</v>
      </c>
      <c r="S204">
        <v>17</v>
      </c>
      <c r="T204">
        <v>18</v>
      </c>
      <c r="U204">
        <v>19</v>
      </c>
      <c r="V204">
        <v>20</v>
      </c>
      <c r="W204">
        <v>21</v>
      </c>
      <c r="X204">
        <v>22</v>
      </c>
      <c r="Y204">
        <v>23</v>
      </c>
      <c r="Z204">
        <v>23</v>
      </c>
      <c r="AA204">
        <v>24</v>
      </c>
      <c r="AB204">
        <v>25</v>
      </c>
      <c r="AC204">
        <v>26</v>
      </c>
      <c r="AD204">
        <v>27</v>
      </c>
      <c r="AE204">
        <v>28</v>
      </c>
      <c r="AF204">
        <v>29</v>
      </c>
      <c r="AG204">
        <v>30</v>
      </c>
      <c r="AH204">
        <v>31</v>
      </c>
      <c r="AI204">
        <v>32</v>
      </c>
      <c r="AJ204">
        <v>33</v>
      </c>
      <c r="AK204">
        <v>33</v>
      </c>
      <c r="AL204">
        <v>34</v>
      </c>
      <c r="AM204">
        <v>35</v>
      </c>
      <c r="AN204">
        <v>36</v>
      </c>
      <c r="AO204">
        <v>37</v>
      </c>
      <c r="AP204">
        <v>38</v>
      </c>
      <c r="AQ204">
        <v>39</v>
      </c>
      <c r="AR204">
        <v>40</v>
      </c>
      <c r="AS204">
        <v>41</v>
      </c>
      <c r="AT204">
        <v>41</v>
      </c>
      <c r="AU204">
        <v>42</v>
      </c>
      <c r="AV204">
        <v>43</v>
      </c>
      <c r="AW204">
        <v>44</v>
      </c>
      <c r="AX204">
        <v>45</v>
      </c>
      <c r="AY204">
        <v>46</v>
      </c>
      <c r="AZ204">
        <v>47</v>
      </c>
      <c r="BA204">
        <v>48</v>
      </c>
      <c r="BB204">
        <v>49</v>
      </c>
      <c r="BC204">
        <v>50</v>
      </c>
      <c r="BD204">
        <v>51</v>
      </c>
      <c r="BE204">
        <v>52</v>
      </c>
      <c r="BF204">
        <v>53</v>
      </c>
      <c r="BG204">
        <v>54</v>
      </c>
      <c r="BH204">
        <v>55</v>
      </c>
      <c r="BI204">
        <v>56</v>
      </c>
      <c r="BJ204">
        <v>57</v>
      </c>
      <c r="BK204">
        <v>58</v>
      </c>
      <c r="BL204">
        <v>59</v>
      </c>
      <c r="BM204">
        <v>60</v>
      </c>
      <c r="BN204">
        <v>61</v>
      </c>
      <c r="BO204">
        <v>62</v>
      </c>
      <c r="BP204">
        <v>63</v>
      </c>
      <c r="BQ204">
        <v>64</v>
      </c>
      <c r="BR204">
        <v>65</v>
      </c>
      <c r="BS204">
        <v>66</v>
      </c>
      <c r="BT204">
        <v>67</v>
      </c>
      <c r="BU204">
        <v>68</v>
      </c>
      <c r="BV204">
        <v>69</v>
      </c>
      <c r="BW204">
        <v>70</v>
      </c>
      <c r="BX204">
        <v>71</v>
      </c>
      <c r="BY204">
        <v>72</v>
      </c>
      <c r="BZ204">
        <v>73</v>
      </c>
      <c r="CA204">
        <v>74</v>
      </c>
      <c r="CB204">
        <v>75</v>
      </c>
      <c r="CC204">
        <v>76</v>
      </c>
      <c r="CD204">
        <v>77</v>
      </c>
      <c r="CE204">
        <v>78</v>
      </c>
      <c r="CF204">
        <v>79</v>
      </c>
      <c r="CG204">
        <v>80</v>
      </c>
      <c r="CH204">
        <v>81</v>
      </c>
      <c r="CI204">
        <v>82</v>
      </c>
      <c r="CJ204">
        <v>82</v>
      </c>
      <c r="CK204">
        <v>83</v>
      </c>
      <c r="CL204">
        <v>84</v>
      </c>
      <c r="CM204">
        <v>85</v>
      </c>
      <c r="CN204">
        <v>86</v>
      </c>
      <c r="CO204">
        <v>87</v>
      </c>
      <c r="CP204">
        <v>88</v>
      </c>
      <c r="CQ204">
        <v>89</v>
      </c>
      <c r="CR204">
        <v>90</v>
      </c>
      <c r="CS204">
        <v>91</v>
      </c>
      <c r="CT204">
        <v>92</v>
      </c>
      <c r="CU204">
        <v>93</v>
      </c>
      <c r="CV204">
        <v>94</v>
      </c>
      <c r="CW204">
        <v>95</v>
      </c>
    </row>
    <row r="205" spans="1:101" x14ac:dyDescent="0.3">
      <c r="A205">
        <v>201</v>
      </c>
      <c r="B205">
        <v>1</v>
      </c>
      <c r="C205">
        <v>2</v>
      </c>
      <c r="D205">
        <v>3</v>
      </c>
      <c r="E205">
        <v>4</v>
      </c>
      <c r="F205">
        <v>5</v>
      </c>
      <c r="G205">
        <v>6</v>
      </c>
      <c r="H205">
        <v>7</v>
      </c>
      <c r="I205">
        <v>8</v>
      </c>
      <c r="J205">
        <v>9</v>
      </c>
      <c r="K205">
        <v>10</v>
      </c>
      <c r="L205">
        <v>11</v>
      </c>
      <c r="M205">
        <v>12</v>
      </c>
      <c r="N205">
        <v>13</v>
      </c>
      <c r="O205">
        <v>14</v>
      </c>
      <c r="P205">
        <v>15</v>
      </c>
      <c r="Q205">
        <v>16</v>
      </c>
      <c r="R205">
        <v>17</v>
      </c>
      <c r="S205">
        <v>18</v>
      </c>
      <c r="T205">
        <v>19</v>
      </c>
      <c r="U205">
        <v>20</v>
      </c>
      <c r="V205">
        <v>21</v>
      </c>
      <c r="W205">
        <v>22</v>
      </c>
      <c r="X205">
        <v>23</v>
      </c>
      <c r="Y205">
        <v>24</v>
      </c>
      <c r="Z205">
        <v>25</v>
      </c>
      <c r="AA205">
        <v>26</v>
      </c>
      <c r="AB205">
        <v>27</v>
      </c>
      <c r="AC205">
        <v>28</v>
      </c>
      <c r="AD205">
        <v>29</v>
      </c>
      <c r="AE205">
        <v>30</v>
      </c>
      <c r="AF205">
        <v>31</v>
      </c>
      <c r="AG205">
        <v>32</v>
      </c>
      <c r="AH205">
        <v>33</v>
      </c>
      <c r="AI205">
        <v>34</v>
      </c>
      <c r="AJ205">
        <v>35</v>
      </c>
      <c r="AK205">
        <v>36</v>
      </c>
      <c r="AL205">
        <v>37</v>
      </c>
      <c r="AM205">
        <v>38</v>
      </c>
      <c r="AN205">
        <v>39</v>
      </c>
      <c r="AO205">
        <v>40</v>
      </c>
      <c r="AP205">
        <v>41</v>
      </c>
      <c r="AQ205">
        <v>42</v>
      </c>
      <c r="AR205">
        <v>43</v>
      </c>
      <c r="AS205">
        <v>44</v>
      </c>
      <c r="AT205">
        <v>45</v>
      </c>
      <c r="AU205">
        <v>46</v>
      </c>
      <c r="AV205">
        <v>47</v>
      </c>
      <c r="AW205">
        <v>48</v>
      </c>
      <c r="AX205">
        <v>49</v>
      </c>
      <c r="AY205">
        <v>50</v>
      </c>
      <c r="AZ205">
        <v>51</v>
      </c>
      <c r="BA205">
        <v>52</v>
      </c>
      <c r="BB205">
        <v>53</v>
      </c>
      <c r="BC205">
        <v>54</v>
      </c>
      <c r="BD205">
        <v>55</v>
      </c>
      <c r="BE205">
        <v>56</v>
      </c>
      <c r="BF205">
        <v>57</v>
      </c>
      <c r="BG205">
        <v>58</v>
      </c>
      <c r="BH205">
        <v>59</v>
      </c>
      <c r="BI205">
        <v>60</v>
      </c>
      <c r="BJ205">
        <v>61</v>
      </c>
      <c r="BK205">
        <v>62</v>
      </c>
      <c r="BL205">
        <v>63</v>
      </c>
      <c r="BM205">
        <v>64</v>
      </c>
      <c r="BN205">
        <v>65</v>
      </c>
      <c r="BO205">
        <v>66</v>
      </c>
      <c r="BP205">
        <v>67</v>
      </c>
      <c r="BQ205">
        <v>68</v>
      </c>
      <c r="BR205">
        <v>69</v>
      </c>
      <c r="BS205">
        <v>70</v>
      </c>
      <c r="BT205">
        <v>71</v>
      </c>
      <c r="BU205">
        <v>72</v>
      </c>
      <c r="BV205">
        <v>73</v>
      </c>
      <c r="BW205">
        <v>74</v>
      </c>
      <c r="BX205">
        <v>75</v>
      </c>
      <c r="BY205">
        <v>76</v>
      </c>
      <c r="BZ205">
        <v>77</v>
      </c>
      <c r="CA205">
        <v>78</v>
      </c>
      <c r="CB205">
        <v>79</v>
      </c>
      <c r="CC205">
        <v>80</v>
      </c>
      <c r="CD205">
        <v>81</v>
      </c>
      <c r="CE205">
        <v>82</v>
      </c>
      <c r="CF205">
        <v>83</v>
      </c>
      <c r="CG205">
        <v>84</v>
      </c>
      <c r="CH205">
        <v>85</v>
      </c>
      <c r="CI205">
        <v>86</v>
      </c>
      <c r="CJ205">
        <v>87</v>
      </c>
      <c r="CK205">
        <v>88</v>
      </c>
      <c r="CL205">
        <v>89</v>
      </c>
      <c r="CM205">
        <v>90</v>
      </c>
      <c r="CN205">
        <v>91</v>
      </c>
      <c r="CO205">
        <v>92</v>
      </c>
      <c r="CP205">
        <v>93</v>
      </c>
      <c r="CQ205">
        <v>94</v>
      </c>
      <c r="CR205">
        <v>95</v>
      </c>
      <c r="CS205">
        <v>96</v>
      </c>
      <c r="CT205">
        <v>97</v>
      </c>
      <c r="CU205">
        <v>98</v>
      </c>
      <c r="CV205">
        <v>99</v>
      </c>
      <c r="CW205">
        <v>100</v>
      </c>
    </row>
    <row r="206" spans="1:101" x14ac:dyDescent="0.3">
      <c r="A206">
        <v>202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</row>
    <row r="207" spans="1:101" x14ac:dyDescent="0.3">
      <c r="A207">
        <v>203</v>
      </c>
      <c r="B207">
        <v>1</v>
      </c>
      <c r="C207">
        <v>2</v>
      </c>
      <c r="D207">
        <v>3</v>
      </c>
      <c r="E207">
        <v>4</v>
      </c>
      <c r="F207">
        <v>5</v>
      </c>
      <c r="G207">
        <v>6</v>
      </c>
      <c r="H207">
        <v>7</v>
      </c>
      <c r="I207">
        <v>8</v>
      </c>
      <c r="J207">
        <v>8</v>
      </c>
      <c r="K207">
        <v>9</v>
      </c>
      <c r="L207">
        <v>10</v>
      </c>
      <c r="M207">
        <v>11</v>
      </c>
      <c r="N207">
        <v>12</v>
      </c>
      <c r="O207">
        <v>12</v>
      </c>
      <c r="P207">
        <v>13</v>
      </c>
      <c r="Q207">
        <v>14</v>
      </c>
      <c r="R207">
        <v>15</v>
      </c>
      <c r="S207">
        <v>16</v>
      </c>
      <c r="T207">
        <v>17</v>
      </c>
      <c r="U207">
        <v>18</v>
      </c>
      <c r="V207">
        <v>19</v>
      </c>
      <c r="W207">
        <v>20</v>
      </c>
      <c r="X207">
        <v>21</v>
      </c>
      <c r="Y207">
        <v>22</v>
      </c>
      <c r="Z207">
        <v>22</v>
      </c>
      <c r="AA207">
        <v>23</v>
      </c>
      <c r="AB207">
        <v>24</v>
      </c>
      <c r="AC207">
        <v>25</v>
      </c>
      <c r="AD207">
        <v>26</v>
      </c>
      <c r="AE207">
        <v>27</v>
      </c>
      <c r="AF207">
        <v>28</v>
      </c>
      <c r="AG207">
        <v>29</v>
      </c>
      <c r="AH207">
        <v>30</v>
      </c>
      <c r="AI207">
        <v>31</v>
      </c>
      <c r="AJ207">
        <v>31</v>
      </c>
      <c r="AK207">
        <v>31</v>
      </c>
      <c r="AL207">
        <v>32</v>
      </c>
      <c r="AM207">
        <v>33</v>
      </c>
      <c r="AN207">
        <v>34</v>
      </c>
      <c r="AO207">
        <v>35</v>
      </c>
      <c r="AP207">
        <v>36</v>
      </c>
      <c r="AQ207">
        <v>36</v>
      </c>
      <c r="AR207">
        <v>37</v>
      </c>
      <c r="AS207">
        <v>37</v>
      </c>
      <c r="AT207">
        <v>37</v>
      </c>
      <c r="AU207">
        <v>38</v>
      </c>
      <c r="AV207">
        <v>39</v>
      </c>
      <c r="AW207">
        <v>40</v>
      </c>
      <c r="AX207">
        <v>41</v>
      </c>
      <c r="AY207">
        <v>42</v>
      </c>
      <c r="AZ207">
        <v>43</v>
      </c>
      <c r="BA207">
        <v>44</v>
      </c>
      <c r="BB207">
        <v>45</v>
      </c>
      <c r="BC207">
        <v>46</v>
      </c>
      <c r="BD207">
        <v>47</v>
      </c>
      <c r="BE207">
        <v>48</v>
      </c>
      <c r="BF207">
        <v>49</v>
      </c>
      <c r="BG207">
        <v>50</v>
      </c>
      <c r="BH207">
        <v>51</v>
      </c>
      <c r="BI207">
        <v>52</v>
      </c>
      <c r="BJ207">
        <v>53</v>
      </c>
      <c r="BK207">
        <v>54</v>
      </c>
      <c r="BL207">
        <v>55</v>
      </c>
      <c r="BM207">
        <v>56</v>
      </c>
      <c r="BN207">
        <v>57</v>
      </c>
      <c r="BO207">
        <v>58</v>
      </c>
      <c r="BP207">
        <v>59</v>
      </c>
      <c r="BQ207">
        <v>59</v>
      </c>
      <c r="BR207">
        <v>60</v>
      </c>
      <c r="BS207">
        <v>61</v>
      </c>
      <c r="BT207">
        <v>62</v>
      </c>
      <c r="BU207">
        <v>63</v>
      </c>
      <c r="BV207">
        <v>64</v>
      </c>
      <c r="BW207">
        <v>65</v>
      </c>
      <c r="BX207">
        <v>66</v>
      </c>
      <c r="BY207">
        <v>67</v>
      </c>
      <c r="BZ207">
        <v>67</v>
      </c>
      <c r="CA207">
        <v>67</v>
      </c>
      <c r="CB207">
        <v>68</v>
      </c>
      <c r="CC207">
        <v>69</v>
      </c>
      <c r="CD207">
        <v>70</v>
      </c>
      <c r="CE207">
        <v>71</v>
      </c>
      <c r="CF207">
        <v>72</v>
      </c>
      <c r="CG207">
        <v>73</v>
      </c>
      <c r="CH207">
        <v>74</v>
      </c>
      <c r="CI207">
        <v>75</v>
      </c>
      <c r="CJ207">
        <v>76</v>
      </c>
      <c r="CK207">
        <v>77</v>
      </c>
      <c r="CL207">
        <v>78</v>
      </c>
      <c r="CM207">
        <v>79</v>
      </c>
      <c r="CN207">
        <v>80</v>
      </c>
      <c r="CO207">
        <v>81</v>
      </c>
      <c r="CP207">
        <v>82</v>
      </c>
      <c r="CQ207">
        <v>83</v>
      </c>
      <c r="CR207">
        <v>83</v>
      </c>
      <c r="CS207">
        <v>84</v>
      </c>
      <c r="CT207">
        <v>85</v>
      </c>
      <c r="CU207">
        <v>86</v>
      </c>
      <c r="CV207">
        <v>87</v>
      </c>
      <c r="CW207">
        <v>88</v>
      </c>
    </row>
    <row r="208" spans="1:101" x14ac:dyDescent="0.3">
      <c r="A208">
        <v>204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</row>
    <row r="209" spans="1:101" x14ac:dyDescent="0.3">
      <c r="A209">
        <v>205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</row>
    <row r="210" spans="1:101" x14ac:dyDescent="0.3">
      <c r="A210">
        <v>206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</row>
    <row r="211" spans="1:101" x14ac:dyDescent="0.3">
      <c r="A211">
        <v>207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</row>
    <row r="212" spans="1:101" x14ac:dyDescent="0.3">
      <c r="A212">
        <v>208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</row>
    <row r="213" spans="1:101" x14ac:dyDescent="0.3">
      <c r="A213">
        <v>209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</row>
    <row r="214" spans="1:101" x14ac:dyDescent="0.3">
      <c r="A214">
        <v>210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</row>
    <row r="215" spans="1:101" x14ac:dyDescent="0.3">
      <c r="A215">
        <v>211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</row>
    <row r="216" spans="1:101" x14ac:dyDescent="0.3">
      <c r="A216">
        <v>212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</row>
    <row r="217" spans="1:101" x14ac:dyDescent="0.3">
      <c r="A217">
        <v>213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</row>
    <row r="218" spans="1:101" x14ac:dyDescent="0.3">
      <c r="A218">
        <v>214</v>
      </c>
      <c r="B218">
        <v>1</v>
      </c>
      <c r="C218">
        <v>1</v>
      </c>
      <c r="D218">
        <v>2</v>
      </c>
      <c r="E218">
        <v>3</v>
      </c>
      <c r="F218">
        <v>4</v>
      </c>
      <c r="G218">
        <v>5</v>
      </c>
      <c r="H218">
        <v>6</v>
      </c>
      <c r="I218">
        <v>7</v>
      </c>
      <c r="J218">
        <v>8</v>
      </c>
      <c r="K218">
        <v>9</v>
      </c>
      <c r="L218">
        <v>10</v>
      </c>
      <c r="M218">
        <v>10</v>
      </c>
      <c r="N218">
        <v>11</v>
      </c>
      <c r="O218">
        <v>11</v>
      </c>
      <c r="P218">
        <v>12</v>
      </c>
      <c r="Q218">
        <v>13</v>
      </c>
      <c r="R218">
        <v>14</v>
      </c>
      <c r="S218">
        <v>15</v>
      </c>
      <c r="T218">
        <v>15</v>
      </c>
      <c r="U218">
        <v>16</v>
      </c>
      <c r="V218">
        <v>17</v>
      </c>
      <c r="W218">
        <v>18</v>
      </c>
      <c r="X218">
        <v>19</v>
      </c>
      <c r="Y218">
        <v>20</v>
      </c>
      <c r="Z218">
        <v>21</v>
      </c>
      <c r="AA218">
        <v>22</v>
      </c>
      <c r="AB218">
        <v>23</v>
      </c>
      <c r="AC218">
        <v>24</v>
      </c>
      <c r="AD218">
        <v>25</v>
      </c>
      <c r="AE218">
        <v>26</v>
      </c>
      <c r="AF218">
        <v>26</v>
      </c>
      <c r="AG218">
        <v>26</v>
      </c>
      <c r="AH218">
        <v>27</v>
      </c>
      <c r="AI218">
        <v>28</v>
      </c>
      <c r="AJ218">
        <v>28</v>
      </c>
      <c r="AK218">
        <v>29</v>
      </c>
      <c r="AL218">
        <v>30</v>
      </c>
      <c r="AM218">
        <v>30</v>
      </c>
      <c r="AN218">
        <v>31</v>
      </c>
      <c r="AO218">
        <v>32</v>
      </c>
      <c r="AP218">
        <v>33</v>
      </c>
      <c r="AQ218">
        <v>34</v>
      </c>
      <c r="AR218">
        <v>35</v>
      </c>
      <c r="AS218">
        <v>36</v>
      </c>
      <c r="AT218">
        <v>37</v>
      </c>
      <c r="AU218">
        <v>38</v>
      </c>
      <c r="AV218">
        <v>39</v>
      </c>
      <c r="AW218">
        <v>39</v>
      </c>
      <c r="AX218">
        <v>40</v>
      </c>
      <c r="AY218">
        <v>41</v>
      </c>
      <c r="AZ218">
        <v>42</v>
      </c>
      <c r="BA218">
        <v>43</v>
      </c>
      <c r="BB218">
        <v>44</v>
      </c>
      <c r="BC218">
        <v>44</v>
      </c>
      <c r="BD218">
        <v>45</v>
      </c>
      <c r="BE218">
        <v>46</v>
      </c>
      <c r="BF218">
        <v>47</v>
      </c>
      <c r="BG218">
        <v>48</v>
      </c>
      <c r="BH218">
        <v>49</v>
      </c>
      <c r="BI218">
        <v>49</v>
      </c>
      <c r="BJ218">
        <v>50</v>
      </c>
      <c r="BK218">
        <v>51</v>
      </c>
      <c r="BL218">
        <v>52</v>
      </c>
      <c r="BM218">
        <v>53</v>
      </c>
      <c r="BN218">
        <v>54</v>
      </c>
      <c r="BO218">
        <v>55</v>
      </c>
      <c r="BP218">
        <v>56</v>
      </c>
      <c r="BQ218">
        <v>56</v>
      </c>
      <c r="BR218">
        <v>56</v>
      </c>
      <c r="BS218">
        <v>57</v>
      </c>
      <c r="BT218">
        <v>58</v>
      </c>
      <c r="BU218">
        <v>59</v>
      </c>
      <c r="BV218">
        <v>60</v>
      </c>
      <c r="BW218">
        <v>61</v>
      </c>
      <c r="BX218">
        <v>61</v>
      </c>
      <c r="BY218">
        <v>62</v>
      </c>
      <c r="BZ218">
        <v>63</v>
      </c>
      <c r="CA218">
        <v>64</v>
      </c>
      <c r="CB218">
        <v>65</v>
      </c>
      <c r="CC218">
        <v>66</v>
      </c>
      <c r="CD218">
        <v>66</v>
      </c>
      <c r="CE218">
        <v>66</v>
      </c>
      <c r="CF218">
        <v>67</v>
      </c>
      <c r="CG218">
        <v>67</v>
      </c>
      <c r="CH218">
        <v>68</v>
      </c>
      <c r="CI218">
        <v>69</v>
      </c>
      <c r="CJ218">
        <v>70</v>
      </c>
      <c r="CK218">
        <v>71</v>
      </c>
      <c r="CL218">
        <v>72</v>
      </c>
      <c r="CM218">
        <v>73</v>
      </c>
      <c r="CN218">
        <v>74</v>
      </c>
      <c r="CO218">
        <v>75</v>
      </c>
      <c r="CP218">
        <v>76</v>
      </c>
      <c r="CQ218">
        <v>77</v>
      </c>
      <c r="CR218">
        <v>78</v>
      </c>
      <c r="CS218">
        <v>79</v>
      </c>
      <c r="CT218">
        <v>79</v>
      </c>
      <c r="CU218">
        <v>79</v>
      </c>
      <c r="CV218">
        <v>79</v>
      </c>
      <c r="CW218">
        <v>80</v>
      </c>
    </row>
    <row r="219" spans="1:101" x14ac:dyDescent="0.3">
      <c r="A219">
        <v>215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</row>
    <row r="220" spans="1:101" x14ac:dyDescent="0.3">
      <c r="A220">
        <v>216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</row>
    <row r="221" spans="1:101" x14ac:dyDescent="0.3">
      <c r="A221">
        <v>217</v>
      </c>
      <c r="B221">
        <v>1</v>
      </c>
      <c r="C221">
        <v>2</v>
      </c>
      <c r="D221">
        <v>3</v>
      </c>
      <c r="E221">
        <v>4</v>
      </c>
      <c r="F221">
        <v>5</v>
      </c>
      <c r="G221">
        <v>6</v>
      </c>
      <c r="H221">
        <v>7</v>
      </c>
      <c r="I221">
        <v>8</v>
      </c>
      <c r="J221">
        <v>9</v>
      </c>
      <c r="K221">
        <v>10</v>
      </c>
      <c r="L221">
        <v>11</v>
      </c>
      <c r="M221">
        <v>12</v>
      </c>
      <c r="N221">
        <v>13</v>
      </c>
      <c r="O221">
        <v>14</v>
      </c>
      <c r="P221">
        <v>15</v>
      </c>
      <c r="Q221">
        <v>16</v>
      </c>
      <c r="R221">
        <v>17</v>
      </c>
      <c r="S221">
        <v>18</v>
      </c>
      <c r="T221">
        <v>19</v>
      </c>
      <c r="U221">
        <v>20</v>
      </c>
      <c r="V221">
        <v>21</v>
      </c>
      <c r="W221">
        <v>22</v>
      </c>
      <c r="X221">
        <v>23</v>
      </c>
      <c r="Y221">
        <v>24</v>
      </c>
      <c r="Z221">
        <v>25</v>
      </c>
      <c r="AA221">
        <v>26</v>
      </c>
      <c r="AB221">
        <v>27</v>
      </c>
      <c r="AC221">
        <v>28</v>
      </c>
      <c r="AD221">
        <v>29</v>
      </c>
      <c r="AE221">
        <v>30</v>
      </c>
      <c r="AF221">
        <v>31</v>
      </c>
      <c r="AG221">
        <v>32</v>
      </c>
      <c r="AH221">
        <v>33</v>
      </c>
      <c r="AI221">
        <v>34</v>
      </c>
      <c r="AJ221">
        <v>35</v>
      </c>
      <c r="AK221">
        <v>36</v>
      </c>
      <c r="AL221">
        <v>37</v>
      </c>
      <c r="AM221">
        <v>38</v>
      </c>
      <c r="AN221">
        <v>39</v>
      </c>
      <c r="AO221">
        <v>40</v>
      </c>
      <c r="AP221">
        <v>41</v>
      </c>
      <c r="AQ221">
        <v>42</v>
      </c>
      <c r="AR221">
        <v>43</v>
      </c>
      <c r="AS221">
        <v>44</v>
      </c>
      <c r="AT221">
        <v>45</v>
      </c>
      <c r="AU221">
        <v>46</v>
      </c>
      <c r="AV221">
        <v>47</v>
      </c>
      <c r="AW221">
        <v>48</v>
      </c>
      <c r="AX221">
        <v>49</v>
      </c>
      <c r="AY221">
        <v>50</v>
      </c>
      <c r="AZ221">
        <v>51</v>
      </c>
      <c r="BA221">
        <v>52</v>
      </c>
      <c r="BB221">
        <v>53</v>
      </c>
      <c r="BC221">
        <v>54</v>
      </c>
      <c r="BD221">
        <v>55</v>
      </c>
      <c r="BE221">
        <v>56</v>
      </c>
      <c r="BF221">
        <v>57</v>
      </c>
      <c r="BG221">
        <v>58</v>
      </c>
      <c r="BH221">
        <v>59</v>
      </c>
      <c r="BI221">
        <v>60</v>
      </c>
      <c r="BJ221">
        <v>61</v>
      </c>
      <c r="BK221">
        <v>62</v>
      </c>
      <c r="BL221">
        <v>63</v>
      </c>
      <c r="BM221">
        <v>64</v>
      </c>
      <c r="BN221">
        <v>65</v>
      </c>
      <c r="BO221">
        <v>66</v>
      </c>
      <c r="BP221">
        <v>67</v>
      </c>
      <c r="BQ221">
        <v>68</v>
      </c>
      <c r="BR221">
        <v>69</v>
      </c>
      <c r="BS221">
        <v>70</v>
      </c>
      <c r="BT221">
        <v>71</v>
      </c>
      <c r="BU221">
        <v>72</v>
      </c>
      <c r="BV221">
        <v>73</v>
      </c>
      <c r="BW221">
        <v>74</v>
      </c>
      <c r="BX221">
        <v>75</v>
      </c>
      <c r="BY221">
        <v>76</v>
      </c>
      <c r="BZ221">
        <v>77</v>
      </c>
      <c r="CA221">
        <v>78</v>
      </c>
      <c r="CB221">
        <v>79</v>
      </c>
      <c r="CC221">
        <v>80</v>
      </c>
      <c r="CD221">
        <v>81</v>
      </c>
      <c r="CE221">
        <v>82</v>
      </c>
      <c r="CF221">
        <v>83</v>
      </c>
      <c r="CG221">
        <v>84</v>
      </c>
      <c r="CH221">
        <v>85</v>
      </c>
      <c r="CI221">
        <v>86</v>
      </c>
      <c r="CJ221">
        <v>87</v>
      </c>
      <c r="CK221">
        <v>88</v>
      </c>
      <c r="CL221">
        <v>89</v>
      </c>
      <c r="CM221">
        <v>90</v>
      </c>
      <c r="CN221">
        <v>91</v>
      </c>
      <c r="CO221">
        <v>92</v>
      </c>
      <c r="CP221">
        <v>93</v>
      </c>
      <c r="CQ221">
        <v>94</v>
      </c>
      <c r="CR221">
        <v>95</v>
      </c>
      <c r="CS221">
        <v>96</v>
      </c>
      <c r="CT221">
        <v>97</v>
      </c>
      <c r="CU221">
        <v>98</v>
      </c>
      <c r="CV221">
        <v>99</v>
      </c>
      <c r="CW221">
        <v>100</v>
      </c>
    </row>
    <row r="222" spans="1:101" x14ac:dyDescent="0.3">
      <c r="A222">
        <v>218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</row>
    <row r="223" spans="1:101" x14ac:dyDescent="0.3">
      <c r="A223">
        <v>219</v>
      </c>
      <c r="B223">
        <v>1</v>
      </c>
      <c r="C223">
        <v>2</v>
      </c>
      <c r="D223">
        <v>3</v>
      </c>
      <c r="E223">
        <v>4</v>
      </c>
      <c r="F223">
        <v>5</v>
      </c>
      <c r="G223">
        <v>6</v>
      </c>
      <c r="H223">
        <v>7</v>
      </c>
      <c r="I223">
        <v>8</v>
      </c>
      <c r="J223">
        <v>8</v>
      </c>
      <c r="K223">
        <v>9</v>
      </c>
      <c r="L223">
        <v>10</v>
      </c>
      <c r="M223">
        <v>11</v>
      </c>
      <c r="N223">
        <v>12</v>
      </c>
      <c r="O223">
        <v>13</v>
      </c>
      <c r="P223">
        <v>14</v>
      </c>
      <c r="Q223">
        <v>15</v>
      </c>
      <c r="R223">
        <v>16</v>
      </c>
      <c r="S223">
        <v>17</v>
      </c>
      <c r="T223">
        <v>18</v>
      </c>
      <c r="U223">
        <v>19</v>
      </c>
      <c r="V223">
        <v>20</v>
      </c>
      <c r="W223">
        <v>21</v>
      </c>
      <c r="X223">
        <v>22</v>
      </c>
      <c r="Y223">
        <v>23</v>
      </c>
      <c r="Z223">
        <v>23</v>
      </c>
      <c r="AA223">
        <v>24</v>
      </c>
      <c r="AB223">
        <v>25</v>
      </c>
      <c r="AC223">
        <v>26</v>
      </c>
      <c r="AD223">
        <v>27</v>
      </c>
      <c r="AE223">
        <v>28</v>
      </c>
      <c r="AF223">
        <v>29</v>
      </c>
      <c r="AG223">
        <v>30</v>
      </c>
      <c r="AH223">
        <v>31</v>
      </c>
      <c r="AI223">
        <v>32</v>
      </c>
      <c r="AJ223">
        <v>33</v>
      </c>
      <c r="AK223">
        <v>33</v>
      </c>
      <c r="AL223">
        <v>34</v>
      </c>
      <c r="AM223">
        <v>35</v>
      </c>
      <c r="AN223">
        <v>36</v>
      </c>
      <c r="AO223">
        <v>37</v>
      </c>
      <c r="AP223">
        <v>38</v>
      </c>
      <c r="AQ223">
        <v>39</v>
      </c>
      <c r="AR223">
        <v>40</v>
      </c>
      <c r="AS223">
        <v>41</v>
      </c>
      <c r="AT223">
        <v>42</v>
      </c>
      <c r="AU223">
        <v>43</v>
      </c>
      <c r="AV223">
        <v>44</v>
      </c>
      <c r="AW223">
        <v>45</v>
      </c>
      <c r="AX223">
        <v>46</v>
      </c>
      <c r="AY223">
        <v>47</v>
      </c>
      <c r="AZ223">
        <v>48</v>
      </c>
      <c r="BA223">
        <v>49</v>
      </c>
      <c r="BB223">
        <v>50</v>
      </c>
      <c r="BC223">
        <v>51</v>
      </c>
      <c r="BD223">
        <v>52</v>
      </c>
      <c r="BE223">
        <v>53</v>
      </c>
      <c r="BF223">
        <v>54</v>
      </c>
      <c r="BG223">
        <v>55</v>
      </c>
      <c r="BH223">
        <v>56</v>
      </c>
      <c r="BI223">
        <v>57</v>
      </c>
      <c r="BJ223">
        <v>58</v>
      </c>
      <c r="BK223">
        <v>59</v>
      </c>
      <c r="BL223">
        <v>60</v>
      </c>
      <c r="BM223">
        <v>61</v>
      </c>
      <c r="BN223">
        <v>62</v>
      </c>
      <c r="BO223">
        <v>63</v>
      </c>
      <c r="BP223">
        <v>64</v>
      </c>
      <c r="BQ223">
        <v>65</v>
      </c>
      <c r="BR223">
        <v>66</v>
      </c>
      <c r="BS223">
        <v>67</v>
      </c>
      <c r="BT223">
        <v>68</v>
      </c>
      <c r="BU223">
        <v>69</v>
      </c>
      <c r="BV223">
        <v>70</v>
      </c>
      <c r="BW223">
        <v>71</v>
      </c>
      <c r="BX223">
        <v>72</v>
      </c>
      <c r="BY223">
        <v>73</v>
      </c>
      <c r="BZ223">
        <v>74</v>
      </c>
      <c r="CA223">
        <v>75</v>
      </c>
      <c r="CB223">
        <v>76</v>
      </c>
      <c r="CC223">
        <v>77</v>
      </c>
      <c r="CD223">
        <v>78</v>
      </c>
      <c r="CE223">
        <v>79</v>
      </c>
      <c r="CF223">
        <v>80</v>
      </c>
      <c r="CG223">
        <v>81</v>
      </c>
      <c r="CH223">
        <v>82</v>
      </c>
      <c r="CI223">
        <v>83</v>
      </c>
      <c r="CJ223">
        <v>84</v>
      </c>
      <c r="CK223">
        <v>85</v>
      </c>
      <c r="CL223">
        <v>86</v>
      </c>
      <c r="CM223">
        <v>87</v>
      </c>
      <c r="CN223">
        <v>88</v>
      </c>
      <c r="CO223">
        <v>89</v>
      </c>
      <c r="CP223">
        <v>90</v>
      </c>
      <c r="CQ223">
        <v>91</v>
      </c>
      <c r="CR223">
        <v>92</v>
      </c>
      <c r="CS223">
        <v>93</v>
      </c>
      <c r="CT223">
        <v>94</v>
      </c>
      <c r="CU223">
        <v>95</v>
      </c>
      <c r="CV223">
        <v>96</v>
      </c>
      <c r="CW223">
        <v>97</v>
      </c>
    </row>
    <row r="224" spans="1:101" x14ac:dyDescent="0.3">
      <c r="A224">
        <v>220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</row>
    <row r="225" spans="1:101" x14ac:dyDescent="0.3">
      <c r="A225">
        <v>221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</row>
    <row r="226" spans="1:101" x14ac:dyDescent="0.3">
      <c r="A226">
        <v>222</v>
      </c>
      <c r="B226">
        <v>1</v>
      </c>
      <c r="C226">
        <v>1</v>
      </c>
      <c r="D226">
        <v>2</v>
      </c>
      <c r="E226">
        <v>3</v>
      </c>
      <c r="F226">
        <v>4</v>
      </c>
      <c r="G226">
        <v>5</v>
      </c>
      <c r="H226">
        <v>6</v>
      </c>
      <c r="I226">
        <v>7</v>
      </c>
      <c r="J226">
        <v>8</v>
      </c>
      <c r="K226">
        <v>9</v>
      </c>
      <c r="L226">
        <v>10</v>
      </c>
      <c r="M226">
        <v>11</v>
      </c>
      <c r="N226">
        <v>12</v>
      </c>
      <c r="O226">
        <v>12</v>
      </c>
      <c r="P226">
        <v>13</v>
      </c>
      <c r="Q226">
        <v>14</v>
      </c>
      <c r="R226">
        <v>15</v>
      </c>
      <c r="S226">
        <v>16</v>
      </c>
      <c r="T226">
        <v>16</v>
      </c>
      <c r="U226">
        <v>17</v>
      </c>
      <c r="V226">
        <v>18</v>
      </c>
      <c r="W226">
        <v>19</v>
      </c>
      <c r="X226">
        <v>20</v>
      </c>
      <c r="Y226">
        <v>21</v>
      </c>
      <c r="Z226">
        <v>22</v>
      </c>
      <c r="AA226">
        <v>23</v>
      </c>
      <c r="AB226">
        <v>24</v>
      </c>
      <c r="AC226">
        <v>25</v>
      </c>
      <c r="AD226">
        <v>26</v>
      </c>
      <c r="AE226">
        <v>27</v>
      </c>
      <c r="AF226">
        <v>28</v>
      </c>
      <c r="AG226">
        <v>28</v>
      </c>
      <c r="AH226">
        <v>29</v>
      </c>
      <c r="AI226">
        <v>30</v>
      </c>
      <c r="AJ226">
        <v>30</v>
      </c>
      <c r="AK226">
        <v>31</v>
      </c>
      <c r="AL226">
        <v>32</v>
      </c>
      <c r="AM226">
        <v>33</v>
      </c>
      <c r="AN226">
        <v>34</v>
      </c>
      <c r="AO226">
        <v>35</v>
      </c>
      <c r="AP226">
        <v>36</v>
      </c>
      <c r="AQ226">
        <v>37</v>
      </c>
      <c r="AR226">
        <v>38</v>
      </c>
      <c r="AS226">
        <v>39</v>
      </c>
      <c r="AT226">
        <v>40</v>
      </c>
      <c r="AU226">
        <v>41</v>
      </c>
      <c r="AV226">
        <v>42</v>
      </c>
      <c r="AW226">
        <v>43</v>
      </c>
      <c r="AX226">
        <v>44</v>
      </c>
      <c r="AY226">
        <v>45</v>
      </c>
      <c r="AZ226">
        <v>46</v>
      </c>
      <c r="BA226">
        <v>47</v>
      </c>
      <c r="BB226">
        <v>48</v>
      </c>
      <c r="BC226">
        <v>49</v>
      </c>
      <c r="BD226">
        <v>50</v>
      </c>
      <c r="BE226">
        <v>51</v>
      </c>
      <c r="BF226">
        <v>52</v>
      </c>
      <c r="BG226">
        <v>53</v>
      </c>
      <c r="BH226">
        <v>54</v>
      </c>
      <c r="BI226">
        <v>54</v>
      </c>
      <c r="BJ226">
        <v>55</v>
      </c>
      <c r="BK226">
        <v>56</v>
      </c>
      <c r="BL226">
        <v>57</v>
      </c>
      <c r="BM226">
        <v>58</v>
      </c>
      <c r="BN226">
        <v>59</v>
      </c>
      <c r="BO226">
        <v>60</v>
      </c>
      <c r="BP226">
        <v>61</v>
      </c>
      <c r="BQ226">
        <v>61</v>
      </c>
      <c r="BR226">
        <v>61</v>
      </c>
      <c r="BS226">
        <v>62</v>
      </c>
      <c r="BT226">
        <v>63</v>
      </c>
      <c r="BU226">
        <v>64</v>
      </c>
      <c r="BV226">
        <v>65</v>
      </c>
      <c r="BW226">
        <v>66</v>
      </c>
      <c r="BX226">
        <v>66</v>
      </c>
      <c r="BY226">
        <v>67</v>
      </c>
      <c r="BZ226">
        <v>67</v>
      </c>
      <c r="CA226">
        <v>68</v>
      </c>
      <c r="CB226">
        <v>69</v>
      </c>
      <c r="CC226">
        <v>70</v>
      </c>
      <c r="CD226">
        <v>70</v>
      </c>
      <c r="CE226">
        <v>71</v>
      </c>
      <c r="CF226">
        <v>72</v>
      </c>
      <c r="CG226">
        <v>72</v>
      </c>
      <c r="CH226">
        <v>73</v>
      </c>
      <c r="CI226">
        <v>74</v>
      </c>
      <c r="CJ226">
        <v>75</v>
      </c>
      <c r="CK226">
        <v>76</v>
      </c>
      <c r="CL226">
        <v>77</v>
      </c>
      <c r="CM226">
        <v>78</v>
      </c>
      <c r="CN226">
        <v>79</v>
      </c>
      <c r="CO226">
        <v>80</v>
      </c>
      <c r="CP226">
        <v>81</v>
      </c>
      <c r="CQ226">
        <v>82</v>
      </c>
      <c r="CR226">
        <v>83</v>
      </c>
      <c r="CS226">
        <v>84</v>
      </c>
      <c r="CT226">
        <v>85</v>
      </c>
      <c r="CU226">
        <v>86</v>
      </c>
      <c r="CV226">
        <v>86</v>
      </c>
      <c r="CW226">
        <v>87</v>
      </c>
    </row>
    <row r="227" spans="1:101" x14ac:dyDescent="0.3">
      <c r="A227">
        <v>223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</row>
    <row r="228" spans="1:101" x14ac:dyDescent="0.3">
      <c r="A228">
        <v>224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</row>
    <row r="229" spans="1:101" x14ac:dyDescent="0.3">
      <c r="A229">
        <v>225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</row>
    <row r="230" spans="1:101" x14ac:dyDescent="0.3">
      <c r="A230">
        <v>226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</row>
    <row r="231" spans="1:101" x14ac:dyDescent="0.3">
      <c r="A231">
        <v>227</v>
      </c>
      <c r="B231">
        <v>1</v>
      </c>
      <c r="C231">
        <v>2</v>
      </c>
      <c r="D231">
        <v>3</v>
      </c>
      <c r="E231">
        <v>4</v>
      </c>
      <c r="F231">
        <v>5</v>
      </c>
      <c r="G231">
        <v>6</v>
      </c>
      <c r="H231">
        <v>7</v>
      </c>
      <c r="I231">
        <v>8</v>
      </c>
      <c r="J231">
        <v>9</v>
      </c>
      <c r="K231">
        <v>10</v>
      </c>
      <c r="L231">
        <v>11</v>
      </c>
      <c r="M231">
        <v>12</v>
      </c>
      <c r="N231">
        <v>13</v>
      </c>
      <c r="O231">
        <v>13</v>
      </c>
      <c r="P231">
        <v>14</v>
      </c>
      <c r="Q231">
        <v>15</v>
      </c>
      <c r="R231">
        <v>16</v>
      </c>
      <c r="S231">
        <v>17</v>
      </c>
      <c r="T231">
        <v>18</v>
      </c>
      <c r="U231">
        <v>19</v>
      </c>
      <c r="V231">
        <v>20</v>
      </c>
      <c r="W231">
        <v>21</v>
      </c>
      <c r="X231">
        <v>22</v>
      </c>
      <c r="Y231">
        <v>23</v>
      </c>
      <c r="Z231">
        <v>24</v>
      </c>
      <c r="AA231">
        <v>25</v>
      </c>
      <c r="AB231">
        <v>26</v>
      </c>
      <c r="AC231">
        <v>27</v>
      </c>
      <c r="AD231">
        <v>28</v>
      </c>
      <c r="AE231">
        <v>29</v>
      </c>
      <c r="AF231">
        <v>30</v>
      </c>
      <c r="AG231">
        <v>30</v>
      </c>
      <c r="AH231">
        <v>31</v>
      </c>
      <c r="AI231">
        <v>32</v>
      </c>
      <c r="AJ231">
        <v>32</v>
      </c>
      <c r="AK231">
        <v>33</v>
      </c>
      <c r="AL231">
        <v>34</v>
      </c>
      <c r="AM231">
        <v>35</v>
      </c>
      <c r="AN231">
        <v>36</v>
      </c>
      <c r="AO231">
        <v>37</v>
      </c>
      <c r="AP231">
        <v>38</v>
      </c>
      <c r="AQ231">
        <v>39</v>
      </c>
      <c r="AR231">
        <v>40</v>
      </c>
      <c r="AS231">
        <v>41</v>
      </c>
      <c r="AT231">
        <v>42</v>
      </c>
      <c r="AU231">
        <v>43</v>
      </c>
      <c r="AV231">
        <v>44</v>
      </c>
      <c r="AW231">
        <v>45</v>
      </c>
      <c r="AX231">
        <v>46</v>
      </c>
      <c r="AY231">
        <v>47</v>
      </c>
      <c r="AZ231">
        <v>48</v>
      </c>
      <c r="BA231">
        <v>49</v>
      </c>
      <c r="BB231">
        <v>50</v>
      </c>
      <c r="BC231">
        <v>51</v>
      </c>
      <c r="BD231">
        <v>52</v>
      </c>
      <c r="BE231">
        <v>53</v>
      </c>
      <c r="BF231">
        <v>54</v>
      </c>
      <c r="BG231">
        <v>55</v>
      </c>
      <c r="BH231">
        <v>56</v>
      </c>
      <c r="BI231">
        <v>57</v>
      </c>
      <c r="BJ231">
        <v>58</v>
      </c>
      <c r="BK231">
        <v>59</v>
      </c>
      <c r="BL231">
        <v>60</v>
      </c>
      <c r="BM231">
        <v>61</v>
      </c>
      <c r="BN231">
        <v>62</v>
      </c>
      <c r="BO231">
        <v>63</v>
      </c>
      <c r="BP231">
        <v>64</v>
      </c>
      <c r="BQ231">
        <v>64</v>
      </c>
      <c r="BR231">
        <v>65</v>
      </c>
      <c r="BS231">
        <v>66</v>
      </c>
      <c r="BT231">
        <v>67</v>
      </c>
      <c r="BU231">
        <v>68</v>
      </c>
      <c r="BV231">
        <v>69</v>
      </c>
      <c r="BW231">
        <v>70</v>
      </c>
      <c r="BX231">
        <v>70</v>
      </c>
      <c r="BY231">
        <v>71</v>
      </c>
      <c r="BZ231">
        <v>72</v>
      </c>
      <c r="CA231">
        <v>73</v>
      </c>
      <c r="CB231">
        <v>74</v>
      </c>
      <c r="CC231">
        <v>75</v>
      </c>
      <c r="CD231">
        <v>75</v>
      </c>
      <c r="CE231">
        <v>76</v>
      </c>
      <c r="CF231">
        <v>77</v>
      </c>
      <c r="CG231">
        <v>78</v>
      </c>
      <c r="CH231">
        <v>79</v>
      </c>
      <c r="CI231">
        <v>80</v>
      </c>
      <c r="CJ231">
        <v>81</v>
      </c>
      <c r="CK231">
        <v>82</v>
      </c>
      <c r="CL231">
        <v>83</v>
      </c>
      <c r="CM231">
        <v>84</v>
      </c>
      <c r="CN231">
        <v>85</v>
      </c>
      <c r="CO231">
        <v>86</v>
      </c>
      <c r="CP231">
        <v>87</v>
      </c>
      <c r="CQ231">
        <v>88</v>
      </c>
      <c r="CR231">
        <v>89</v>
      </c>
      <c r="CS231">
        <v>90</v>
      </c>
      <c r="CT231">
        <v>91</v>
      </c>
      <c r="CU231">
        <v>92</v>
      </c>
      <c r="CV231">
        <v>92</v>
      </c>
      <c r="CW231">
        <v>93</v>
      </c>
    </row>
    <row r="232" spans="1:101" x14ac:dyDescent="0.3">
      <c r="A232">
        <v>228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</row>
    <row r="233" spans="1:101" x14ac:dyDescent="0.3">
      <c r="A233">
        <v>229</v>
      </c>
      <c r="B233">
        <v>0</v>
      </c>
      <c r="C233">
        <v>0</v>
      </c>
      <c r="D233">
        <v>0</v>
      </c>
      <c r="E233">
        <v>1</v>
      </c>
      <c r="F233">
        <v>2</v>
      </c>
      <c r="G233">
        <v>2</v>
      </c>
      <c r="H233">
        <v>3</v>
      </c>
      <c r="I233">
        <v>3</v>
      </c>
      <c r="J233">
        <v>4</v>
      </c>
      <c r="K233">
        <v>5</v>
      </c>
      <c r="L233">
        <v>6</v>
      </c>
      <c r="M233">
        <v>6</v>
      </c>
      <c r="N233">
        <v>7</v>
      </c>
      <c r="O233">
        <v>7</v>
      </c>
      <c r="P233">
        <v>7</v>
      </c>
      <c r="Q233">
        <v>8</v>
      </c>
      <c r="R233">
        <v>9</v>
      </c>
      <c r="S233">
        <v>10</v>
      </c>
      <c r="T233">
        <v>10</v>
      </c>
      <c r="U233">
        <v>10</v>
      </c>
      <c r="V233">
        <v>11</v>
      </c>
      <c r="W233">
        <v>11</v>
      </c>
      <c r="X233">
        <v>12</v>
      </c>
      <c r="Y233">
        <v>12</v>
      </c>
      <c r="Z233">
        <v>13</v>
      </c>
      <c r="AA233">
        <v>14</v>
      </c>
      <c r="AB233">
        <v>14</v>
      </c>
      <c r="AC233">
        <v>15</v>
      </c>
      <c r="AD233">
        <v>16</v>
      </c>
      <c r="AE233">
        <v>17</v>
      </c>
      <c r="AF233">
        <v>17</v>
      </c>
      <c r="AG233">
        <v>17</v>
      </c>
      <c r="AH233">
        <v>18</v>
      </c>
      <c r="AI233">
        <v>19</v>
      </c>
      <c r="AJ233">
        <v>19</v>
      </c>
      <c r="AK233">
        <v>20</v>
      </c>
      <c r="AL233">
        <v>21</v>
      </c>
      <c r="AM233">
        <v>21</v>
      </c>
      <c r="AN233">
        <v>22</v>
      </c>
      <c r="AO233">
        <v>23</v>
      </c>
      <c r="AP233">
        <v>23</v>
      </c>
      <c r="AQ233">
        <v>24</v>
      </c>
      <c r="AR233">
        <v>25</v>
      </c>
      <c r="AS233">
        <v>26</v>
      </c>
      <c r="AT233">
        <v>27</v>
      </c>
      <c r="AU233">
        <v>28</v>
      </c>
      <c r="AV233">
        <v>29</v>
      </c>
      <c r="AW233">
        <v>29</v>
      </c>
      <c r="AX233">
        <v>30</v>
      </c>
      <c r="AY233">
        <v>31</v>
      </c>
      <c r="AZ233">
        <v>31</v>
      </c>
      <c r="BA233">
        <v>32</v>
      </c>
      <c r="BB233">
        <v>32</v>
      </c>
      <c r="BC233">
        <v>32</v>
      </c>
      <c r="BD233">
        <v>33</v>
      </c>
      <c r="BE233">
        <v>33</v>
      </c>
      <c r="BF233">
        <v>34</v>
      </c>
      <c r="BG233">
        <v>35</v>
      </c>
      <c r="BH233">
        <v>36</v>
      </c>
      <c r="BI233">
        <v>36</v>
      </c>
      <c r="BJ233">
        <v>37</v>
      </c>
      <c r="BK233">
        <v>37</v>
      </c>
      <c r="BL233">
        <v>38</v>
      </c>
      <c r="BM233">
        <v>39</v>
      </c>
      <c r="BN233">
        <v>40</v>
      </c>
      <c r="BO233">
        <v>41</v>
      </c>
      <c r="BP233">
        <v>42</v>
      </c>
      <c r="BQ233">
        <v>42</v>
      </c>
      <c r="BR233">
        <v>42</v>
      </c>
      <c r="BS233">
        <v>43</v>
      </c>
      <c r="BT233">
        <v>44</v>
      </c>
      <c r="BU233">
        <v>45</v>
      </c>
      <c r="BV233">
        <v>46</v>
      </c>
      <c r="BW233">
        <v>47</v>
      </c>
      <c r="BX233">
        <v>47</v>
      </c>
      <c r="BY233">
        <v>48</v>
      </c>
      <c r="BZ233">
        <v>48</v>
      </c>
      <c r="CA233">
        <v>49</v>
      </c>
      <c r="CB233">
        <v>49</v>
      </c>
      <c r="CC233">
        <v>50</v>
      </c>
      <c r="CD233">
        <v>50</v>
      </c>
      <c r="CE233">
        <v>50</v>
      </c>
      <c r="CF233">
        <v>51</v>
      </c>
      <c r="CG233">
        <v>51</v>
      </c>
      <c r="CH233">
        <v>52</v>
      </c>
      <c r="CI233">
        <v>53</v>
      </c>
      <c r="CJ233">
        <v>54</v>
      </c>
      <c r="CK233">
        <v>55</v>
      </c>
      <c r="CL233">
        <v>55</v>
      </c>
      <c r="CM233">
        <v>56</v>
      </c>
      <c r="CN233">
        <v>57</v>
      </c>
      <c r="CO233">
        <v>57</v>
      </c>
      <c r="CP233">
        <v>58</v>
      </c>
      <c r="CQ233">
        <v>59</v>
      </c>
      <c r="CR233">
        <v>60</v>
      </c>
      <c r="CS233">
        <v>60</v>
      </c>
      <c r="CT233">
        <v>60</v>
      </c>
      <c r="CU233">
        <v>60</v>
      </c>
      <c r="CV233">
        <v>60</v>
      </c>
      <c r="CW233">
        <v>60</v>
      </c>
    </row>
    <row r="234" spans="1:101" x14ac:dyDescent="0.3">
      <c r="A234">
        <v>230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</row>
    <row r="235" spans="1:101" x14ac:dyDescent="0.3">
      <c r="A235">
        <v>231</v>
      </c>
      <c r="B235">
        <v>0</v>
      </c>
      <c r="C235">
        <v>0</v>
      </c>
      <c r="D235">
        <v>0</v>
      </c>
      <c r="E235">
        <v>1</v>
      </c>
      <c r="F235">
        <v>2</v>
      </c>
      <c r="G235">
        <v>2</v>
      </c>
      <c r="H235">
        <v>3</v>
      </c>
      <c r="I235">
        <v>3</v>
      </c>
      <c r="J235">
        <v>4</v>
      </c>
      <c r="K235">
        <v>5</v>
      </c>
      <c r="L235">
        <v>6</v>
      </c>
      <c r="M235">
        <v>6</v>
      </c>
      <c r="N235">
        <v>7</v>
      </c>
      <c r="O235">
        <v>7</v>
      </c>
      <c r="P235">
        <v>7</v>
      </c>
      <c r="Q235">
        <v>7</v>
      </c>
      <c r="R235">
        <v>8</v>
      </c>
      <c r="S235">
        <v>8</v>
      </c>
      <c r="T235">
        <v>8</v>
      </c>
      <c r="U235">
        <v>8</v>
      </c>
      <c r="V235">
        <v>9</v>
      </c>
      <c r="W235">
        <v>9</v>
      </c>
      <c r="X235">
        <v>10</v>
      </c>
      <c r="Y235">
        <v>10</v>
      </c>
      <c r="Z235">
        <v>11</v>
      </c>
      <c r="AA235">
        <v>11</v>
      </c>
      <c r="AB235">
        <v>11</v>
      </c>
      <c r="AC235">
        <v>11</v>
      </c>
      <c r="AD235">
        <v>12</v>
      </c>
      <c r="AE235">
        <v>12</v>
      </c>
      <c r="AF235">
        <v>12</v>
      </c>
      <c r="AG235">
        <v>12</v>
      </c>
      <c r="AH235">
        <v>13</v>
      </c>
      <c r="AI235">
        <v>13</v>
      </c>
      <c r="AJ235">
        <v>13</v>
      </c>
      <c r="AK235">
        <v>14</v>
      </c>
      <c r="AL235">
        <v>14</v>
      </c>
      <c r="AM235">
        <v>14</v>
      </c>
      <c r="AN235">
        <v>14</v>
      </c>
      <c r="AO235">
        <v>14</v>
      </c>
      <c r="AP235">
        <v>14</v>
      </c>
      <c r="AQ235">
        <v>15</v>
      </c>
      <c r="AR235">
        <v>15</v>
      </c>
      <c r="AS235">
        <v>15</v>
      </c>
      <c r="AT235">
        <v>16</v>
      </c>
      <c r="AU235">
        <v>17</v>
      </c>
      <c r="AV235">
        <v>17</v>
      </c>
      <c r="AW235">
        <v>17</v>
      </c>
      <c r="AX235">
        <v>17</v>
      </c>
      <c r="AY235">
        <v>18</v>
      </c>
      <c r="AZ235">
        <v>18</v>
      </c>
      <c r="BA235">
        <v>18</v>
      </c>
      <c r="BB235">
        <v>18</v>
      </c>
      <c r="BC235">
        <v>18</v>
      </c>
      <c r="BD235">
        <v>18</v>
      </c>
      <c r="BE235">
        <v>18</v>
      </c>
      <c r="BF235">
        <v>19</v>
      </c>
      <c r="BG235">
        <v>19</v>
      </c>
      <c r="BH235">
        <v>20</v>
      </c>
      <c r="BI235">
        <v>20</v>
      </c>
      <c r="BJ235">
        <v>20</v>
      </c>
      <c r="BK235">
        <v>20</v>
      </c>
      <c r="BL235">
        <v>21</v>
      </c>
      <c r="BM235">
        <v>21</v>
      </c>
      <c r="BN235">
        <v>22</v>
      </c>
      <c r="BO235">
        <v>23</v>
      </c>
      <c r="BP235">
        <v>23</v>
      </c>
      <c r="BQ235">
        <v>23</v>
      </c>
      <c r="BR235">
        <v>23</v>
      </c>
      <c r="BS235">
        <v>23</v>
      </c>
      <c r="BT235">
        <v>24</v>
      </c>
      <c r="BU235">
        <v>25</v>
      </c>
      <c r="BV235">
        <v>25</v>
      </c>
      <c r="BW235">
        <v>26</v>
      </c>
      <c r="BX235">
        <v>26</v>
      </c>
      <c r="BY235">
        <v>27</v>
      </c>
      <c r="BZ235">
        <v>27</v>
      </c>
      <c r="CA235">
        <v>28</v>
      </c>
      <c r="CB235">
        <v>28</v>
      </c>
      <c r="CC235">
        <v>29</v>
      </c>
      <c r="CD235">
        <v>29</v>
      </c>
      <c r="CE235">
        <v>29</v>
      </c>
      <c r="CF235">
        <v>30</v>
      </c>
      <c r="CG235">
        <v>30</v>
      </c>
      <c r="CH235">
        <v>31</v>
      </c>
      <c r="CI235">
        <v>32</v>
      </c>
      <c r="CJ235">
        <v>33</v>
      </c>
      <c r="CK235">
        <v>34</v>
      </c>
      <c r="CL235">
        <v>34</v>
      </c>
      <c r="CM235">
        <v>34</v>
      </c>
      <c r="CN235">
        <v>35</v>
      </c>
      <c r="CO235">
        <v>35</v>
      </c>
      <c r="CP235">
        <v>36</v>
      </c>
      <c r="CQ235">
        <v>37</v>
      </c>
      <c r="CR235">
        <v>38</v>
      </c>
      <c r="CS235">
        <v>38</v>
      </c>
      <c r="CT235">
        <v>38</v>
      </c>
      <c r="CU235">
        <v>38</v>
      </c>
      <c r="CV235">
        <v>38</v>
      </c>
      <c r="CW235">
        <v>38</v>
      </c>
    </row>
    <row r="236" spans="1:101" x14ac:dyDescent="0.3">
      <c r="A236">
        <v>232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</row>
    <row r="237" spans="1:101" x14ac:dyDescent="0.3">
      <c r="A237">
        <v>233</v>
      </c>
      <c r="B237">
        <v>0</v>
      </c>
      <c r="C237">
        <v>0</v>
      </c>
      <c r="D237">
        <v>0</v>
      </c>
      <c r="E237">
        <v>1</v>
      </c>
      <c r="F237">
        <v>2</v>
      </c>
      <c r="G237">
        <v>2</v>
      </c>
      <c r="H237">
        <v>3</v>
      </c>
      <c r="I237">
        <v>3</v>
      </c>
      <c r="J237">
        <v>4</v>
      </c>
      <c r="K237">
        <v>5</v>
      </c>
      <c r="L237">
        <v>6</v>
      </c>
      <c r="M237">
        <v>6</v>
      </c>
      <c r="N237">
        <v>6</v>
      </c>
      <c r="O237">
        <v>6</v>
      </c>
      <c r="P237">
        <v>6</v>
      </c>
      <c r="Q237">
        <v>6</v>
      </c>
      <c r="R237">
        <v>7</v>
      </c>
      <c r="S237">
        <v>7</v>
      </c>
      <c r="T237">
        <v>7</v>
      </c>
      <c r="U237">
        <v>7</v>
      </c>
      <c r="V237">
        <v>7</v>
      </c>
      <c r="W237">
        <v>7</v>
      </c>
      <c r="X237">
        <v>7</v>
      </c>
      <c r="Y237">
        <v>7</v>
      </c>
      <c r="Z237">
        <v>8</v>
      </c>
      <c r="AA237">
        <v>8</v>
      </c>
      <c r="AB237">
        <v>8</v>
      </c>
      <c r="AC237">
        <v>8</v>
      </c>
      <c r="AD237">
        <v>8</v>
      </c>
      <c r="AE237">
        <v>8</v>
      </c>
      <c r="AF237">
        <v>8</v>
      </c>
      <c r="AG237">
        <v>8</v>
      </c>
      <c r="AH237">
        <v>9</v>
      </c>
      <c r="AI237">
        <v>9</v>
      </c>
      <c r="AJ237">
        <v>9</v>
      </c>
      <c r="AK237">
        <v>10</v>
      </c>
      <c r="AL237">
        <v>10</v>
      </c>
      <c r="AM237">
        <v>10</v>
      </c>
      <c r="AN237">
        <v>10</v>
      </c>
      <c r="AO237">
        <v>10</v>
      </c>
      <c r="AP237">
        <v>10</v>
      </c>
      <c r="AQ237">
        <v>11</v>
      </c>
      <c r="AR237">
        <v>11</v>
      </c>
      <c r="AS237">
        <v>11</v>
      </c>
      <c r="AT237">
        <v>12</v>
      </c>
      <c r="AU237">
        <v>13</v>
      </c>
      <c r="AV237">
        <v>13</v>
      </c>
      <c r="AW237">
        <v>13</v>
      </c>
      <c r="AX237">
        <v>13</v>
      </c>
      <c r="AY237">
        <v>14</v>
      </c>
      <c r="AZ237">
        <v>14</v>
      </c>
      <c r="BA237">
        <v>14</v>
      </c>
      <c r="BB237">
        <v>14</v>
      </c>
      <c r="BC237">
        <v>14</v>
      </c>
      <c r="BD237">
        <v>14</v>
      </c>
      <c r="BE237">
        <v>14</v>
      </c>
      <c r="BF237">
        <v>15</v>
      </c>
      <c r="BG237">
        <v>15</v>
      </c>
      <c r="BH237">
        <v>16</v>
      </c>
      <c r="BI237">
        <v>16</v>
      </c>
      <c r="BJ237">
        <v>16</v>
      </c>
      <c r="BK237">
        <v>16</v>
      </c>
      <c r="BL237">
        <v>17</v>
      </c>
      <c r="BM237">
        <v>17</v>
      </c>
      <c r="BN237">
        <v>18</v>
      </c>
      <c r="BO237">
        <v>19</v>
      </c>
      <c r="BP237">
        <v>19</v>
      </c>
      <c r="BQ237">
        <v>19</v>
      </c>
      <c r="BR237">
        <v>19</v>
      </c>
      <c r="BS237">
        <v>20</v>
      </c>
      <c r="BT237">
        <v>21</v>
      </c>
      <c r="BU237">
        <v>21</v>
      </c>
      <c r="BV237">
        <v>21</v>
      </c>
      <c r="BW237">
        <v>22</v>
      </c>
      <c r="BX237">
        <v>22</v>
      </c>
      <c r="BY237">
        <v>23</v>
      </c>
      <c r="BZ237">
        <v>23</v>
      </c>
      <c r="CA237">
        <v>24</v>
      </c>
      <c r="CB237">
        <v>24</v>
      </c>
      <c r="CC237">
        <v>25</v>
      </c>
      <c r="CD237">
        <v>25</v>
      </c>
      <c r="CE237">
        <v>25</v>
      </c>
      <c r="CF237">
        <v>25</v>
      </c>
      <c r="CG237">
        <v>25</v>
      </c>
      <c r="CH237">
        <v>26</v>
      </c>
      <c r="CI237">
        <v>27</v>
      </c>
      <c r="CJ237">
        <v>28</v>
      </c>
      <c r="CK237">
        <v>29</v>
      </c>
      <c r="CL237">
        <v>29</v>
      </c>
      <c r="CM237">
        <v>29</v>
      </c>
      <c r="CN237">
        <v>29</v>
      </c>
      <c r="CO237">
        <v>29</v>
      </c>
      <c r="CP237">
        <v>30</v>
      </c>
      <c r="CQ237">
        <v>30</v>
      </c>
      <c r="CR237">
        <v>31</v>
      </c>
      <c r="CS237">
        <v>31</v>
      </c>
      <c r="CT237">
        <v>31</v>
      </c>
      <c r="CU237">
        <v>31</v>
      </c>
      <c r="CV237">
        <v>31</v>
      </c>
      <c r="CW237">
        <v>31</v>
      </c>
    </row>
    <row r="238" spans="1:101" x14ac:dyDescent="0.3">
      <c r="A238">
        <v>234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</row>
    <row r="239" spans="1:101" x14ac:dyDescent="0.3">
      <c r="A239">
        <v>235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2</v>
      </c>
      <c r="AA239">
        <v>2</v>
      </c>
      <c r="AB239">
        <v>2</v>
      </c>
      <c r="AC239">
        <v>2</v>
      </c>
      <c r="AD239">
        <v>2</v>
      </c>
      <c r="AE239">
        <v>2</v>
      </c>
      <c r="AF239">
        <v>2</v>
      </c>
      <c r="AG239">
        <v>2</v>
      </c>
      <c r="AH239">
        <v>2</v>
      </c>
      <c r="AI239">
        <v>2</v>
      </c>
      <c r="AJ239">
        <v>2</v>
      </c>
      <c r="AK239">
        <v>3</v>
      </c>
      <c r="AL239">
        <v>3</v>
      </c>
      <c r="AM239">
        <v>3</v>
      </c>
      <c r="AN239">
        <v>3</v>
      </c>
      <c r="AO239">
        <v>3</v>
      </c>
      <c r="AP239">
        <v>3</v>
      </c>
      <c r="AQ239">
        <v>3</v>
      </c>
      <c r="AR239">
        <v>3</v>
      </c>
      <c r="AS239">
        <v>3</v>
      </c>
      <c r="AT239">
        <v>4</v>
      </c>
      <c r="AU239">
        <v>4</v>
      </c>
      <c r="AV239">
        <v>4</v>
      </c>
      <c r="AW239">
        <v>4</v>
      </c>
      <c r="AX239">
        <v>4</v>
      </c>
      <c r="AY239">
        <v>4</v>
      </c>
      <c r="AZ239">
        <v>4</v>
      </c>
      <c r="BA239">
        <v>4</v>
      </c>
      <c r="BB239">
        <v>4</v>
      </c>
      <c r="BC239">
        <v>4</v>
      </c>
      <c r="BD239">
        <v>4</v>
      </c>
      <c r="BE239">
        <v>4</v>
      </c>
      <c r="BF239">
        <v>4</v>
      </c>
      <c r="BG239">
        <v>4</v>
      </c>
      <c r="BH239">
        <v>4</v>
      </c>
      <c r="BI239">
        <v>4</v>
      </c>
      <c r="BJ239">
        <v>4</v>
      </c>
      <c r="BK239">
        <v>4</v>
      </c>
      <c r="BL239">
        <v>4</v>
      </c>
      <c r="BM239">
        <v>4</v>
      </c>
      <c r="BN239">
        <v>4</v>
      </c>
      <c r="BO239">
        <v>4</v>
      </c>
      <c r="BP239">
        <v>4</v>
      </c>
      <c r="BQ239">
        <v>4</v>
      </c>
      <c r="BR239">
        <v>4</v>
      </c>
      <c r="BS239">
        <v>4</v>
      </c>
      <c r="BT239">
        <v>4</v>
      </c>
      <c r="BU239">
        <v>4</v>
      </c>
      <c r="BV239">
        <v>4</v>
      </c>
      <c r="BW239">
        <v>4</v>
      </c>
      <c r="BX239">
        <v>4</v>
      </c>
      <c r="BY239">
        <v>4</v>
      </c>
      <c r="BZ239">
        <v>4</v>
      </c>
      <c r="CA239">
        <v>4</v>
      </c>
      <c r="CB239">
        <v>4</v>
      </c>
      <c r="CC239">
        <v>4</v>
      </c>
      <c r="CD239">
        <v>4</v>
      </c>
      <c r="CE239">
        <v>4</v>
      </c>
      <c r="CF239">
        <v>4</v>
      </c>
      <c r="CG239">
        <v>4</v>
      </c>
      <c r="CH239">
        <v>4</v>
      </c>
      <c r="CI239">
        <v>4</v>
      </c>
      <c r="CJ239">
        <v>4</v>
      </c>
      <c r="CK239">
        <v>4</v>
      </c>
      <c r="CL239">
        <v>4</v>
      </c>
      <c r="CM239">
        <v>4</v>
      </c>
      <c r="CN239">
        <v>4</v>
      </c>
      <c r="CO239">
        <v>4</v>
      </c>
      <c r="CP239">
        <v>4</v>
      </c>
      <c r="CQ239">
        <v>4</v>
      </c>
      <c r="CR239">
        <v>4</v>
      </c>
      <c r="CS239">
        <v>4</v>
      </c>
      <c r="CT239">
        <v>4</v>
      </c>
      <c r="CU239">
        <v>4</v>
      </c>
      <c r="CV239">
        <v>4</v>
      </c>
      <c r="CW239">
        <v>4</v>
      </c>
    </row>
    <row r="240" spans="1:101" x14ac:dyDescent="0.3">
      <c r="A240">
        <v>236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1</v>
      </c>
      <c r="I240">
        <v>1</v>
      </c>
      <c r="J240">
        <v>2</v>
      </c>
      <c r="K240">
        <v>3</v>
      </c>
      <c r="L240">
        <v>3</v>
      </c>
      <c r="M240">
        <v>3</v>
      </c>
      <c r="N240">
        <v>3</v>
      </c>
      <c r="O240">
        <v>3</v>
      </c>
      <c r="P240">
        <v>3</v>
      </c>
      <c r="Q240">
        <v>3</v>
      </c>
      <c r="R240">
        <v>4</v>
      </c>
      <c r="S240">
        <v>4</v>
      </c>
      <c r="T240">
        <v>4</v>
      </c>
      <c r="U240">
        <v>4</v>
      </c>
      <c r="V240">
        <v>4</v>
      </c>
      <c r="W240">
        <v>4</v>
      </c>
      <c r="X240">
        <v>4</v>
      </c>
      <c r="Y240">
        <v>4</v>
      </c>
      <c r="Z240">
        <v>5</v>
      </c>
      <c r="AA240">
        <v>5</v>
      </c>
      <c r="AB240">
        <v>5</v>
      </c>
      <c r="AC240">
        <v>5</v>
      </c>
      <c r="AD240">
        <v>5</v>
      </c>
      <c r="AE240">
        <v>5</v>
      </c>
      <c r="AF240">
        <v>5</v>
      </c>
      <c r="AG240">
        <v>5</v>
      </c>
      <c r="AH240">
        <v>6</v>
      </c>
      <c r="AI240">
        <v>6</v>
      </c>
      <c r="AJ240">
        <v>6</v>
      </c>
      <c r="AK240">
        <v>7</v>
      </c>
      <c r="AL240">
        <v>7</v>
      </c>
      <c r="AM240">
        <v>7</v>
      </c>
      <c r="AN240">
        <v>7</v>
      </c>
      <c r="AO240">
        <v>7</v>
      </c>
      <c r="AP240">
        <v>7</v>
      </c>
      <c r="AQ240">
        <v>8</v>
      </c>
      <c r="AR240">
        <v>8</v>
      </c>
      <c r="AS240">
        <v>8</v>
      </c>
      <c r="AT240">
        <v>9</v>
      </c>
      <c r="AU240">
        <v>9</v>
      </c>
      <c r="AV240">
        <v>9</v>
      </c>
      <c r="AW240">
        <v>9</v>
      </c>
      <c r="AX240">
        <v>9</v>
      </c>
      <c r="AY240">
        <v>10</v>
      </c>
      <c r="AZ240">
        <v>10</v>
      </c>
      <c r="BA240">
        <v>10</v>
      </c>
      <c r="BB240">
        <v>10</v>
      </c>
      <c r="BC240">
        <v>10</v>
      </c>
      <c r="BD240">
        <v>10</v>
      </c>
      <c r="BE240">
        <v>10</v>
      </c>
      <c r="BF240">
        <v>10</v>
      </c>
      <c r="BG240">
        <v>10</v>
      </c>
      <c r="BH240">
        <v>10</v>
      </c>
      <c r="BI240">
        <v>10</v>
      </c>
      <c r="BJ240">
        <v>10</v>
      </c>
      <c r="BK240">
        <v>10</v>
      </c>
      <c r="BL240">
        <v>10</v>
      </c>
      <c r="BM240">
        <v>10</v>
      </c>
      <c r="BN240">
        <v>11</v>
      </c>
      <c r="BO240">
        <v>11</v>
      </c>
      <c r="BP240">
        <v>11</v>
      </c>
      <c r="BQ240">
        <v>11</v>
      </c>
      <c r="BR240">
        <v>11</v>
      </c>
      <c r="BS240">
        <v>11</v>
      </c>
      <c r="BT240">
        <v>11</v>
      </c>
      <c r="BU240">
        <v>11</v>
      </c>
      <c r="BV240">
        <v>11</v>
      </c>
      <c r="BW240">
        <v>11</v>
      </c>
      <c r="BX240">
        <v>11</v>
      </c>
      <c r="BY240">
        <v>11</v>
      </c>
      <c r="BZ240">
        <v>11</v>
      </c>
      <c r="CA240">
        <v>12</v>
      </c>
      <c r="CB240">
        <v>12</v>
      </c>
      <c r="CC240">
        <v>12</v>
      </c>
      <c r="CD240">
        <v>12</v>
      </c>
      <c r="CE240">
        <v>12</v>
      </c>
      <c r="CF240">
        <v>12</v>
      </c>
      <c r="CG240">
        <v>12</v>
      </c>
      <c r="CH240">
        <v>12</v>
      </c>
      <c r="CI240">
        <v>12</v>
      </c>
      <c r="CJ240">
        <v>13</v>
      </c>
      <c r="CK240">
        <v>14</v>
      </c>
      <c r="CL240">
        <v>14</v>
      </c>
      <c r="CM240">
        <v>14</v>
      </c>
      <c r="CN240">
        <v>14</v>
      </c>
      <c r="CO240">
        <v>14</v>
      </c>
      <c r="CP240">
        <v>14</v>
      </c>
      <c r="CQ240">
        <v>14</v>
      </c>
      <c r="CR240">
        <v>15</v>
      </c>
      <c r="CS240">
        <v>15</v>
      </c>
      <c r="CT240">
        <v>15</v>
      </c>
      <c r="CU240">
        <v>15</v>
      </c>
      <c r="CV240">
        <v>15</v>
      </c>
      <c r="CW240">
        <v>15</v>
      </c>
    </row>
    <row r="241" spans="1:101" x14ac:dyDescent="0.3">
      <c r="A241">
        <v>237</v>
      </c>
      <c r="B241">
        <v>1</v>
      </c>
      <c r="C241">
        <v>2</v>
      </c>
      <c r="D241">
        <v>3</v>
      </c>
      <c r="E241">
        <v>4</v>
      </c>
      <c r="F241">
        <v>5</v>
      </c>
      <c r="G241">
        <v>6</v>
      </c>
      <c r="H241">
        <v>7</v>
      </c>
      <c r="I241">
        <v>8</v>
      </c>
      <c r="J241">
        <v>9</v>
      </c>
      <c r="K241">
        <v>10</v>
      </c>
      <c r="L241">
        <v>11</v>
      </c>
      <c r="M241">
        <v>12</v>
      </c>
      <c r="N241">
        <v>13</v>
      </c>
      <c r="O241">
        <v>14</v>
      </c>
      <c r="P241">
        <v>15</v>
      </c>
      <c r="Q241">
        <v>16</v>
      </c>
      <c r="R241">
        <v>17</v>
      </c>
      <c r="S241">
        <v>18</v>
      </c>
      <c r="T241">
        <v>19</v>
      </c>
      <c r="U241">
        <v>20</v>
      </c>
      <c r="V241">
        <v>21</v>
      </c>
      <c r="W241">
        <v>22</v>
      </c>
      <c r="X241">
        <v>23</v>
      </c>
      <c r="Y241">
        <v>24</v>
      </c>
      <c r="Z241">
        <v>25</v>
      </c>
      <c r="AA241">
        <v>26</v>
      </c>
      <c r="AB241">
        <v>27</v>
      </c>
      <c r="AC241">
        <v>28</v>
      </c>
      <c r="AD241">
        <v>29</v>
      </c>
      <c r="AE241">
        <v>30</v>
      </c>
      <c r="AF241">
        <v>31</v>
      </c>
      <c r="AG241">
        <v>32</v>
      </c>
      <c r="AH241">
        <v>33</v>
      </c>
      <c r="AI241">
        <v>34</v>
      </c>
      <c r="AJ241">
        <v>35</v>
      </c>
      <c r="AK241">
        <v>36</v>
      </c>
      <c r="AL241">
        <v>37</v>
      </c>
      <c r="AM241">
        <v>38</v>
      </c>
      <c r="AN241">
        <v>39</v>
      </c>
      <c r="AO241">
        <v>40</v>
      </c>
      <c r="AP241">
        <v>41</v>
      </c>
      <c r="AQ241">
        <v>42</v>
      </c>
      <c r="AR241">
        <v>43</v>
      </c>
      <c r="AS241">
        <v>44</v>
      </c>
      <c r="AT241">
        <v>45</v>
      </c>
      <c r="AU241">
        <v>46</v>
      </c>
      <c r="AV241">
        <v>47</v>
      </c>
      <c r="AW241">
        <v>48</v>
      </c>
      <c r="AX241">
        <v>49</v>
      </c>
      <c r="AY241">
        <v>50</v>
      </c>
      <c r="AZ241">
        <v>51</v>
      </c>
      <c r="BA241">
        <v>52</v>
      </c>
      <c r="BB241">
        <v>53</v>
      </c>
      <c r="BC241">
        <v>54</v>
      </c>
      <c r="BD241">
        <v>55</v>
      </c>
      <c r="BE241">
        <v>56</v>
      </c>
      <c r="BF241">
        <v>57</v>
      </c>
      <c r="BG241">
        <v>58</v>
      </c>
      <c r="BH241">
        <v>59</v>
      </c>
      <c r="BI241">
        <v>60</v>
      </c>
      <c r="BJ241">
        <v>61</v>
      </c>
      <c r="BK241">
        <v>62</v>
      </c>
      <c r="BL241">
        <v>63</v>
      </c>
      <c r="BM241">
        <v>64</v>
      </c>
      <c r="BN241">
        <v>65</v>
      </c>
      <c r="BO241">
        <v>66</v>
      </c>
      <c r="BP241">
        <v>67</v>
      </c>
      <c r="BQ241">
        <v>68</v>
      </c>
      <c r="BR241">
        <v>69</v>
      </c>
      <c r="BS241">
        <v>70</v>
      </c>
      <c r="BT241">
        <v>71</v>
      </c>
      <c r="BU241">
        <v>72</v>
      </c>
      <c r="BV241">
        <v>73</v>
      </c>
      <c r="BW241">
        <v>74</v>
      </c>
      <c r="BX241">
        <v>75</v>
      </c>
      <c r="BY241">
        <v>76</v>
      </c>
      <c r="BZ241">
        <v>77</v>
      </c>
      <c r="CA241">
        <v>78</v>
      </c>
      <c r="CB241">
        <v>79</v>
      </c>
      <c r="CC241">
        <v>80</v>
      </c>
      <c r="CD241">
        <v>81</v>
      </c>
      <c r="CE241">
        <v>82</v>
      </c>
      <c r="CF241">
        <v>83</v>
      </c>
      <c r="CG241">
        <v>84</v>
      </c>
      <c r="CH241">
        <v>85</v>
      </c>
      <c r="CI241">
        <v>86</v>
      </c>
      <c r="CJ241">
        <v>87</v>
      </c>
      <c r="CK241">
        <v>88</v>
      </c>
      <c r="CL241">
        <v>89</v>
      </c>
      <c r="CM241">
        <v>90</v>
      </c>
      <c r="CN241">
        <v>91</v>
      </c>
      <c r="CO241">
        <v>92</v>
      </c>
      <c r="CP241">
        <v>93</v>
      </c>
      <c r="CQ241">
        <v>94</v>
      </c>
      <c r="CR241">
        <v>95</v>
      </c>
      <c r="CS241">
        <v>96</v>
      </c>
      <c r="CT241">
        <v>97</v>
      </c>
      <c r="CU241">
        <v>98</v>
      </c>
      <c r="CV241">
        <v>99</v>
      </c>
      <c r="CW241">
        <v>100</v>
      </c>
    </row>
    <row r="242" spans="1:101" x14ac:dyDescent="0.3">
      <c r="A242">
        <v>238</v>
      </c>
      <c r="B242">
        <v>1</v>
      </c>
      <c r="C242">
        <v>2</v>
      </c>
      <c r="D242">
        <v>3</v>
      </c>
      <c r="E242">
        <v>4</v>
      </c>
      <c r="F242">
        <v>5</v>
      </c>
      <c r="G242">
        <v>6</v>
      </c>
      <c r="H242">
        <v>7</v>
      </c>
      <c r="I242">
        <v>8</v>
      </c>
      <c r="J242">
        <v>9</v>
      </c>
      <c r="K242">
        <v>10</v>
      </c>
      <c r="L242">
        <v>11</v>
      </c>
      <c r="M242">
        <v>12</v>
      </c>
      <c r="N242">
        <v>13</v>
      </c>
      <c r="O242">
        <v>13</v>
      </c>
      <c r="P242">
        <v>14</v>
      </c>
      <c r="Q242">
        <v>15</v>
      </c>
      <c r="R242">
        <v>16</v>
      </c>
      <c r="S242">
        <v>17</v>
      </c>
      <c r="T242">
        <v>18</v>
      </c>
      <c r="U242">
        <v>19</v>
      </c>
      <c r="V242">
        <v>20</v>
      </c>
      <c r="W242">
        <v>21</v>
      </c>
      <c r="X242">
        <v>22</v>
      </c>
      <c r="Y242">
        <v>23</v>
      </c>
      <c r="Z242">
        <v>24</v>
      </c>
      <c r="AA242">
        <v>25</v>
      </c>
      <c r="AB242">
        <v>26</v>
      </c>
      <c r="AC242">
        <v>27</v>
      </c>
      <c r="AD242">
        <v>28</v>
      </c>
      <c r="AE242">
        <v>29</v>
      </c>
      <c r="AF242">
        <v>30</v>
      </c>
      <c r="AG242">
        <v>31</v>
      </c>
      <c r="AH242">
        <v>32</v>
      </c>
      <c r="AI242">
        <v>33</v>
      </c>
      <c r="AJ242">
        <v>34</v>
      </c>
      <c r="AK242">
        <v>35</v>
      </c>
      <c r="AL242">
        <v>36</v>
      </c>
      <c r="AM242">
        <v>37</v>
      </c>
      <c r="AN242">
        <v>38</v>
      </c>
      <c r="AO242">
        <v>39</v>
      </c>
      <c r="AP242">
        <v>40</v>
      </c>
      <c r="AQ242">
        <v>41</v>
      </c>
      <c r="AR242">
        <v>42</v>
      </c>
      <c r="AS242">
        <v>43</v>
      </c>
      <c r="AT242">
        <v>44</v>
      </c>
      <c r="AU242">
        <v>45</v>
      </c>
      <c r="AV242">
        <v>46</v>
      </c>
      <c r="AW242">
        <v>47</v>
      </c>
      <c r="AX242">
        <v>48</v>
      </c>
      <c r="AY242">
        <v>49</v>
      </c>
      <c r="AZ242">
        <v>50</v>
      </c>
      <c r="BA242">
        <v>51</v>
      </c>
      <c r="BB242">
        <v>52</v>
      </c>
      <c r="BC242">
        <v>53</v>
      </c>
      <c r="BD242">
        <v>54</v>
      </c>
      <c r="BE242">
        <v>55</v>
      </c>
      <c r="BF242">
        <v>56</v>
      </c>
      <c r="BG242">
        <v>57</v>
      </c>
      <c r="BH242">
        <v>58</v>
      </c>
      <c r="BI242">
        <v>59</v>
      </c>
      <c r="BJ242">
        <v>60</v>
      </c>
      <c r="BK242">
        <v>61</v>
      </c>
      <c r="BL242">
        <v>62</v>
      </c>
      <c r="BM242">
        <v>63</v>
      </c>
      <c r="BN242">
        <v>64</v>
      </c>
      <c r="BO242">
        <v>65</v>
      </c>
      <c r="BP242">
        <v>66</v>
      </c>
      <c r="BQ242">
        <v>67</v>
      </c>
      <c r="BR242">
        <v>68</v>
      </c>
      <c r="BS242">
        <v>69</v>
      </c>
      <c r="BT242">
        <v>70</v>
      </c>
      <c r="BU242">
        <v>71</v>
      </c>
      <c r="BV242">
        <v>72</v>
      </c>
      <c r="BW242">
        <v>73</v>
      </c>
      <c r="BX242">
        <v>74</v>
      </c>
      <c r="BY242">
        <v>75</v>
      </c>
      <c r="BZ242">
        <v>76</v>
      </c>
      <c r="CA242">
        <v>77</v>
      </c>
      <c r="CB242">
        <v>78</v>
      </c>
      <c r="CC242">
        <v>79</v>
      </c>
      <c r="CD242">
        <v>80</v>
      </c>
      <c r="CE242">
        <v>81</v>
      </c>
      <c r="CF242">
        <v>82</v>
      </c>
      <c r="CG242">
        <v>83</v>
      </c>
      <c r="CH242">
        <v>84</v>
      </c>
      <c r="CI242">
        <v>85</v>
      </c>
      <c r="CJ242">
        <v>86</v>
      </c>
      <c r="CK242">
        <v>87</v>
      </c>
      <c r="CL242">
        <v>88</v>
      </c>
      <c r="CM242">
        <v>89</v>
      </c>
      <c r="CN242">
        <v>90</v>
      </c>
      <c r="CO242">
        <v>91</v>
      </c>
      <c r="CP242">
        <v>92</v>
      </c>
      <c r="CQ242">
        <v>93</v>
      </c>
      <c r="CR242">
        <v>94</v>
      </c>
      <c r="CS242">
        <v>95</v>
      </c>
      <c r="CT242">
        <v>96</v>
      </c>
      <c r="CU242">
        <v>97</v>
      </c>
      <c r="CV242">
        <v>98</v>
      </c>
      <c r="CW242">
        <v>99</v>
      </c>
    </row>
    <row r="243" spans="1:101" x14ac:dyDescent="0.3">
      <c r="A243">
        <v>239</v>
      </c>
      <c r="B243">
        <v>1</v>
      </c>
      <c r="C243">
        <v>2</v>
      </c>
      <c r="D243">
        <v>3</v>
      </c>
      <c r="E243">
        <v>4</v>
      </c>
      <c r="F243">
        <v>5</v>
      </c>
      <c r="G243">
        <v>6</v>
      </c>
      <c r="H243">
        <v>7</v>
      </c>
      <c r="I243">
        <v>8</v>
      </c>
      <c r="J243">
        <v>9</v>
      </c>
      <c r="K243">
        <v>10</v>
      </c>
      <c r="L243">
        <v>11</v>
      </c>
      <c r="M243">
        <v>12</v>
      </c>
      <c r="N243">
        <v>13</v>
      </c>
      <c r="O243">
        <v>14</v>
      </c>
      <c r="P243">
        <v>15</v>
      </c>
      <c r="Q243">
        <v>16</v>
      </c>
      <c r="R243">
        <v>17</v>
      </c>
      <c r="S243">
        <v>18</v>
      </c>
      <c r="T243">
        <v>19</v>
      </c>
      <c r="U243">
        <v>20</v>
      </c>
      <c r="V243">
        <v>21</v>
      </c>
      <c r="W243">
        <v>22</v>
      </c>
      <c r="X243">
        <v>23</v>
      </c>
      <c r="Y243">
        <v>24</v>
      </c>
      <c r="Z243">
        <v>25</v>
      </c>
      <c r="AA243">
        <v>26</v>
      </c>
      <c r="AB243">
        <v>27</v>
      </c>
      <c r="AC243">
        <v>28</v>
      </c>
      <c r="AD243">
        <v>29</v>
      </c>
      <c r="AE243">
        <v>30</v>
      </c>
      <c r="AF243">
        <v>31</v>
      </c>
      <c r="AG243">
        <v>32</v>
      </c>
      <c r="AH243">
        <v>33</v>
      </c>
      <c r="AI243">
        <v>34</v>
      </c>
      <c r="AJ243">
        <v>35</v>
      </c>
      <c r="AK243">
        <v>36</v>
      </c>
      <c r="AL243">
        <v>37</v>
      </c>
      <c r="AM243">
        <v>38</v>
      </c>
      <c r="AN243">
        <v>39</v>
      </c>
      <c r="AO243">
        <v>40</v>
      </c>
      <c r="AP243">
        <v>41</v>
      </c>
      <c r="AQ243">
        <v>42</v>
      </c>
      <c r="AR243">
        <v>43</v>
      </c>
      <c r="AS243">
        <v>44</v>
      </c>
      <c r="AT243">
        <v>45</v>
      </c>
      <c r="AU243">
        <v>46</v>
      </c>
      <c r="AV243">
        <v>47</v>
      </c>
      <c r="AW243">
        <v>48</v>
      </c>
      <c r="AX243">
        <v>49</v>
      </c>
      <c r="AY243">
        <v>50</v>
      </c>
      <c r="AZ243">
        <v>51</v>
      </c>
      <c r="BA243">
        <v>52</v>
      </c>
      <c r="BB243">
        <v>53</v>
      </c>
      <c r="BC243">
        <v>54</v>
      </c>
      <c r="BD243">
        <v>55</v>
      </c>
      <c r="BE243">
        <v>56</v>
      </c>
      <c r="BF243">
        <v>57</v>
      </c>
      <c r="BG243">
        <v>58</v>
      </c>
      <c r="BH243">
        <v>59</v>
      </c>
      <c r="BI243">
        <v>60</v>
      </c>
      <c r="BJ243">
        <v>61</v>
      </c>
      <c r="BK243">
        <v>62</v>
      </c>
      <c r="BL243">
        <v>63</v>
      </c>
      <c r="BM243">
        <v>64</v>
      </c>
      <c r="BN243">
        <v>65</v>
      </c>
      <c r="BO243">
        <v>66</v>
      </c>
      <c r="BP243">
        <v>67</v>
      </c>
      <c r="BQ243">
        <v>68</v>
      </c>
      <c r="BR243">
        <v>69</v>
      </c>
      <c r="BS243">
        <v>70</v>
      </c>
      <c r="BT243">
        <v>71</v>
      </c>
      <c r="BU243">
        <v>72</v>
      </c>
      <c r="BV243">
        <v>73</v>
      </c>
      <c r="BW243">
        <v>74</v>
      </c>
      <c r="BX243">
        <v>75</v>
      </c>
      <c r="BY243">
        <v>76</v>
      </c>
      <c r="BZ243">
        <v>77</v>
      </c>
      <c r="CA243">
        <v>78</v>
      </c>
      <c r="CB243">
        <v>79</v>
      </c>
      <c r="CC243">
        <v>80</v>
      </c>
      <c r="CD243">
        <v>81</v>
      </c>
      <c r="CE243">
        <v>82</v>
      </c>
      <c r="CF243">
        <v>83</v>
      </c>
      <c r="CG243">
        <v>84</v>
      </c>
      <c r="CH243">
        <v>85</v>
      </c>
      <c r="CI243">
        <v>86</v>
      </c>
      <c r="CJ243">
        <v>87</v>
      </c>
      <c r="CK243">
        <v>88</v>
      </c>
      <c r="CL243">
        <v>89</v>
      </c>
      <c r="CM243">
        <v>90</v>
      </c>
      <c r="CN243">
        <v>91</v>
      </c>
      <c r="CO243">
        <v>92</v>
      </c>
      <c r="CP243">
        <v>93</v>
      </c>
      <c r="CQ243">
        <v>94</v>
      </c>
      <c r="CR243">
        <v>95</v>
      </c>
      <c r="CS243">
        <v>96</v>
      </c>
      <c r="CT243">
        <v>97</v>
      </c>
      <c r="CU243">
        <v>98</v>
      </c>
      <c r="CV243">
        <v>99</v>
      </c>
      <c r="CW243">
        <v>100</v>
      </c>
    </row>
    <row r="244" spans="1:101" x14ac:dyDescent="0.3">
      <c r="A244">
        <v>240</v>
      </c>
      <c r="B244">
        <v>1</v>
      </c>
      <c r="C244">
        <v>2</v>
      </c>
      <c r="D244">
        <v>3</v>
      </c>
      <c r="E244">
        <v>4</v>
      </c>
      <c r="F244">
        <v>5</v>
      </c>
      <c r="G244">
        <v>6</v>
      </c>
      <c r="H244">
        <v>7</v>
      </c>
      <c r="I244">
        <v>8</v>
      </c>
      <c r="J244">
        <v>9</v>
      </c>
      <c r="K244">
        <v>10</v>
      </c>
      <c r="L244">
        <v>11</v>
      </c>
      <c r="M244">
        <v>12</v>
      </c>
      <c r="N244">
        <v>13</v>
      </c>
      <c r="O244">
        <v>14</v>
      </c>
      <c r="P244">
        <v>15</v>
      </c>
      <c r="Q244">
        <v>16</v>
      </c>
      <c r="R244">
        <v>17</v>
      </c>
      <c r="S244">
        <v>18</v>
      </c>
      <c r="T244">
        <v>19</v>
      </c>
      <c r="U244">
        <v>20</v>
      </c>
      <c r="V244">
        <v>21</v>
      </c>
      <c r="W244">
        <v>22</v>
      </c>
      <c r="X244">
        <v>23</v>
      </c>
      <c r="Y244">
        <v>24</v>
      </c>
      <c r="Z244">
        <v>25</v>
      </c>
      <c r="AA244">
        <v>26</v>
      </c>
      <c r="AB244">
        <v>27</v>
      </c>
      <c r="AC244">
        <v>28</v>
      </c>
      <c r="AD244">
        <v>29</v>
      </c>
      <c r="AE244">
        <v>30</v>
      </c>
      <c r="AF244">
        <v>31</v>
      </c>
      <c r="AG244">
        <v>32</v>
      </c>
      <c r="AH244">
        <v>33</v>
      </c>
      <c r="AI244">
        <v>34</v>
      </c>
      <c r="AJ244">
        <v>35</v>
      </c>
      <c r="AK244">
        <v>36</v>
      </c>
      <c r="AL244">
        <v>37</v>
      </c>
      <c r="AM244">
        <v>38</v>
      </c>
      <c r="AN244">
        <v>39</v>
      </c>
      <c r="AO244">
        <v>40</v>
      </c>
      <c r="AP244">
        <v>41</v>
      </c>
      <c r="AQ244">
        <v>42</v>
      </c>
      <c r="AR244">
        <v>43</v>
      </c>
      <c r="AS244">
        <v>44</v>
      </c>
      <c r="AT244">
        <v>45</v>
      </c>
      <c r="AU244">
        <v>46</v>
      </c>
      <c r="AV244">
        <v>47</v>
      </c>
      <c r="AW244">
        <v>48</v>
      </c>
      <c r="AX244">
        <v>49</v>
      </c>
      <c r="AY244">
        <v>50</v>
      </c>
      <c r="AZ244">
        <v>51</v>
      </c>
      <c r="BA244">
        <v>52</v>
      </c>
      <c r="BB244">
        <v>53</v>
      </c>
      <c r="BC244">
        <v>54</v>
      </c>
      <c r="BD244">
        <v>55</v>
      </c>
      <c r="BE244">
        <v>56</v>
      </c>
      <c r="BF244">
        <v>57</v>
      </c>
      <c r="BG244">
        <v>58</v>
      </c>
      <c r="BH244">
        <v>59</v>
      </c>
      <c r="BI244">
        <v>60</v>
      </c>
      <c r="BJ244">
        <v>61</v>
      </c>
      <c r="BK244">
        <v>62</v>
      </c>
      <c r="BL244">
        <v>63</v>
      </c>
      <c r="BM244">
        <v>64</v>
      </c>
      <c r="BN244">
        <v>65</v>
      </c>
      <c r="BO244">
        <v>66</v>
      </c>
      <c r="BP244">
        <v>67</v>
      </c>
      <c r="BQ244">
        <v>68</v>
      </c>
      <c r="BR244">
        <v>69</v>
      </c>
      <c r="BS244">
        <v>70</v>
      </c>
      <c r="BT244">
        <v>71</v>
      </c>
      <c r="BU244">
        <v>72</v>
      </c>
      <c r="BV244">
        <v>73</v>
      </c>
      <c r="BW244">
        <v>74</v>
      </c>
      <c r="BX244">
        <v>75</v>
      </c>
      <c r="BY244">
        <v>76</v>
      </c>
      <c r="BZ244">
        <v>77</v>
      </c>
      <c r="CA244">
        <v>78</v>
      </c>
      <c r="CB244">
        <v>79</v>
      </c>
      <c r="CC244">
        <v>80</v>
      </c>
      <c r="CD244">
        <v>81</v>
      </c>
      <c r="CE244">
        <v>82</v>
      </c>
      <c r="CF244">
        <v>83</v>
      </c>
      <c r="CG244">
        <v>84</v>
      </c>
      <c r="CH244">
        <v>85</v>
      </c>
      <c r="CI244">
        <v>86</v>
      </c>
      <c r="CJ244">
        <v>87</v>
      </c>
      <c r="CK244">
        <v>88</v>
      </c>
      <c r="CL244">
        <v>89</v>
      </c>
      <c r="CM244">
        <v>90</v>
      </c>
      <c r="CN244">
        <v>91</v>
      </c>
      <c r="CO244">
        <v>92</v>
      </c>
      <c r="CP244">
        <v>93</v>
      </c>
      <c r="CQ244">
        <v>94</v>
      </c>
      <c r="CR244">
        <v>95</v>
      </c>
      <c r="CS244">
        <v>96</v>
      </c>
      <c r="CT244">
        <v>97</v>
      </c>
      <c r="CU244">
        <v>98</v>
      </c>
      <c r="CV244">
        <v>99</v>
      </c>
      <c r="CW244">
        <v>100</v>
      </c>
    </row>
    <row r="245" spans="1:101" x14ac:dyDescent="0.3">
      <c r="A245">
        <v>241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2</v>
      </c>
      <c r="S245">
        <v>2</v>
      </c>
      <c r="T245">
        <v>2</v>
      </c>
      <c r="U245">
        <v>2</v>
      </c>
      <c r="V245">
        <v>2</v>
      </c>
      <c r="W245">
        <v>2</v>
      </c>
      <c r="X245">
        <v>2</v>
      </c>
      <c r="Y245">
        <v>2</v>
      </c>
      <c r="Z245">
        <v>3</v>
      </c>
      <c r="AA245">
        <v>3</v>
      </c>
      <c r="AB245">
        <v>3</v>
      </c>
      <c r="AC245">
        <v>3</v>
      </c>
      <c r="AD245">
        <v>3</v>
      </c>
      <c r="AE245">
        <v>3</v>
      </c>
      <c r="AF245">
        <v>3</v>
      </c>
      <c r="AG245">
        <v>3</v>
      </c>
      <c r="AH245">
        <v>4</v>
      </c>
      <c r="AI245">
        <v>4</v>
      </c>
      <c r="AJ245">
        <v>4</v>
      </c>
      <c r="AK245">
        <v>4</v>
      </c>
      <c r="AL245">
        <v>4</v>
      </c>
      <c r="AM245">
        <v>4</v>
      </c>
      <c r="AN245">
        <v>4</v>
      </c>
      <c r="AO245">
        <v>4</v>
      </c>
      <c r="AP245">
        <v>4</v>
      </c>
      <c r="AQ245">
        <v>4</v>
      </c>
      <c r="AR245">
        <v>4</v>
      </c>
      <c r="AS245">
        <v>4</v>
      </c>
      <c r="AT245">
        <v>4</v>
      </c>
      <c r="AU245">
        <v>4</v>
      </c>
      <c r="AV245">
        <v>4</v>
      </c>
      <c r="AW245">
        <v>4</v>
      </c>
      <c r="AX245">
        <v>4</v>
      </c>
      <c r="AY245">
        <v>4</v>
      </c>
      <c r="AZ245">
        <v>4</v>
      </c>
      <c r="BA245">
        <v>4</v>
      </c>
      <c r="BB245">
        <v>4</v>
      </c>
      <c r="BC245">
        <v>4</v>
      </c>
      <c r="BD245">
        <v>4</v>
      </c>
      <c r="BE245">
        <v>4</v>
      </c>
      <c r="BF245">
        <v>4</v>
      </c>
      <c r="BG245">
        <v>4</v>
      </c>
      <c r="BH245">
        <v>4</v>
      </c>
      <c r="BI245">
        <v>4</v>
      </c>
      <c r="BJ245">
        <v>4</v>
      </c>
      <c r="BK245">
        <v>4</v>
      </c>
      <c r="BL245">
        <v>4</v>
      </c>
      <c r="BM245">
        <v>4</v>
      </c>
      <c r="BN245">
        <v>4</v>
      </c>
      <c r="BO245">
        <v>4</v>
      </c>
      <c r="BP245">
        <v>4</v>
      </c>
      <c r="BQ245">
        <v>4</v>
      </c>
      <c r="BR245">
        <v>4</v>
      </c>
      <c r="BS245">
        <v>4</v>
      </c>
      <c r="BT245">
        <v>4</v>
      </c>
      <c r="BU245">
        <v>4</v>
      </c>
      <c r="BV245">
        <v>4</v>
      </c>
      <c r="BW245">
        <v>4</v>
      </c>
      <c r="BX245">
        <v>4</v>
      </c>
      <c r="BY245">
        <v>4</v>
      </c>
      <c r="BZ245">
        <v>4</v>
      </c>
      <c r="CA245">
        <v>4</v>
      </c>
      <c r="CB245">
        <v>4</v>
      </c>
      <c r="CC245">
        <v>4</v>
      </c>
      <c r="CD245">
        <v>4</v>
      </c>
      <c r="CE245">
        <v>4</v>
      </c>
      <c r="CF245">
        <v>4</v>
      </c>
      <c r="CG245">
        <v>4</v>
      </c>
      <c r="CH245">
        <v>4</v>
      </c>
      <c r="CI245">
        <v>4</v>
      </c>
      <c r="CJ245">
        <v>4</v>
      </c>
      <c r="CK245">
        <v>4</v>
      </c>
      <c r="CL245">
        <v>4</v>
      </c>
      <c r="CM245">
        <v>4</v>
      </c>
      <c r="CN245">
        <v>4</v>
      </c>
      <c r="CO245">
        <v>4</v>
      </c>
      <c r="CP245">
        <v>4</v>
      </c>
      <c r="CQ245">
        <v>4</v>
      </c>
      <c r="CR245">
        <v>4</v>
      </c>
      <c r="CS245">
        <v>4</v>
      </c>
      <c r="CT245">
        <v>4</v>
      </c>
      <c r="CU245">
        <v>4</v>
      </c>
      <c r="CV245">
        <v>4</v>
      </c>
      <c r="CW245">
        <v>4</v>
      </c>
    </row>
    <row r="246" spans="1:101" x14ac:dyDescent="0.3">
      <c r="A246">
        <v>242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1</v>
      </c>
      <c r="AI246">
        <v>1</v>
      </c>
      <c r="AJ246">
        <v>1</v>
      </c>
      <c r="AK246">
        <v>1</v>
      </c>
      <c r="AL246">
        <v>1</v>
      </c>
      <c r="AM246">
        <v>1</v>
      </c>
      <c r="AN246">
        <v>1</v>
      </c>
      <c r="AO246">
        <v>1</v>
      </c>
      <c r="AP246">
        <v>1</v>
      </c>
      <c r="AQ246">
        <v>1</v>
      </c>
      <c r="AR246">
        <v>1</v>
      </c>
      <c r="AS246">
        <v>1</v>
      </c>
      <c r="AT246">
        <v>1</v>
      </c>
      <c r="AU246">
        <v>1</v>
      </c>
      <c r="AV246">
        <v>1</v>
      </c>
      <c r="AW246">
        <v>1</v>
      </c>
      <c r="AX246">
        <v>1</v>
      </c>
      <c r="AY246">
        <v>1</v>
      </c>
      <c r="AZ246">
        <v>1</v>
      </c>
      <c r="BA246">
        <v>1</v>
      </c>
      <c r="BB246">
        <v>1</v>
      </c>
      <c r="BC246">
        <v>1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  <c r="BJ246">
        <v>1</v>
      </c>
      <c r="BK246">
        <v>1</v>
      </c>
      <c r="BL246">
        <v>1</v>
      </c>
      <c r="BM246">
        <v>1</v>
      </c>
      <c r="BN246">
        <v>1</v>
      </c>
      <c r="BO246">
        <v>1</v>
      </c>
      <c r="BP246">
        <v>1</v>
      </c>
      <c r="BQ246">
        <v>1</v>
      </c>
      <c r="BR246">
        <v>1</v>
      </c>
      <c r="BS246">
        <v>1</v>
      </c>
      <c r="BT246">
        <v>1</v>
      </c>
      <c r="BU246">
        <v>1</v>
      </c>
      <c r="BV246">
        <v>1</v>
      </c>
      <c r="BW246">
        <v>1</v>
      </c>
      <c r="BX246">
        <v>1</v>
      </c>
      <c r="BY246">
        <v>1</v>
      </c>
      <c r="BZ246">
        <v>1</v>
      </c>
      <c r="CA246">
        <v>1</v>
      </c>
      <c r="CB246">
        <v>1</v>
      </c>
      <c r="CC246">
        <v>1</v>
      </c>
      <c r="CD246">
        <v>1</v>
      </c>
      <c r="CE246">
        <v>1</v>
      </c>
      <c r="CF246">
        <v>1</v>
      </c>
      <c r="CG246">
        <v>1</v>
      </c>
      <c r="CH246">
        <v>1</v>
      </c>
      <c r="CI246">
        <v>1</v>
      </c>
      <c r="CJ246">
        <v>1</v>
      </c>
      <c r="CK246">
        <v>1</v>
      </c>
      <c r="CL246">
        <v>1</v>
      </c>
      <c r="CM246">
        <v>1</v>
      </c>
      <c r="CN246">
        <v>1</v>
      </c>
      <c r="CO246">
        <v>1</v>
      </c>
      <c r="CP246">
        <v>1</v>
      </c>
      <c r="CQ246">
        <v>1</v>
      </c>
      <c r="CR246">
        <v>1</v>
      </c>
      <c r="CS246">
        <v>1</v>
      </c>
      <c r="CT246">
        <v>1</v>
      </c>
      <c r="CU246">
        <v>1</v>
      </c>
      <c r="CV246">
        <v>1</v>
      </c>
      <c r="CW246">
        <v>1</v>
      </c>
    </row>
    <row r="247" spans="1:101" x14ac:dyDescent="0.3">
      <c r="A247">
        <v>243</v>
      </c>
      <c r="B247">
        <v>1</v>
      </c>
      <c r="C247">
        <v>1</v>
      </c>
      <c r="D247">
        <v>1</v>
      </c>
      <c r="E247">
        <v>2</v>
      </c>
      <c r="F247">
        <v>3</v>
      </c>
      <c r="G247">
        <v>3</v>
      </c>
      <c r="H247">
        <v>4</v>
      </c>
      <c r="I247">
        <v>4</v>
      </c>
      <c r="J247">
        <v>5</v>
      </c>
      <c r="K247">
        <v>6</v>
      </c>
      <c r="L247">
        <v>7</v>
      </c>
      <c r="M247">
        <v>7</v>
      </c>
      <c r="N247">
        <v>8</v>
      </c>
      <c r="O247">
        <v>8</v>
      </c>
      <c r="P247">
        <v>9</v>
      </c>
      <c r="Q247">
        <v>10</v>
      </c>
      <c r="R247">
        <v>11</v>
      </c>
      <c r="S247">
        <v>12</v>
      </c>
      <c r="T247">
        <v>12</v>
      </c>
      <c r="U247">
        <v>13</v>
      </c>
      <c r="V247">
        <v>14</v>
      </c>
      <c r="W247">
        <v>15</v>
      </c>
      <c r="X247">
        <v>16</v>
      </c>
      <c r="Y247">
        <v>16</v>
      </c>
      <c r="Z247">
        <v>17</v>
      </c>
      <c r="AA247">
        <v>18</v>
      </c>
      <c r="AB247">
        <v>19</v>
      </c>
      <c r="AC247">
        <v>20</v>
      </c>
      <c r="AD247">
        <v>21</v>
      </c>
      <c r="AE247">
        <v>21</v>
      </c>
      <c r="AF247">
        <v>21</v>
      </c>
      <c r="AG247">
        <v>21</v>
      </c>
      <c r="AH247">
        <v>22</v>
      </c>
      <c r="AI247">
        <v>23</v>
      </c>
      <c r="AJ247">
        <v>23</v>
      </c>
      <c r="AK247">
        <v>24</v>
      </c>
      <c r="AL247">
        <v>25</v>
      </c>
      <c r="AM247">
        <v>25</v>
      </c>
      <c r="AN247">
        <v>26</v>
      </c>
      <c r="AO247">
        <v>26</v>
      </c>
      <c r="AP247">
        <v>26</v>
      </c>
      <c r="AQ247">
        <v>27</v>
      </c>
      <c r="AR247">
        <v>28</v>
      </c>
      <c r="AS247">
        <v>29</v>
      </c>
      <c r="AT247">
        <v>30</v>
      </c>
      <c r="AU247">
        <v>31</v>
      </c>
      <c r="AV247">
        <v>32</v>
      </c>
      <c r="AW247">
        <v>32</v>
      </c>
      <c r="AX247">
        <v>33</v>
      </c>
      <c r="AY247">
        <v>34</v>
      </c>
      <c r="AZ247">
        <v>34</v>
      </c>
      <c r="BA247">
        <v>35</v>
      </c>
      <c r="BB247">
        <v>35</v>
      </c>
      <c r="BC247">
        <v>35</v>
      </c>
      <c r="BD247">
        <v>36</v>
      </c>
      <c r="BE247">
        <v>37</v>
      </c>
      <c r="BF247">
        <v>38</v>
      </c>
      <c r="BG247">
        <v>39</v>
      </c>
      <c r="BH247">
        <v>40</v>
      </c>
      <c r="BI247">
        <v>40</v>
      </c>
      <c r="BJ247">
        <v>41</v>
      </c>
      <c r="BK247">
        <v>41</v>
      </c>
      <c r="BL247">
        <v>42</v>
      </c>
      <c r="BM247">
        <v>43</v>
      </c>
      <c r="BN247">
        <v>44</v>
      </c>
      <c r="BO247">
        <v>45</v>
      </c>
      <c r="BP247">
        <v>46</v>
      </c>
      <c r="BQ247">
        <v>46</v>
      </c>
      <c r="BR247">
        <v>46</v>
      </c>
      <c r="BS247">
        <v>47</v>
      </c>
      <c r="BT247">
        <v>48</v>
      </c>
      <c r="BU247">
        <v>49</v>
      </c>
      <c r="BV247">
        <v>50</v>
      </c>
      <c r="BW247">
        <v>51</v>
      </c>
      <c r="BX247">
        <v>51</v>
      </c>
      <c r="BY247">
        <v>52</v>
      </c>
      <c r="BZ247">
        <v>52</v>
      </c>
      <c r="CA247">
        <v>53</v>
      </c>
      <c r="CB247">
        <v>54</v>
      </c>
      <c r="CC247">
        <v>55</v>
      </c>
      <c r="CD247">
        <v>55</v>
      </c>
      <c r="CE247">
        <v>55</v>
      </c>
      <c r="CF247">
        <v>56</v>
      </c>
      <c r="CG247">
        <v>56</v>
      </c>
      <c r="CH247">
        <v>57</v>
      </c>
      <c r="CI247">
        <v>58</v>
      </c>
      <c r="CJ247">
        <v>59</v>
      </c>
      <c r="CK247">
        <v>60</v>
      </c>
      <c r="CL247">
        <v>61</v>
      </c>
      <c r="CM247">
        <v>61</v>
      </c>
      <c r="CN247">
        <v>62</v>
      </c>
      <c r="CO247">
        <v>62</v>
      </c>
      <c r="CP247">
        <v>63</v>
      </c>
      <c r="CQ247">
        <v>64</v>
      </c>
      <c r="CR247">
        <v>65</v>
      </c>
      <c r="CS247">
        <v>65</v>
      </c>
      <c r="CT247">
        <v>65</v>
      </c>
      <c r="CU247">
        <v>65</v>
      </c>
      <c r="CV247">
        <v>65</v>
      </c>
      <c r="CW247">
        <v>66</v>
      </c>
    </row>
    <row r="248" spans="1:101" x14ac:dyDescent="0.3">
      <c r="A248">
        <v>244</v>
      </c>
      <c r="B248">
        <v>0</v>
      </c>
      <c r="C248">
        <v>0</v>
      </c>
      <c r="D248">
        <v>0</v>
      </c>
      <c r="E248">
        <v>1</v>
      </c>
      <c r="F248">
        <v>1</v>
      </c>
      <c r="G248">
        <v>1</v>
      </c>
      <c r="H248">
        <v>2</v>
      </c>
      <c r="I248">
        <v>2</v>
      </c>
      <c r="J248">
        <v>3</v>
      </c>
      <c r="K248">
        <v>3</v>
      </c>
      <c r="L248">
        <v>3</v>
      </c>
      <c r="M248">
        <v>3</v>
      </c>
      <c r="N248">
        <v>3</v>
      </c>
      <c r="O248">
        <v>3</v>
      </c>
      <c r="P248">
        <v>3</v>
      </c>
      <c r="Q248">
        <v>3</v>
      </c>
      <c r="R248">
        <v>4</v>
      </c>
      <c r="S248">
        <v>4</v>
      </c>
      <c r="T248">
        <v>4</v>
      </c>
      <c r="U248">
        <v>4</v>
      </c>
      <c r="V248">
        <v>4</v>
      </c>
      <c r="W248">
        <v>4</v>
      </c>
      <c r="X248">
        <v>4</v>
      </c>
      <c r="Y248">
        <v>4</v>
      </c>
      <c r="Z248">
        <v>5</v>
      </c>
      <c r="AA248">
        <v>5</v>
      </c>
      <c r="AB248">
        <v>5</v>
      </c>
      <c r="AC248">
        <v>5</v>
      </c>
      <c r="AD248">
        <v>5</v>
      </c>
      <c r="AE248">
        <v>5</v>
      </c>
      <c r="AF248">
        <v>5</v>
      </c>
      <c r="AG248">
        <v>5</v>
      </c>
      <c r="AH248">
        <v>6</v>
      </c>
      <c r="AI248">
        <v>6</v>
      </c>
      <c r="AJ248">
        <v>6</v>
      </c>
      <c r="AK248">
        <v>7</v>
      </c>
      <c r="AL248">
        <v>7</v>
      </c>
      <c r="AM248">
        <v>7</v>
      </c>
      <c r="AN248">
        <v>7</v>
      </c>
      <c r="AO248">
        <v>7</v>
      </c>
      <c r="AP248">
        <v>7</v>
      </c>
      <c r="AQ248">
        <v>7</v>
      </c>
      <c r="AR248">
        <v>7</v>
      </c>
      <c r="AS248">
        <v>7</v>
      </c>
      <c r="AT248">
        <v>8</v>
      </c>
      <c r="AU248">
        <v>8</v>
      </c>
      <c r="AV248">
        <v>8</v>
      </c>
      <c r="AW248">
        <v>8</v>
      </c>
      <c r="AX248">
        <v>8</v>
      </c>
      <c r="AY248">
        <v>8</v>
      </c>
      <c r="AZ248">
        <v>8</v>
      </c>
      <c r="BA248">
        <v>8</v>
      </c>
      <c r="BB248">
        <v>8</v>
      </c>
      <c r="BC248">
        <v>8</v>
      </c>
      <c r="BD248">
        <v>8</v>
      </c>
      <c r="BE248">
        <v>8</v>
      </c>
      <c r="BF248">
        <v>9</v>
      </c>
      <c r="BG248">
        <v>9</v>
      </c>
      <c r="BH248">
        <v>9</v>
      </c>
      <c r="BI248">
        <v>9</v>
      </c>
      <c r="BJ248">
        <v>9</v>
      </c>
      <c r="BK248">
        <v>9</v>
      </c>
      <c r="BL248">
        <v>9</v>
      </c>
      <c r="BM248">
        <v>9</v>
      </c>
      <c r="BN248">
        <v>10</v>
      </c>
      <c r="BO248">
        <v>10</v>
      </c>
      <c r="BP248">
        <v>10</v>
      </c>
      <c r="BQ248">
        <v>10</v>
      </c>
      <c r="BR248">
        <v>10</v>
      </c>
      <c r="BS248">
        <v>10</v>
      </c>
      <c r="BT248">
        <v>10</v>
      </c>
      <c r="BU248">
        <v>10</v>
      </c>
      <c r="BV248">
        <v>10</v>
      </c>
      <c r="BW248">
        <v>11</v>
      </c>
      <c r="BX248">
        <v>11</v>
      </c>
      <c r="BY248">
        <v>11</v>
      </c>
      <c r="BZ248">
        <v>11</v>
      </c>
      <c r="CA248">
        <v>11</v>
      </c>
      <c r="CB248">
        <v>11</v>
      </c>
      <c r="CC248">
        <v>11</v>
      </c>
      <c r="CD248">
        <v>11</v>
      </c>
      <c r="CE248">
        <v>11</v>
      </c>
      <c r="CF248">
        <v>11</v>
      </c>
      <c r="CG248">
        <v>11</v>
      </c>
      <c r="CH248">
        <v>11</v>
      </c>
      <c r="CI248">
        <v>11</v>
      </c>
      <c r="CJ248">
        <v>11</v>
      </c>
      <c r="CK248">
        <v>12</v>
      </c>
      <c r="CL248">
        <v>12</v>
      </c>
      <c r="CM248">
        <v>12</v>
      </c>
      <c r="CN248">
        <v>12</v>
      </c>
      <c r="CO248">
        <v>12</v>
      </c>
      <c r="CP248">
        <v>12</v>
      </c>
      <c r="CQ248">
        <v>12</v>
      </c>
      <c r="CR248">
        <v>12</v>
      </c>
      <c r="CS248">
        <v>12</v>
      </c>
      <c r="CT248">
        <v>12</v>
      </c>
      <c r="CU248">
        <v>12</v>
      </c>
      <c r="CV248">
        <v>12</v>
      </c>
      <c r="CW248">
        <v>12</v>
      </c>
    </row>
    <row r="249" spans="1:101" x14ac:dyDescent="0.3">
      <c r="A249">
        <v>245</v>
      </c>
      <c r="B249">
        <v>1</v>
      </c>
      <c r="C249">
        <v>2</v>
      </c>
      <c r="D249">
        <v>3</v>
      </c>
      <c r="E249">
        <v>4</v>
      </c>
      <c r="F249">
        <v>5</v>
      </c>
      <c r="G249">
        <v>6</v>
      </c>
      <c r="H249">
        <v>7</v>
      </c>
      <c r="I249">
        <v>8</v>
      </c>
      <c r="J249">
        <v>9</v>
      </c>
      <c r="K249">
        <v>10</v>
      </c>
      <c r="L249">
        <v>11</v>
      </c>
      <c r="M249">
        <v>12</v>
      </c>
      <c r="N249">
        <v>13</v>
      </c>
      <c r="O249">
        <v>13</v>
      </c>
      <c r="P249">
        <v>14</v>
      </c>
      <c r="Q249">
        <v>15</v>
      </c>
      <c r="R249">
        <v>16</v>
      </c>
      <c r="S249">
        <v>17</v>
      </c>
      <c r="T249">
        <v>18</v>
      </c>
      <c r="U249">
        <v>19</v>
      </c>
      <c r="V249">
        <v>20</v>
      </c>
      <c r="W249">
        <v>21</v>
      </c>
      <c r="X249">
        <v>22</v>
      </c>
      <c r="Y249">
        <v>23</v>
      </c>
      <c r="Z249">
        <v>24</v>
      </c>
      <c r="AA249">
        <v>25</v>
      </c>
      <c r="AB249">
        <v>26</v>
      </c>
      <c r="AC249">
        <v>27</v>
      </c>
      <c r="AD249">
        <v>28</v>
      </c>
      <c r="AE249">
        <v>29</v>
      </c>
      <c r="AF249">
        <v>30</v>
      </c>
      <c r="AG249">
        <v>31</v>
      </c>
      <c r="AH249">
        <v>32</v>
      </c>
      <c r="AI249">
        <v>33</v>
      </c>
      <c r="AJ249">
        <v>33</v>
      </c>
      <c r="AK249">
        <v>34</v>
      </c>
      <c r="AL249">
        <v>35</v>
      </c>
      <c r="AM249">
        <v>36</v>
      </c>
      <c r="AN249">
        <v>37</v>
      </c>
      <c r="AO249">
        <v>38</v>
      </c>
      <c r="AP249">
        <v>39</v>
      </c>
      <c r="AQ249">
        <v>40</v>
      </c>
      <c r="AR249">
        <v>41</v>
      </c>
      <c r="AS249">
        <v>42</v>
      </c>
      <c r="AT249">
        <v>43</v>
      </c>
      <c r="AU249">
        <v>44</v>
      </c>
      <c r="AV249">
        <v>45</v>
      </c>
      <c r="AW249">
        <v>46</v>
      </c>
      <c r="AX249">
        <v>47</v>
      </c>
      <c r="AY249">
        <v>48</v>
      </c>
      <c r="AZ249">
        <v>49</v>
      </c>
      <c r="BA249">
        <v>50</v>
      </c>
      <c r="BB249">
        <v>51</v>
      </c>
      <c r="BC249">
        <v>52</v>
      </c>
      <c r="BD249">
        <v>53</v>
      </c>
      <c r="BE249">
        <v>54</v>
      </c>
      <c r="BF249">
        <v>55</v>
      </c>
      <c r="BG249">
        <v>56</v>
      </c>
      <c r="BH249">
        <v>57</v>
      </c>
      <c r="BI249">
        <v>58</v>
      </c>
      <c r="BJ249">
        <v>59</v>
      </c>
      <c r="BK249">
        <v>60</v>
      </c>
      <c r="BL249">
        <v>61</v>
      </c>
      <c r="BM249">
        <v>62</v>
      </c>
      <c r="BN249">
        <v>63</v>
      </c>
      <c r="BO249">
        <v>64</v>
      </c>
      <c r="BP249">
        <v>65</v>
      </c>
      <c r="BQ249">
        <v>66</v>
      </c>
      <c r="BR249">
        <v>67</v>
      </c>
      <c r="BS249">
        <v>68</v>
      </c>
      <c r="BT249">
        <v>69</v>
      </c>
      <c r="BU249">
        <v>70</v>
      </c>
      <c r="BV249">
        <v>71</v>
      </c>
      <c r="BW249">
        <v>72</v>
      </c>
      <c r="BX249">
        <v>73</v>
      </c>
      <c r="BY249">
        <v>74</v>
      </c>
      <c r="BZ249">
        <v>75</v>
      </c>
      <c r="CA249">
        <v>76</v>
      </c>
      <c r="CB249">
        <v>77</v>
      </c>
      <c r="CC249">
        <v>78</v>
      </c>
      <c r="CD249">
        <v>79</v>
      </c>
      <c r="CE249">
        <v>80</v>
      </c>
      <c r="CF249">
        <v>81</v>
      </c>
      <c r="CG249">
        <v>82</v>
      </c>
      <c r="CH249">
        <v>83</v>
      </c>
      <c r="CI249">
        <v>84</v>
      </c>
      <c r="CJ249">
        <v>85</v>
      </c>
      <c r="CK249">
        <v>86</v>
      </c>
      <c r="CL249">
        <v>87</v>
      </c>
      <c r="CM249">
        <v>88</v>
      </c>
      <c r="CN249">
        <v>89</v>
      </c>
      <c r="CO249">
        <v>90</v>
      </c>
      <c r="CP249">
        <v>91</v>
      </c>
      <c r="CQ249">
        <v>92</v>
      </c>
      <c r="CR249">
        <v>93</v>
      </c>
      <c r="CS249">
        <v>94</v>
      </c>
      <c r="CT249">
        <v>95</v>
      </c>
      <c r="CU249">
        <v>96</v>
      </c>
      <c r="CV249">
        <v>97</v>
      </c>
      <c r="CW249">
        <v>98</v>
      </c>
    </row>
    <row r="250" spans="1:101" x14ac:dyDescent="0.3">
      <c r="A250">
        <v>246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</row>
    <row r="251" spans="1:101" x14ac:dyDescent="0.3">
      <c r="A251">
        <v>247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</row>
    <row r="252" spans="1:101" x14ac:dyDescent="0.3">
      <c r="A252">
        <v>248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</row>
    <row r="253" spans="1:101" x14ac:dyDescent="0.3">
      <c r="A253">
        <v>249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</row>
    <row r="254" spans="1:101" x14ac:dyDescent="0.3">
      <c r="A254">
        <v>250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</row>
    <row r="255" spans="1:101" x14ac:dyDescent="0.3">
      <c r="A255">
        <v>251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1</v>
      </c>
      <c r="I255">
        <v>1</v>
      </c>
      <c r="J255">
        <v>2</v>
      </c>
      <c r="K255">
        <v>2</v>
      </c>
      <c r="L255">
        <v>2</v>
      </c>
      <c r="M255">
        <v>2</v>
      </c>
      <c r="N255">
        <v>2</v>
      </c>
      <c r="O255">
        <v>2</v>
      </c>
      <c r="P255">
        <v>2</v>
      </c>
      <c r="Q255">
        <v>2</v>
      </c>
      <c r="R255">
        <v>3</v>
      </c>
      <c r="S255">
        <v>3</v>
      </c>
      <c r="T255">
        <v>3</v>
      </c>
      <c r="U255">
        <v>3</v>
      </c>
      <c r="V255">
        <v>3</v>
      </c>
      <c r="W255">
        <v>3</v>
      </c>
      <c r="X255">
        <v>3</v>
      </c>
      <c r="Y255">
        <v>3</v>
      </c>
      <c r="Z255">
        <v>4</v>
      </c>
      <c r="AA255">
        <v>4</v>
      </c>
      <c r="AB255">
        <v>4</v>
      </c>
      <c r="AC255">
        <v>4</v>
      </c>
      <c r="AD255">
        <v>4</v>
      </c>
      <c r="AE255">
        <v>4</v>
      </c>
      <c r="AF255">
        <v>4</v>
      </c>
      <c r="AG255">
        <v>4</v>
      </c>
      <c r="AH255">
        <v>5</v>
      </c>
      <c r="AI255">
        <v>5</v>
      </c>
      <c r="AJ255">
        <v>5</v>
      </c>
      <c r="AK255">
        <v>6</v>
      </c>
      <c r="AL255">
        <v>6</v>
      </c>
      <c r="AM255">
        <v>6</v>
      </c>
      <c r="AN255">
        <v>6</v>
      </c>
      <c r="AO255">
        <v>6</v>
      </c>
      <c r="AP255">
        <v>6</v>
      </c>
      <c r="AQ255">
        <v>6</v>
      </c>
      <c r="AR255">
        <v>6</v>
      </c>
      <c r="AS255">
        <v>6</v>
      </c>
      <c r="AT255">
        <v>7</v>
      </c>
      <c r="AU255">
        <v>7</v>
      </c>
      <c r="AV255">
        <v>7</v>
      </c>
      <c r="AW255">
        <v>7</v>
      </c>
      <c r="AX255">
        <v>7</v>
      </c>
      <c r="AY255">
        <v>7</v>
      </c>
      <c r="AZ255">
        <v>7</v>
      </c>
      <c r="BA255">
        <v>7</v>
      </c>
      <c r="BB255">
        <v>7</v>
      </c>
      <c r="BC255">
        <v>7</v>
      </c>
      <c r="BD255">
        <v>7</v>
      </c>
      <c r="BE255">
        <v>7</v>
      </c>
      <c r="BF255">
        <v>7</v>
      </c>
      <c r="BG255">
        <v>7</v>
      </c>
      <c r="BH255">
        <v>7</v>
      </c>
      <c r="BI255">
        <v>7</v>
      </c>
      <c r="BJ255">
        <v>7</v>
      </c>
      <c r="BK255">
        <v>7</v>
      </c>
      <c r="BL255">
        <v>7</v>
      </c>
      <c r="BM255">
        <v>7</v>
      </c>
      <c r="BN255">
        <v>8</v>
      </c>
      <c r="BO255">
        <v>8</v>
      </c>
      <c r="BP255">
        <v>8</v>
      </c>
      <c r="BQ255">
        <v>8</v>
      </c>
      <c r="BR255">
        <v>8</v>
      </c>
      <c r="BS255">
        <v>8</v>
      </c>
      <c r="BT255">
        <v>8</v>
      </c>
      <c r="BU255">
        <v>8</v>
      </c>
      <c r="BV255">
        <v>8</v>
      </c>
      <c r="BW255">
        <v>8</v>
      </c>
      <c r="BX255">
        <v>8</v>
      </c>
      <c r="BY255">
        <v>8</v>
      </c>
      <c r="BZ255">
        <v>8</v>
      </c>
      <c r="CA255">
        <v>8</v>
      </c>
      <c r="CB255">
        <v>8</v>
      </c>
      <c r="CC255">
        <v>8</v>
      </c>
      <c r="CD255">
        <v>8</v>
      </c>
      <c r="CE255">
        <v>8</v>
      </c>
      <c r="CF255">
        <v>8</v>
      </c>
      <c r="CG255">
        <v>8</v>
      </c>
      <c r="CH255">
        <v>8</v>
      </c>
      <c r="CI255">
        <v>8</v>
      </c>
      <c r="CJ255">
        <v>8</v>
      </c>
      <c r="CK255">
        <v>8</v>
      </c>
      <c r="CL255">
        <v>8</v>
      </c>
      <c r="CM255">
        <v>8</v>
      </c>
      <c r="CN255">
        <v>8</v>
      </c>
      <c r="CO255">
        <v>8</v>
      </c>
      <c r="CP255">
        <v>8</v>
      </c>
      <c r="CQ255">
        <v>8</v>
      </c>
      <c r="CR255">
        <v>8</v>
      </c>
      <c r="CS255">
        <v>8</v>
      </c>
      <c r="CT255">
        <v>8</v>
      </c>
      <c r="CU255">
        <v>8</v>
      </c>
      <c r="CV255">
        <v>8</v>
      </c>
      <c r="CW255">
        <v>8</v>
      </c>
    </row>
    <row r="256" spans="1:101" x14ac:dyDescent="0.3">
      <c r="A256">
        <v>252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</row>
    <row r="257" spans="1:101" x14ac:dyDescent="0.3">
      <c r="A257">
        <v>253</v>
      </c>
      <c r="B257">
        <v>0</v>
      </c>
      <c r="C257">
        <v>0</v>
      </c>
      <c r="D257">
        <v>0</v>
      </c>
      <c r="E257">
        <v>1</v>
      </c>
      <c r="F257">
        <v>2</v>
      </c>
      <c r="G257">
        <v>2</v>
      </c>
      <c r="H257">
        <v>3</v>
      </c>
      <c r="I257">
        <v>3</v>
      </c>
      <c r="J257">
        <v>4</v>
      </c>
      <c r="K257">
        <v>4</v>
      </c>
      <c r="L257">
        <v>4</v>
      </c>
      <c r="M257">
        <v>4</v>
      </c>
      <c r="N257">
        <v>4</v>
      </c>
      <c r="O257">
        <v>4</v>
      </c>
      <c r="P257">
        <v>5</v>
      </c>
      <c r="Q257">
        <v>5</v>
      </c>
      <c r="R257">
        <v>6</v>
      </c>
      <c r="S257">
        <v>7</v>
      </c>
      <c r="T257">
        <v>7</v>
      </c>
      <c r="U257">
        <v>7</v>
      </c>
      <c r="V257">
        <v>7</v>
      </c>
      <c r="W257">
        <v>7</v>
      </c>
      <c r="X257">
        <v>7</v>
      </c>
      <c r="Y257">
        <v>7</v>
      </c>
      <c r="Z257">
        <v>8</v>
      </c>
      <c r="AA257">
        <v>8</v>
      </c>
      <c r="AB257">
        <v>8</v>
      </c>
      <c r="AC257">
        <v>8</v>
      </c>
      <c r="AD257">
        <v>8</v>
      </c>
      <c r="AE257">
        <v>8</v>
      </c>
      <c r="AF257">
        <v>8</v>
      </c>
      <c r="AG257">
        <v>8</v>
      </c>
      <c r="AH257">
        <v>9</v>
      </c>
      <c r="AI257">
        <v>9</v>
      </c>
      <c r="AJ257">
        <v>9</v>
      </c>
      <c r="AK257">
        <v>10</v>
      </c>
      <c r="AL257">
        <v>10</v>
      </c>
      <c r="AM257">
        <v>10</v>
      </c>
      <c r="AN257">
        <v>10</v>
      </c>
      <c r="AO257">
        <v>10</v>
      </c>
      <c r="AP257">
        <v>10</v>
      </c>
      <c r="AQ257">
        <v>11</v>
      </c>
      <c r="AR257">
        <v>11</v>
      </c>
      <c r="AS257">
        <v>12</v>
      </c>
      <c r="AT257">
        <v>13</v>
      </c>
      <c r="AU257">
        <v>13</v>
      </c>
      <c r="AV257">
        <v>13</v>
      </c>
      <c r="AW257">
        <v>13</v>
      </c>
      <c r="AX257">
        <v>13</v>
      </c>
      <c r="AY257">
        <v>14</v>
      </c>
      <c r="AZ257">
        <v>14</v>
      </c>
      <c r="BA257">
        <v>14</v>
      </c>
      <c r="BB257">
        <v>14</v>
      </c>
      <c r="BC257">
        <v>14</v>
      </c>
      <c r="BD257">
        <v>14</v>
      </c>
      <c r="BE257">
        <v>14</v>
      </c>
      <c r="BF257">
        <v>14</v>
      </c>
      <c r="BG257">
        <v>14</v>
      </c>
      <c r="BH257">
        <v>15</v>
      </c>
      <c r="BI257">
        <v>15</v>
      </c>
      <c r="BJ257">
        <v>15</v>
      </c>
      <c r="BK257">
        <v>15</v>
      </c>
      <c r="BL257">
        <v>15</v>
      </c>
      <c r="BM257">
        <v>15</v>
      </c>
      <c r="BN257">
        <v>16</v>
      </c>
      <c r="BO257">
        <v>16</v>
      </c>
      <c r="BP257">
        <v>16</v>
      </c>
      <c r="BQ257">
        <v>16</v>
      </c>
      <c r="BR257">
        <v>16</v>
      </c>
      <c r="BS257">
        <v>16</v>
      </c>
      <c r="BT257">
        <v>17</v>
      </c>
      <c r="BU257">
        <v>17</v>
      </c>
      <c r="BV257">
        <v>18</v>
      </c>
      <c r="BW257">
        <v>18</v>
      </c>
      <c r="BX257">
        <v>18</v>
      </c>
      <c r="BY257">
        <v>18</v>
      </c>
      <c r="BZ257">
        <v>18</v>
      </c>
      <c r="CA257">
        <v>19</v>
      </c>
      <c r="CB257">
        <v>20</v>
      </c>
      <c r="CC257">
        <v>20</v>
      </c>
      <c r="CD257">
        <v>20</v>
      </c>
      <c r="CE257">
        <v>20</v>
      </c>
      <c r="CF257">
        <v>20</v>
      </c>
      <c r="CG257">
        <v>20</v>
      </c>
      <c r="CH257">
        <v>21</v>
      </c>
      <c r="CI257">
        <v>21</v>
      </c>
      <c r="CJ257">
        <v>21</v>
      </c>
      <c r="CK257">
        <v>22</v>
      </c>
      <c r="CL257">
        <v>22</v>
      </c>
      <c r="CM257">
        <v>22</v>
      </c>
      <c r="CN257">
        <v>22</v>
      </c>
      <c r="CO257">
        <v>22</v>
      </c>
      <c r="CP257">
        <v>22</v>
      </c>
      <c r="CQ257">
        <v>22</v>
      </c>
      <c r="CR257">
        <v>22</v>
      </c>
      <c r="CS257">
        <v>22</v>
      </c>
      <c r="CT257">
        <v>22</v>
      </c>
      <c r="CU257">
        <v>22</v>
      </c>
      <c r="CV257">
        <v>22</v>
      </c>
      <c r="CW257">
        <v>22</v>
      </c>
    </row>
    <row r="258" spans="1:101" x14ac:dyDescent="0.3">
      <c r="A258">
        <v>254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</row>
    <row r="259" spans="1:101" x14ac:dyDescent="0.3">
      <c r="A259">
        <v>255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</row>
    <row r="260" spans="1:101" x14ac:dyDescent="0.3">
      <c r="A260">
        <v>256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2</v>
      </c>
      <c r="AA260">
        <v>2</v>
      </c>
      <c r="AB260">
        <v>2</v>
      </c>
      <c r="AC260">
        <v>2</v>
      </c>
      <c r="AD260">
        <v>2</v>
      </c>
      <c r="AE260">
        <v>2</v>
      </c>
      <c r="AF260">
        <v>2</v>
      </c>
      <c r="AG260">
        <v>2</v>
      </c>
      <c r="AH260">
        <v>2</v>
      </c>
      <c r="AI260">
        <v>2</v>
      </c>
      <c r="AJ260">
        <v>2</v>
      </c>
      <c r="AK260">
        <v>2</v>
      </c>
      <c r="AL260">
        <v>2</v>
      </c>
      <c r="AM260">
        <v>2</v>
      </c>
      <c r="AN260">
        <v>2</v>
      </c>
      <c r="AO260">
        <v>2</v>
      </c>
      <c r="AP260">
        <v>2</v>
      </c>
      <c r="AQ260">
        <v>2</v>
      </c>
      <c r="AR260">
        <v>2</v>
      </c>
      <c r="AS260">
        <v>2</v>
      </c>
      <c r="AT260">
        <v>2</v>
      </c>
      <c r="AU260">
        <v>2</v>
      </c>
      <c r="AV260">
        <v>2</v>
      </c>
      <c r="AW260">
        <v>2</v>
      </c>
      <c r="AX260">
        <v>2</v>
      </c>
      <c r="AY260">
        <v>3</v>
      </c>
      <c r="AZ260">
        <v>3</v>
      </c>
      <c r="BA260">
        <v>3</v>
      </c>
      <c r="BB260">
        <v>3</v>
      </c>
      <c r="BC260">
        <v>3</v>
      </c>
      <c r="BD260">
        <v>3</v>
      </c>
      <c r="BE260">
        <v>3</v>
      </c>
      <c r="BF260">
        <v>3</v>
      </c>
      <c r="BG260">
        <v>3</v>
      </c>
      <c r="BH260">
        <v>3</v>
      </c>
      <c r="BI260">
        <v>3</v>
      </c>
      <c r="BJ260">
        <v>3</v>
      </c>
      <c r="BK260">
        <v>3</v>
      </c>
      <c r="BL260">
        <v>3</v>
      </c>
      <c r="BM260">
        <v>3</v>
      </c>
      <c r="BN260">
        <v>3</v>
      </c>
      <c r="BO260">
        <v>3</v>
      </c>
      <c r="BP260">
        <v>3</v>
      </c>
      <c r="BQ260">
        <v>3</v>
      </c>
      <c r="BR260">
        <v>3</v>
      </c>
      <c r="BS260">
        <v>3</v>
      </c>
      <c r="BT260">
        <v>3</v>
      </c>
      <c r="BU260">
        <v>3</v>
      </c>
      <c r="BV260">
        <v>3</v>
      </c>
      <c r="BW260">
        <v>3</v>
      </c>
      <c r="BX260">
        <v>3</v>
      </c>
      <c r="BY260">
        <v>3</v>
      </c>
      <c r="BZ260">
        <v>3</v>
      </c>
      <c r="CA260">
        <v>3</v>
      </c>
      <c r="CB260">
        <v>3</v>
      </c>
      <c r="CC260">
        <v>3</v>
      </c>
      <c r="CD260">
        <v>3</v>
      </c>
      <c r="CE260">
        <v>3</v>
      </c>
      <c r="CF260">
        <v>3</v>
      </c>
      <c r="CG260">
        <v>3</v>
      </c>
      <c r="CH260">
        <v>3</v>
      </c>
      <c r="CI260">
        <v>3</v>
      </c>
      <c r="CJ260">
        <v>3</v>
      </c>
      <c r="CK260">
        <v>3</v>
      </c>
      <c r="CL260">
        <v>3</v>
      </c>
      <c r="CM260">
        <v>3</v>
      </c>
      <c r="CN260">
        <v>3</v>
      </c>
      <c r="CO260">
        <v>3</v>
      </c>
      <c r="CP260">
        <v>3</v>
      </c>
      <c r="CQ260">
        <v>3</v>
      </c>
      <c r="CR260">
        <v>3</v>
      </c>
      <c r="CS260">
        <v>3</v>
      </c>
      <c r="CT260">
        <v>3</v>
      </c>
      <c r="CU260">
        <v>3</v>
      </c>
      <c r="CV260">
        <v>3</v>
      </c>
      <c r="CW260">
        <v>3</v>
      </c>
    </row>
    <row r="261" spans="1:101" x14ac:dyDescent="0.3">
      <c r="A261">
        <v>257</v>
      </c>
      <c r="B261">
        <v>1</v>
      </c>
      <c r="C261">
        <v>2</v>
      </c>
      <c r="D261">
        <v>3</v>
      </c>
      <c r="E261">
        <v>4</v>
      </c>
      <c r="F261">
        <v>5</v>
      </c>
      <c r="G261">
        <v>6</v>
      </c>
      <c r="H261">
        <v>7</v>
      </c>
      <c r="I261">
        <v>8</v>
      </c>
      <c r="J261">
        <v>9</v>
      </c>
      <c r="K261">
        <v>10</v>
      </c>
      <c r="L261">
        <v>11</v>
      </c>
      <c r="M261">
        <v>12</v>
      </c>
      <c r="N261">
        <v>13</v>
      </c>
      <c r="O261">
        <v>14</v>
      </c>
      <c r="P261">
        <v>15</v>
      </c>
      <c r="Q261">
        <v>16</v>
      </c>
      <c r="R261">
        <v>17</v>
      </c>
      <c r="S261">
        <v>18</v>
      </c>
      <c r="T261">
        <v>19</v>
      </c>
      <c r="U261">
        <v>20</v>
      </c>
      <c r="V261">
        <v>21</v>
      </c>
      <c r="W261">
        <v>22</v>
      </c>
      <c r="X261">
        <v>23</v>
      </c>
      <c r="Y261">
        <v>24</v>
      </c>
      <c r="Z261">
        <v>25</v>
      </c>
      <c r="AA261">
        <v>26</v>
      </c>
      <c r="AB261">
        <v>27</v>
      </c>
      <c r="AC261">
        <v>28</v>
      </c>
      <c r="AD261">
        <v>29</v>
      </c>
      <c r="AE261">
        <v>30</v>
      </c>
      <c r="AF261">
        <v>31</v>
      </c>
      <c r="AG261">
        <v>32</v>
      </c>
      <c r="AH261">
        <v>33</v>
      </c>
      <c r="AI261">
        <v>34</v>
      </c>
      <c r="AJ261">
        <v>35</v>
      </c>
      <c r="AK261">
        <v>36</v>
      </c>
      <c r="AL261">
        <v>37</v>
      </c>
      <c r="AM261">
        <v>38</v>
      </c>
      <c r="AN261">
        <v>39</v>
      </c>
      <c r="AO261">
        <v>40</v>
      </c>
      <c r="AP261">
        <v>41</v>
      </c>
      <c r="AQ261">
        <v>42</v>
      </c>
      <c r="AR261">
        <v>43</v>
      </c>
      <c r="AS261">
        <v>44</v>
      </c>
      <c r="AT261">
        <v>45</v>
      </c>
      <c r="AU261">
        <v>46</v>
      </c>
      <c r="AV261">
        <v>47</v>
      </c>
      <c r="AW261">
        <v>48</v>
      </c>
      <c r="AX261">
        <v>49</v>
      </c>
      <c r="AY261">
        <v>50</v>
      </c>
      <c r="AZ261">
        <v>51</v>
      </c>
      <c r="BA261">
        <v>52</v>
      </c>
      <c r="BB261">
        <v>53</v>
      </c>
      <c r="BC261">
        <v>54</v>
      </c>
      <c r="BD261">
        <v>55</v>
      </c>
      <c r="BE261">
        <v>56</v>
      </c>
      <c r="BF261">
        <v>57</v>
      </c>
      <c r="BG261">
        <v>58</v>
      </c>
      <c r="BH261">
        <v>59</v>
      </c>
      <c r="BI261">
        <v>60</v>
      </c>
      <c r="BJ261">
        <v>61</v>
      </c>
      <c r="BK261">
        <v>62</v>
      </c>
      <c r="BL261">
        <v>63</v>
      </c>
      <c r="BM261">
        <v>64</v>
      </c>
      <c r="BN261">
        <v>65</v>
      </c>
      <c r="BO261">
        <v>66</v>
      </c>
      <c r="BP261">
        <v>67</v>
      </c>
      <c r="BQ261">
        <v>68</v>
      </c>
      <c r="BR261">
        <v>69</v>
      </c>
      <c r="BS261">
        <v>70</v>
      </c>
      <c r="BT261">
        <v>71</v>
      </c>
      <c r="BU261">
        <v>72</v>
      </c>
      <c r="BV261">
        <v>73</v>
      </c>
      <c r="BW261">
        <v>74</v>
      </c>
      <c r="BX261">
        <v>75</v>
      </c>
      <c r="BY261">
        <v>76</v>
      </c>
      <c r="BZ261">
        <v>77</v>
      </c>
      <c r="CA261">
        <v>78</v>
      </c>
      <c r="CB261">
        <v>79</v>
      </c>
      <c r="CC261">
        <v>80</v>
      </c>
      <c r="CD261">
        <v>81</v>
      </c>
      <c r="CE261">
        <v>82</v>
      </c>
      <c r="CF261">
        <v>83</v>
      </c>
      <c r="CG261">
        <v>84</v>
      </c>
      <c r="CH261">
        <v>85</v>
      </c>
      <c r="CI261">
        <v>86</v>
      </c>
      <c r="CJ261">
        <v>87</v>
      </c>
      <c r="CK261">
        <v>88</v>
      </c>
      <c r="CL261">
        <v>89</v>
      </c>
      <c r="CM261">
        <v>90</v>
      </c>
      <c r="CN261">
        <v>91</v>
      </c>
      <c r="CO261">
        <v>92</v>
      </c>
      <c r="CP261">
        <v>93</v>
      </c>
      <c r="CQ261">
        <v>94</v>
      </c>
      <c r="CR261">
        <v>95</v>
      </c>
      <c r="CS261">
        <v>96</v>
      </c>
      <c r="CT261">
        <v>97</v>
      </c>
      <c r="CU261">
        <v>98</v>
      </c>
      <c r="CV261">
        <v>99</v>
      </c>
      <c r="CW261">
        <v>100</v>
      </c>
    </row>
    <row r="262" spans="1:101" x14ac:dyDescent="0.3">
      <c r="A262">
        <v>258</v>
      </c>
      <c r="B262">
        <v>1</v>
      </c>
      <c r="C262">
        <v>1</v>
      </c>
      <c r="D262">
        <v>2</v>
      </c>
      <c r="E262">
        <v>3</v>
      </c>
      <c r="F262">
        <v>4</v>
      </c>
      <c r="G262">
        <v>5</v>
      </c>
      <c r="H262">
        <v>6</v>
      </c>
      <c r="I262">
        <v>7</v>
      </c>
      <c r="J262">
        <v>8</v>
      </c>
      <c r="K262">
        <v>9</v>
      </c>
      <c r="L262">
        <v>10</v>
      </c>
      <c r="M262">
        <v>10</v>
      </c>
      <c r="N262">
        <v>11</v>
      </c>
      <c r="O262">
        <v>11</v>
      </c>
      <c r="P262">
        <v>12</v>
      </c>
      <c r="Q262">
        <v>13</v>
      </c>
      <c r="R262">
        <v>14</v>
      </c>
      <c r="S262">
        <v>15</v>
      </c>
      <c r="T262">
        <v>15</v>
      </c>
      <c r="U262">
        <v>16</v>
      </c>
      <c r="V262">
        <v>17</v>
      </c>
      <c r="W262">
        <v>18</v>
      </c>
      <c r="X262">
        <v>19</v>
      </c>
      <c r="Y262">
        <v>20</v>
      </c>
      <c r="Z262">
        <v>21</v>
      </c>
      <c r="AA262">
        <v>22</v>
      </c>
      <c r="AB262">
        <v>23</v>
      </c>
      <c r="AC262">
        <v>24</v>
      </c>
      <c r="AD262">
        <v>25</v>
      </c>
      <c r="AE262">
        <v>26</v>
      </c>
      <c r="AF262">
        <v>26</v>
      </c>
      <c r="AG262">
        <v>26</v>
      </c>
      <c r="AH262">
        <v>27</v>
      </c>
      <c r="AI262">
        <v>28</v>
      </c>
      <c r="AJ262">
        <v>28</v>
      </c>
      <c r="AK262">
        <v>29</v>
      </c>
      <c r="AL262">
        <v>30</v>
      </c>
      <c r="AM262">
        <v>30</v>
      </c>
      <c r="AN262">
        <v>31</v>
      </c>
      <c r="AO262">
        <v>31</v>
      </c>
      <c r="AP262">
        <v>32</v>
      </c>
      <c r="AQ262">
        <v>33</v>
      </c>
      <c r="AR262">
        <v>34</v>
      </c>
      <c r="AS262">
        <v>34</v>
      </c>
      <c r="AT262">
        <v>35</v>
      </c>
      <c r="AU262">
        <v>36</v>
      </c>
      <c r="AV262">
        <v>37</v>
      </c>
      <c r="AW262">
        <v>38</v>
      </c>
      <c r="AX262">
        <v>39</v>
      </c>
      <c r="AY262">
        <v>40</v>
      </c>
      <c r="AZ262">
        <v>41</v>
      </c>
      <c r="BA262">
        <v>41</v>
      </c>
      <c r="BB262">
        <v>42</v>
      </c>
      <c r="BC262">
        <v>42</v>
      </c>
      <c r="BD262">
        <v>43</v>
      </c>
      <c r="BE262">
        <v>44</v>
      </c>
      <c r="BF262">
        <v>45</v>
      </c>
      <c r="BG262">
        <v>46</v>
      </c>
      <c r="BH262">
        <v>47</v>
      </c>
      <c r="BI262">
        <v>48</v>
      </c>
      <c r="BJ262">
        <v>49</v>
      </c>
      <c r="BK262">
        <v>50</v>
      </c>
      <c r="BL262">
        <v>51</v>
      </c>
      <c r="BM262">
        <v>52</v>
      </c>
      <c r="BN262">
        <v>53</v>
      </c>
      <c r="BO262">
        <v>54</v>
      </c>
      <c r="BP262">
        <v>55</v>
      </c>
      <c r="BQ262">
        <v>55</v>
      </c>
      <c r="BR262">
        <v>55</v>
      </c>
      <c r="BS262">
        <v>56</v>
      </c>
      <c r="BT262">
        <v>57</v>
      </c>
      <c r="BU262">
        <v>58</v>
      </c>
      <c r="BV262">
        <v>59</v>
      </c>
      <c r="BW262">
        <v>60</v>
      </c>
      <c r="BX262">
        <v>60</v>
      </c>
      <c r="BY262">
        <v>61</v>
      </c>
      <c r="BZ262">
        <v>61</v>
      </c>
      <c r="CA262">
        <v>62</v>
      </c>
      <c r="CB262">
        <v>63</v>
      </c>
      <c r="CC262">
        <v>64</v>
      </c>
      <c r="CD262">
        <v>64</v>
      </c>
      <c r="CE262">
        <v>64</v>
      </c>
      <c r="CF262">
        <v>64</v>
      </c>
      <c r="CG262">
        <v>64</v>
      </c>
      <c r="CH262">
        <v>65</v>
      </c>
      <c r="CI262">
        <v>66</v>
      </c>
      <c r="CJ262">
        <v>67</v>
      </c>
      <c r="CK262">
        <v>68</v>
      </c>
      <c r="CL262">
        <v>69</v>
      </c>
      <c r="CM262">
        <v>70</v>
      </c>
      <c r="CN262">
        <v>71</v>
      </c>
      <c r="CO262">
        <v>72</v>
      </c>
      <c r="CP262">
        <v>73</v>
      </c>
      <c r="CQ262">
        <v>74</v>
      </c>
      <c r="CR262">
        <v>75</v>
      </c>
      <c r="CS262">
        <v>76</v>
      </c>
      <c r="CT262">
        <v>77</v>
      </c>
      <c r="CU262">
        <v>77</v>
      </c>
      <c r="CV262">
        <v>77</v>
      </c>
      <c r="CW262">
        <v>78</v>
      </c>
    </row>
    <row r="263" spans="1:101" x14ac:dyDescent="0.3">
      <c r="A263">
        <v>259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1</v>
      </c>
      <c r="I263">
        <v>1</v>
      </c>
      <c r="J263">
        <v>1</v>
      </c>
      <c r="K263">
        <v>1</v>
      </c>
      <c r="L263">
        <v>2</v>
      </c>
      <c r="M263">
        <v>2</v>
      </c>
      <c r="N263">
        <v>2</v>
      </c>
      <c r="O263">
        <v>2</v>
      </c>
      <c r="P263">
        <v>2</v>
      </c>
      <c r="Q263">
        <v>2</v>
      </c>
      <c r="R263">
        <v>3</v>
      </c>
      <c r="S263">
        <v>3</v>
      </c>
      <c r="T263">
        <v>3</v>
      </c>
      <c r="U263">
        <v>3</v>
      </c>
      <c r="V263">
        <v>3</v>
      </c>
      <c r="W263">
        <v>3</v>
      </c>
      <c r="X263">
        <v>3</v>
      </c>
      <c r="Y263">
        <v>3</v>
      </c>
      <c r="Z263">
        <v>4</v>
      </c>
      <c r="AA263">
        <v>4</v>
      </c>
      <c r="AB263">
        <v>4</v>
      </c>
      <c r="AC263">
        <v>4</v>
      </c>
      <c r="AD263">
        <v>4</v>
      </c>
      <c r="AE263">
        <v>4</v>
      </c>
      <c r="AF263">
        <v>4</v>
      </c>
      <c r="AG263">
        <v>4</v>
      </c>
      <c r="AH263">
        <v>4</v>
      </c>
      <c r="AI263">
        <v>4</v>
      </c>
      <c r="AJ263">
        <v>4</v>
      </c>
      <c r="AK263">
        <v>5</v>
      </c>
      <c r="AL263">
        <v>5</v>
      </c>
      <c r="AM263">
        <v>5</v>
      </c>
      <c r="AN263">
        <v>5</v>
      </c>
      <c r="AO263">
        <v>5</v>
      </c>
      <c r="AP263">
        <v>5</v>
      </c>
      <c r="AQ263">
        <v>5</v>
      </c>
      <c r="AR263">
        <v>5</v>
      </c>
      <c r="AS263">
        <v>5</v>
      </c>
      <c r="AT263">
        <v>5</v>
      </c>
      <c r="AU263">
        <v>5</v>
      </c>
      <c r="AV263">
        <v>5</v>
      </c>
      <c r="AW263">
        <v>5</v>
      </c>
      <c r="AX263">
        <v>5</v>
      </c>
      <c r="AY263">
        <v>6</v>
      </c>
      <c r="AZ263">
        <v>6</v>
      </c>
      <c r="BA263">
        <v>6</v>
      </c>
      <c r="BB263">
        <v>6</v>
      </c>
      <c r="BC263">
        <v>6</v>
      </c>
      <c r="BD263">
        <v>6</v>
      </c>
      <c r="BE263">
        <v>6</v>
      </c>
      <c r="BF263">
        <v>6</v>
      </c>
      <c r="BG263">
        <v>6</v>
      </c>
      <c r="BH263">
        <v>7</v>
      </c>
      <c r="BI263">
        <v>7</v>
      </c>
      <c r="BJ263">
        <v>7</v>
      </c>
      <c r="BK263">
        <v>7</v>
      </c>
      <c r="BL263">
        <v>7</v>
      </c>
      <c r="BM263">
        <v>7</v>
      </c>
      <c r="BN263">
        <v>8</v>
      </c>
      <c r="BO263">
        <v>8</v>
      </c>
      <c r="BP263">
        <v>8</v>
      </c>
      <c r="BQ263">
        <v>8</v>
      </c>
      <c r="BR263">
        <v>8</v>
      </c>
      <c r="BS263">
        <v>8</v>
      </c>
      <c r="BT263">
        <v>8</v>
      </c>
      <c r="BU263">
        <v>8</v>
      </c>
      <c r="BV263">
        <v>8</v>
      </c>
      <c r="BW263">
        <v>9</v>
      </c>
      <c r="BX263">
        <v>9</v>
      </c>
      <c r="BY263">
        <v>9</v>
      </c>
      <c r="BZ263">
        <v>9</v>
      </c>
      <c r="CA263">
        <v>9</v>
      </c>
      <c r="CB263">
        <v>9</v>
      </c>
      <c r="CC263">
        <v>9</v>
      </c>
      <c r="CD263">
        <v>9</v>
      </c>
      <c r="CE263">
        <v>9</v>
      </c>
      <c r="CF263">
        <v>9</v>
      </c>
      <c r="CG263">
        <v>9</v>
      </c>
      <c r="CH263">
        <v>10</v>
      </c>
      <c r="CI263">
        <v>10</v>
      </c>
      <c r="CJ263">
        <v>10</v>
      </c>
      <c r="CK263">
        <v>10</v>
      </c>
      <c r="CL263">
        <v>10</v>
      </c>
      <c r="CM263">
        <v>10</v>
      </c>
      <c r="CN263">
        <v>11</v>
      </c>
      <c r="CO263">
        <v>11</v>
      </c>
      <c r="CP263">
        <v>11</v>
      </c>
      <c r="CQ263">
        <v>11</v>
      </c>
      <c r="CR263">
        <v>11</v>
      </c>
      <c r="CS263">
        <v>11</v>
      </c>
      <c r="CT263">
        <v>11</v>
      </c>
      <c r="CU263">
        <v>11</v>
      </c>
      <c r="CV263">
        <v>11</v>
      </c>
      <c r="CW263">
        <v>11</v>
      </c>
    </row>
    <row r="264" spans="1:101" x14ac:dyDescent="0.3">
      <c r="A264">
        <v>260</v>
      </c>
      <c r="B264">
        <v>1</v>
      </c>
      <c r="C264">
        <v>1</v>
      </c>
      <c r="D264">
        <v>2</v>
      </c>
      <c r="E264">
        <v>3</v>
      </c>
      <c r="F264">
        <v>4</v>
      </c>
      <c r="G264">
        <v>5</v>
      </c>
      <c r="H264">
        <v>6</v>
      </c>
      <c r="I264">
        <v>7</v>
      </c>
      <c r="J264">
        <v>8</v>
      </c>
      <c r="K264">
        <v>9</v>
      </c>
      <c r="L264">
        <v>10</v>
      </c>
      <c r="M264">
        <v>11</v>
      </c>
      <c r="N264">
        <v>12</v>
      </c>
      <c r="O264">
        <v>12</v>
      </c>
      <c r="P264">
        <v>13</v>
      </c>
      <c r="Q264">
        <v>14</v>
      </c>
      <c r="R264">
        <v>15</v>
      </c>
      <c r="S264">
        <v>16</v>
      </c>
      <c r="T264">
        <v>16</v>
      </c>
      <c r="U264">
        <v>17</v>
      </c>
      <c r="V264">
        <v>18</v>
      </c>
      <c r="W264">
        <v>19</v>
      </c>
      <c r="X264">
        <v>20</v>
      </c>
      <c r="Y264">
        <v>21</v>
      </c>
      <c r="Z264">
        <v>22</v>
      </c>
      <c r="AA264">
        <v>23</v>
      </c>
      <c r="AB264">
        <v>24</v>
      </c>
      <c r="AC264">
        <v>25</v>
      </c>
      <c r="AD264">
        <v>26</v>
      </c>
      <c r="AE264">
        <v>27</v>
      </c>
      <c r="AF264">
        <v>28</v>
      </c>
      <c r="AG264">
        <v>29</v>
      </c>
      <c r="AH264">
        <v>30</v>
      </c>
      <c r="AI264">
        <v>31</v>
      </c>
      <c r="AJ264">
        <v>31</v>
      </c>
      <c r="AK264">
        <v>32</v>
      </c>
      <c r="AL264">
        <v>33</v>
      </c>
      <c r="AM264">
        <v>34</v>
      </c>
      <c r="AN264">
        <v>35</v>
      </c>
      <c r="AO264">
        <v>36</v>
      </c>
      <c r="AP264">
        <v>37</v>
      </c>
      <c r="AQ264">
        <v>38</v>
      </c>
      <c r="AR264">
        <v>39</v>
      </c>
      <c r="AS264">
        <v>40</v>
      </c>
      <c r="AT264">
        <v>41</v>
      </c>
      <c r="AU264">
        <v>42</v>
      </c>
      <c r="AV264">
        <v>43</v>
      </c>
      <c r="AW264">
        <v>44</v>
      </c>
      <c r="AX264">
        <v>45</v>
      </c>
      <c r="AY264">
        <v>46</v>
      </c>
      <c r="AZ264">
        <v>47</v>
      </c>
      <c r="BA264">
        <v>48</v>
      </c>
      <c r="BB264">
        <v>49</v>
      </c>
      <c r="BC264">
        <v>49</v>
      </c>
      <c r="BD264">
        <v>50</v>
      </c>
      <c r="BE264">
        <v>51</v>
      </c>
      <c r="BF264">
        <v>52</v>
      </c>
      <c r="BG264">
        <v>53</v>
      </c>
      <c r="BH264">
        <v>54</v>
      </c>
      <c r="BI264">
        <v>55</v>
      </c>
      <c r="BJ264">
        <v>56</v>
      </c>
      <c r="BK264">
        <v>57</v>
      </c>
      <c r="BL264">
        <v>58</v>
      </c>
      <c r="BM264">
        <v>59</v>
      </c>
      <c r="BN264">
        <v>60</v>
      </c>
      <c r="BO264">
        <v>61</v>
      </c>
      <c r="BP264">
        <v>62</v>
      </c>
      <c r="BQ264">
        <v>62</v>
      </c>
      <c r="BR264">
        <v>62</v>
      </c>
      <c r="BS264">
        <v>63</v>
      </c>
      <c r="BT264">
        <v>64</v>
      </c>
      <c r="BU264">
        <v>65</v>
      </c>
      <c r="BV264">
        <v>66</v>
      </c>
      <c r="BW264">
        <v>67</v>
      </c>
      <c r="BX264">
        <v>67</v>
      </c>
      <c r="BY264">
        <v>68</v>
      </c>
      <c r="BZ264">
        <v>69</v>
      </c>
      <c r="CA264">
        <v>70</v>
      </c>
      <c r="CB264">
        <v>71</v>
      </c>
      <c r="CC264">
        <v>72</v>
      </c>
      <c r="CD264">
        <v>73</v>
      </c>
      <c r="CE264">
        <v>74</v>
      </c>
      <c r="CF264">
        <v>75</v>
      </c>
      <c r="CG264">
        <v>76</v>
      </c>
      <c r="CH264">
        <v>77</v>
      </c>
      <c r="CI264">
        <v>78</v>
      </c>
      <c r="CJ264">
        <v>79</v>
      </c>
      <c r="CK264">
        <v>80</v>
      </c>
      <c r="CL264">
        <v>81</v>
      </c>
      <c r="CM264">
        <v>82</v>
      </c>
      <c r="CN264">
        <v>83</v>
      </c>
      <c r="CO264">
        <v>84</v>
      </c>
      <c r="CP264">
        <v>85</v>
      </c>
      <c r="CQ264">
        <v>86</v>
      </c>
      <c r="CR264">
        <v>87</v>
      </c>
      <c r="CS264">
        <v>88</v>
      </c>
      <c r="CT264">
        <v>89</v>
      </c>
      <c r="CU264">
        <v>90</v>
      </c>
      <c r="CV264">
        <v>90</v>
      </c>
      <c r="CW264">
        <v>91</v>
      </c>
    </row>
    <row r="265" spans="1:101" x14ac:dyDescent="0.3">
      <c r="A265">
        <v>261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1</v>
      </c>
      <c r="I265">
        <v>1</v>
      </c>
      <c r="J265">
        <v>2</v>
      </c>
      <c r="K265">
        <v>2</v>
      </c>
      <c r="L265">
        <v>2</v>
      </c>
      <c r="M265">
        <v>2</v>
      </c>
      <c r="N265">
        <v>2</v>
      </c>
      <c r="O265">
        <v>2</v>
      </c>
      <c r="P265">
        <v>2</v>
      </c>
      <c r="Q265">
        <v>2</v>
      </c>
      <c r="R265">
        <v>3</v>
      </c>
      <c r="S265">
        <v>3</v>
      </c>
      <c r="T265">
        <v>3</v>
      </c>
      <c r="U265">
        <v>3</v>
      </c>
      <c r="V265">
        <v>3</v>
      </c>
      <c r="W265">
        <v>3</v>
      </c>
      <c r="X265">
        <v>3</v>
      </c>
      <c r="Y265">
        <v>3</v>
      </c>
      <c r="Z265">
        <v>4</v>
      </c>
      <c r="AA265">
        <v>4</v>
      </c>
      <c r="AB265">
        <v>4</v>
      </c>
      <c r="AC265">
        <v>4</v>
      </c>
      <c r="AD265">
        <v>4</v>
      </c>
      <c r="AE265">
        <v>4</v>
      </c>
      <c r="AF265">
        <v>4</v>
      </c>
      <c r="AG265">
        <v>4</v>
      </c>
      <c r="AH265">
        <v>5</v>
      </c>
      <c r="AI265">
        <v>5</v>
      </c>
      <c r="AJ265">
        <v>5</v>
      </c>
      <c r="AK265">
        <v>6</v>
      </c>
      <c r="AL265">
        <v>6</v>
      </c>
      <c r="AM265">
        <v>6</v>
      </c>
      <c r="AN265">
        <v>6</v>
      </c>
      <c r="AO265">
        <v>6</v>
      </c>
      <c r="AP265">
        <v>6</v>
      </c>
      <c r="AQ265">
        <v>6</v>
      </c>
      <c r="AR265">
        <v>6</v>
      </c>
      <c r="AS265">
        <v>6</v>
      </c>
      <c r="AT265">
        <v>7</v>
      </c>
      <c r="AU265">
        <v>7</v>
      </c>
      <c r="AV265">
        <v>7</v>
      </c>
      <c r="AW265">
        <v>7</v>
      </c>
      <c r="AX265">
        <v>7</v>
      </c>
      <c r="AY265">
        <v>7</v>
      </c>
      <c r="AZ265">
        <v>7</v>
      </c>
      <c r="BA265">
        <v>7</v>
      </c>
      <c r="BB265">
        <v>7</v>
      </c>
      <c r="BC265">
        <v>7</v>
      </c>
      <c r="BD265">
        <v>7</v>
      </c>
      <c r="BE265">
        <v>7</v>
      </c>
      <c r="BF265">
        <v>8</v>
      </c>
      <c r="BG265">
        <v>8</v>
      </c>
      <c r="BH265">
        <v>8</v>
      </c>
      <c r="BI265">
        <v>8</v>
      </c>
      <c r="BJ265">
        <v>8</v>
      </c>
      <c r="BK265">
        <v>8</v>
      </c>
      <c r="BL265">
        <v>8</v>
      </c>
      <c r="BM265">
        <v>8</v>
      </c>
      <c r="BN265">
        <v>9</v>
      </c>
      <c r="BO265">
        <v>9</v>
      </c>
      <c r="BP265">
        <v>9</v>
      </c>
      <c r="BQ265">
        <v>9</v>
      </c>
      <c r="BR265">
        <v>9</v>
      </c>
      <c r="BS265">
        <v>9</v>
      </c>
      <c r="BT265">
        <v>9</v>
      </c>
      <c r="BU265">
        <v>9</v>
      </c>
      <c r="BV265">
        <v>9</v>
      </c>
      <c r="BW265">
        <v>9</v>
      </c>
      <c r="BX265">
        <v>9</v>
      </c>
      <c r="BY265">
        <v>9</v>
      </c>
      <c r="BZ265">
        <v>9</v>
      </c>
      <c r="CA265">
        <v>9</v>
      </c>
      <c r="CB265">
        <v>9</v>
      </c>
      <c r="CC265">
        <v>9</v>
      </c>
      <c r="CD265">
        <v>9</v>
      </c>
      <c r="CE265">
        <v>9</v>
      </c>
      <c r="CF265">
        <v>9</v>
      </c>
      <c r="CG265">
        <v>9</v>
      </c>
      <c r="CH265">
        <v>9</v>
      </c>
      <c r="CI265">
        <v>9</v>
      </c>
      <c r="CJ265">
        <v>9</v>
      </c>
      <c r="CK265">
        <v>10</v>
      </c>
      <c r="CL265">
        <v>10</v>
      </c>
      <c r="CM265">
        <v>10</v>
      </c>
      <c r="CN265">
        <v>10</v>
      </c>
      <c r="CO265">
        <v>10</v>
      </c>
      <c r="CP265">
        <v>10</v>
      </c>
      <c r="CQ265">
        <v>10</v>
      </c>
      <c r="CR265">
        <v>10</v>
      </c>
      <c r="CS265">
        <v>10</v>
      </c>
      <c r="CT265">
        <v>10</v>
      </c>
      <c r="CU265">
        <v>10</v>
      </c>
      <c r="CV265">
        <v>10</v>
      </c>
      <c r="CW265">
        <v>10</v>
      </c>
    </row>
    <row r="266" spans="1:101" x14ac:dyDescent="0.3">
      <c r="A266">
        <v>262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</row>
    <row r="267" spans="1:101" x14ac:dyDescent="0.3">
      <c r="A267">
        <v>263</v>
      </c>
      <c r="B267">
        <v>0</v>
      </c>
      <c r="C267">
        <v>0</v>
      </c>
      <c r="D267">
        <v>0</v>
      </c>
      <c r="E267">
        <v>1</v>
      </c>
      <c r="F267">
        <v>2</v>
      </c>
      <c r="G267">
        <v>2</v>
      </c>
      <c r="H267">
        <v>3</v>
      </c>
      <c r="I267">
        <v>3</v>
      </c>
      <c r="J267">
        <v>4</v>
      </c>
      <c r="K267">
        <v>5</v>
      </c>
      <c r="L267">
        <v>6</v>
      </c>
      <c r="M267">
        <v>6</v>
      </c>
      <c r="N267">
        <v>6</v>
      </c>
      <c r="O267">
        <v>6</v>
      </c>
      <c r="P267">
        <v>6</v>
      </c>
      <c r="Q267">
        <v>6</v>
      </c>
      <c r="R267">
        <v>7</v>
      </c>
      <c r="S267">
        <v>8</v>
      </c>
      <c r="T267">
        <v>8</v>
      </c>
      <c r="U267">
        <v>8</v>
      </c>
      <c r="V267">
        <v>9</v>
      </c>
      <c r="W267">
        <v>9</v>
      </c>
      <c r="X267">
        <v>9</v>
      </c>
      <c r="Y267">
        <v>9</v>
      </c>
      <c r="Z267">
        <v>10</v>
      </c>
      <c r="AA267">
        <v>10</v>
      </c>
      <c r="AB267">
        <v>10</v>
      </c>
      <c r="AC267">
        <v>11</v>
      </c>
      <c r="AD267">
        <v>12</v>
      </c>
      <c r="AE267">
        <v>12</v>
      </c>
      <c r="AF267">
        <v>12</v>
      </c>
      <c r="AG267">
        <v>12</v>
      </c>
      <c r="AH267">
        <v>13</v>
      </c>
      <c r="AI267">
        <v>13</v>
      </c>
      <c r="AJ267">
        <v>13</v>
      </c>
      <c r="AK267">
        <v>14</v>
      </c>
      <c r="AL267">
        <v>14</v>
      </c>
      <c r="AM267">
        <v>14</v>
      </c>
      <c r="AN267">
        <v>15</v>
      </c>
      <c r="AO267">
        <v>15</v>
      </c>
      <c r="AP267">
        <v>15</v>
      </c>
      <c r="AQ267">
        <v>16</v>
      </c>
      <c r="AR267">
        <v>16</v>
      </c>
      <c r="AS267">
        <v>17</v>
      </c>
      <c r="AT267">
        <v>18</v>
      </c>
      <c r="AU267">
        <v>19</v>
      </c>
      <c r="AV267">
        <v>19</v>
      </c>
      <c r="AW267">
        <v>19</v>
      </c>
      <c r="AX267">
        <v>20</v>
      </c>
      <c r="AY267">
        <v>21</v>
      </c>
      <c r="AZ267">
        <v>21</v>
      </c>
      <c r="BA267">
        <v>21</v>
      </c>
      <c r="BB267">
        <v>21</v>
      </c>
      <c r="BC267">
        <v>21</v>
      </c>
      <c r="BD267">
        <v>21</v>
      </c>
      <c r="BE267">
        <v>21</v>
      </c>
      <c r="BF267">
        <v>22</v>
      </c>
      <c r="BG267">
        <v>23</v>
      </c>
      <c r="BH267">
        <v>24</v>
      </c>
      <c r="BI267">
        <v>24</v>
      </c>
      <c r="BJ267">
        <v>24</v>
      </c>
      <c r="BK267">
        <v>24</v>
      </c>
      <c r="BL267">
        <v>24</v>
      </c>
      <c r="BM267">
        <v>24</v>
      </c>
      <c r="BN267">
        <v>25</v>
      </c>
      <c r="BO267">
        <v>26</v>
      </c>
      <c r="BP267">
        <v>26</v>
      </c>
      <c r="BQ267">
        <v>26</v>
      </c>
      <c r="BR267">
        <v>26</v>
      </c>
      <c r="BS267">
        <v>27</v>
      </c>
      <c r="BT267">
        <v>27</v>
      </c>
      <c r="BU267">
        <v>28</v>
      </c>
      <c r="BV267">
        <v>29</v>
      </c>
      <c r="BW267">
        <v>30</v>
      </c>
      <c r="BX267">
        <v>30</v>
      </c>
      <c r="BY267">
        <v>31</v>
      </c>
      <c r="BZ267">
        <v>31</v>
      </c>
      <c r="CA267">
        <v>32</v>
      </c>
      <c r="CB267">
        <v>32</v>
      </c>
      <c r="CC267">
        <v>33</v>
      </c>
      <c r="CD267">
        <v>33</v>
      </c>
      <c r="CE267">
        <v>33</v>
      </c>
      <c r="CF267">
        <v>34</v>
      </c>
      <c r="CG267">
        <v>34</v>
      </c>
      <c r="CH267">
        <v>35</v>
      </c>
      <c r="CI267">
        <v>36</v>
      </c>
      <c r="CJ267">
        <v>37</v>
      </c>
      <c r="CK267">
        <v>38</v>
      </c>
      <c r="CL267">
        <v>38</v>
      </c>
      <c r="CM267">
        <v>38</v>
      </c>
      <c r="CN267">
        <v>39</v>
      </c>
      <c r="CO267">
        <v>39</v>
      </c>
      <c r="CP267">
        <v>40</v>
      </c>
      <c r="CQ267">
        <v>40</v>
      </c>
      <c r="CR267">
        <v>41</v>
      </c>
      <c r="CS267">
        <v>41</v>
      </c>
      <c r="CT267">
        <v>41</v>
      </c>
      <c r="CU267">
        <v>41</v>
      </c>
      <c r="CV267">
        <v>41</v>
      </c>
      <c r="CW267">
        <v>41</v>
      </c>
    </row>
    <row r="268" spans="1:101" x14ac:dyDescent="0.3">
      <c r="A268">
        <v>264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</row>
    <row r="269" spans="1:101" x14ac:dyDescent="0.3">
      <c r="A269">
        <v>265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2</v>
      </c>
      <c r="AA269">
        <v>2</v>
      </c>
      <c r="AB269">
        <v>2</v>
      </c>
      <c r="AC269">
        <v>2</v>
      </c>
      <c r="AD269">
        <v>2</v>
      </c>
      <c r="AE269">
        <v>2</v>
      </c>
      <c r="AF269">
        <v>2</v>
      </c>
      <c r="AG269">
        <v>2</v>
      </c>
      <c r="AH269">
        <v>3</v>
      </c>
      <c r="AI269">
        <v>3</v>
      </c>
      <c r="AJ269">
        <v>3</v>
      </c>
      <c r="AK269">
        <v>4</v>
      </c>
      <c r="AL269">
        <v>4</v>
      </c>
      <c r="AM269">
        <v>4</v>
      </c>
      <c r="AN269">
        <v>4</v>
      </c>
      <c r="AO269">
        <v>4</v>
      </c>
      <c r="AP269">
        <v>4</v>
      </c>
      <c r="AQ269">
        <v>4</v>
      </c>
      <c r="AR269">
        <v>4</v>
      </c>
      <c r="AS269">
        <v>4</v>
      </c>
      <c r="AT269">
        <v>5</v>
      </c>
      <c r="AU269">
        <v>5</v>
      </c>
      <c r="AV269">
        <v>5</v>
      </c>
      <c r="AW269">
        <v>5</v>
      </c>
      <c r="AX269">
        <v>5</v>
      </c>
      <c r="AY269">
        <v>5</v>
      </c>
      <c r="AZ269">
        <v>5</v>
      </c>
      <c r="BA269">
        <v>5</v>
      </c>
      <c r="BB269">
        <v>5</v>
      </c>
      <c r="BC269">
        <v>5</v>
      </c>
      <c r="BD269">
        <v>5</v>
      </c>
      <c r="BE269">
        <v>5</v>
      </c>
      <c r="BF269">
        <v>5</v>
      </c>
      <c r="BG269">
        <v>5</v>
      </c>
      <c r="BH269">
        <v>5</v>
      </c>
      <c r="BI269">
        <v>5</v>
      </c>
      <c r="BJ269">
        <v>5</v>
      </c>
      <c r="BK269">
        <v>5</v>
      </c>
      <c r="BL269">
        <v>5</v>
      </c>
      <c r="BM269">
        <v>5</v>
      </c>
      <c r="BN269">
        <v>6</v>
      </c>
      <c r="BO269">
        <v>6</v>
      </c>
      <c r="BP269">
        <v>6</v>
      </c>
      <c r="BQ269">
        <v>6</v>
      </c>
      <c r="BR269">
        <v>6</v>
      </c>
      <c r="BS269">
        <v>6</v>
      </c>
      <c r="BT269">
        <v>6</v>
      </c>
      <c r="BU269">
        <v>6</v>
      </c>
      <c r="BV269">
        <v>6</v>
      </c>
      <c r="BW269">
        <v>6</v>
      </c>
      <c r="BX269">
        <v>6</v>
      </c>
      <c r="BY269">
        <v>6</v>
      </c>
      <c r="BZ269">
        <v>6</v>
      </c>
      <c r="CA269">
        <v>6</v>
      </c>
      <c r="CB269">
        <v>6</v>
      </c>
      <c r="CC269">
        <v>6</v>
      </c>
      <c r="CD269">
        <v>6</v>
      </c>
      <c r="CE269">
        <v>6</v>
      </c>
      <c r="CF269">
        <v>6</v>
      </c>
      <c r="CG269">
        <v>6</v>
      </c>
      <c r="CH269">
        <v>6</v>
      </c>
      <c r="CI269">
        <v>6</v>
      </c>
      <c r="CJ269">
        <v>6</v>
      </c>
      <c r="CK269">
        <v>6</v>
      </c>
      <c r="CL269">
        <v>6</v>
      </c>
      <c r="CM269">
        <v>6</v>
      </c>
      <c r="CN269">
        <v>6</v>
      </c>
      <c r="CO269">
        <v>6</v>
      </c>
      <c r="CP269">
        <v>6</v>
      </c>
      <c r="CQ269">
        <v>6</v>
      </c>
      <c r="CR269">
        <v>6</v>
      </c>
      <c r="CS269">
        <v>6</v>
      </c>
      <c r="CT269">
        <v>6</v>
      </c>
      <c r="CU269">
        <v>6</v>
      </c>
      <c r="CV269">
        <v>6</v>
      </c>
      <c r="CW269">
        <v>6</v>
      </c>
    </row>
    <row r="270" spans="1:101" x14ac:dyDescent="0.3">
      <c r="A270">
        <v>266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</row>
    <row r="271" spans="1:101" x14ac:dyDescent="0.3">
      <c r="A271">
        <v>267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</row>
    <row r="272" spans="1:101" x14ac:dyDescent="0.3">
      <c r="A272">
        <v>268</v>
      </c>
      <c r="B272">
        <v>0</v>
      </c>
      <c r="C272">
        <v>0</v>
      </c>
      <c r="D272">
        <v>0</v>
      </c>
      <c r="E272">
        <v>1</v>
      </c>
      <c r="F272">
        <v>2</v>
      </c>
      <c r="G272">
        <v>2</v>
      </c>
      <c r="H272">
        <v>3</v>
      </c>
      <c r="I272">
        <v>3</v>
      </c>
      <c r="J272">
        <v>4</v>
      </c>
      <c r="K272">
        <v>5</v>
      </c>
      <c r="L272">
        <v>5</v>
      </c>
      <c r="M272">
        <v>5</v>
      </c>
      <c r="N272">
        <v>5</v>
      </c>
      <c r="O272">
        <v>5</v>
      </c>
      <c r="P272">
        <v>5</v>
      </c>
      <c r="Q272">
        <v>5</v>
      </c>
      <c r="R272">
        <v>6</v>
      </c>
      <c r="S272">
        <v>6</v>
      </c>
      <c r="T272">
        <v>6</v>
      </c>
      <c r="U272">
        <v>6</v>
      </c>
      <c r="V272">
        <v>6</v>
      </c>
      <c r="W272">
        <v>6</v>
      </c>
      <c r="X272">
        <v>6</v>
      </c>
      <c r="Y272">
        <v>6</v>
      </c>
      <c r="Z272">
        <v>7</v>
      </c>
      <c r="AA272">
        <v>7</v>
      </c>
      <c r="AB272">
        <v>7</v>
      </c>
      <c r="AC272">
        <v>7</v>
      </c>
      <c r="AD272">
        <v>7</v>
      </c>
      <c r="AE272">
        <v>7</v>
      </c>
      <c r="AF272">
        <v>7</v>
      </c>
      <c r="AG272">
        <v>7</v>
      </c>
      <c r="AH272">
        <v>8</v>
      </c>
      <c r="AI272">
        <v>9</v>
      </c>
      <c r="AJ272">
        <v>9</v>
      </c>
      <c r="AK272">
        <v>10</v>
      </c>
      <c r="AL272">
        <v>10</v>
      </c>
      <c r="AM272">
        <v>10</v>
      </c>
      <c r="AN272">
        <v>10</v>
      </c>
      <c r="AO272">
        <v>10</v>
      </c>
      <c r="AP272">
        <v>10</v>
      </c>
      <c r="AQ272">
        <v>11</v>
      </c>
      <c r="AR272">
        <v>11</v>
      </c>
      <c r="AS272">
        <v>12</v>
      </c>
      <c r="AT272">
        <v>13</v>
      </c>
      <c r="AU272">
        <v>14</v>
      </c>
      <c r="AV272">
        <v>14</v>
      </c>
      <c r="AW272">
        <v>14</v>
      </c>
      <c r="AX272">
        <v>14</v>
      </c>
      <c r="AY272">
        <v>15</v>
      </c>
      <c r="AZ272">
        <v>15</v>
      </c>
      <c r="BA272">
        <v>15</v>
      </c>
      <c r="BB272">
        <v>15</v>
      </c>
      <c r="BC272">
        <v>15</v>
      </c>
      <c r="BD272">
        <v>15</v>
      </c>
      <c r="BE272">
        <v>15</v>
      </c>
      <c r="BF272">
        <v>16</v>
      </c>
      <c r="BG272">
        <v>16</v>
      </c>
      <c r="BH272">
        <v>17</v>
      </c>
      <c r="BI272">
        <v>17</v>
      </c>
      <c r="BJ272">
        <v>17</v>
      </c>
      <c r="BK272">
        <v>17</v>
      </c>
      <c r="BL272">
        <v>18</v>
      </c>
      <c r="BM272">
        <v>18</v>
      </c>
      <c r="BN272">
        <v>19</v>
      </c>
      <c r="BO272">
        <v>20</v>
      </c>
      <c r="BP272">
        <v>20</v>
      </c>
      <c r="BQ272">
        <v>20</v>
      </c>
      <c r="BR272">
        <v>20</v>
      </c>
      <c r="BS272">
        <v>21</v>
      </c>
      <c r="BT272">
        <v>22</v>
      </c>
      <c r="BU272">
        <v>23</v>
      </c>
      <c r="BV272">
        <v>24</v>
      </c>
      <c r="BW272">
        <v>25</v>
      </c>
      <c r="BX272">
        <v>25</v>
      </c>
      <c r="BY272">
        <v>25</v>
      </c>
      <c r="BZ272">
        <v>25</v>
      </c>
      <c r="CA272">
        <v>26</v>
      </c>
      <c r="CB272">
        <v>26</v>
      </c>
      <c r="CC272">
        <v>26</v>
      </c>
      <c r="CD272">
        <v>26</v>
      </c>
      <c r="CE272">
        <v>26</v>
      </c>
      <c r="CF272">
        <v>26</v>
      </c>
      <c r="CG272">
        <v>26</v>
      </c>
      <c r="CH272">
        <v>27</v>
      </c>
      <c r="CI272">
        <v>27</v>
      </c>
      <c r="CJ272">
        <v>28</v>
      </c>
      <c r="CK272">
        <v>29</v>
      </c>
      <c r="CL272">
        <v>29</v>
      </c>
      <c r="CM272">
        <v>29</v>
      </c>
      <c r="CN272">
        <v>30</v>
      </c>
      <c r="CO272">
        <v>30</v>
      </c>
      <c r="CP272">
        <v>31</v>
      </c>
      <c r="CQ272">
        <v>31</v>
      </c>
      <c r="CR272">
        <v>32</v>
      </c>
      <c r="CS272">
        <v>32</v>
      </c>
      <c r="CT272">
        <v>32</v>
      </c>
      <c r="CU272">
        <v>32</v>
      </c>
      <c r="CV272">
        <v>32</v>
      </c>
      <c r="CW272">
        <v>32</v>
      </c>
    </row>
    <row r="273" spans="1:101" x14ac:dyDescent="0.3">
      <c r="A273">
        <v>269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</row>
    <row r="274" spans="1:101" x14ac:dyDescent="0.3">
      <c r="A274">
        <v>270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</row>
    <row r="275" spans="1:101" x14ac:dyDescent="0.3">
      <c r="A275">
        <v>271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  <c r="AK275">
        <v>1</v>
      </c>
      <c r="AL275">
        <v>1</v>
      </c>
      <c r="AM275">
        <v>1</v>
      </c>
      <c r="AN275">
        <v>1</v>
      </c>
      <c r="AO275">
        <v>1</v>
      </c>
      <c r="AP275">
        <v>1</v>
      </c>
      <c r="AQ275">
        <v>1</v>
      </c>
      <c r="AR275">
        <v>1</v>
      </c>
      <c r="AS275">
        <v>1</v>
      </c>
      <c r="AT275">
        <v>1</v>
      </c>
      <c r="AU275">
        <v>1</v>
      </c>
      <c r="AV275">
        <v>1</v>
      </c>
      <c r="AW275">
        <v>1</v>
      </c>
      <c r="AX275">
        <v>1</v>
      </c>
      <c r="AY275">
        <v>1</v>
      </c>
      <c r="AZ275">
        <v>1</v>
      </c>
      <c r="BA275">
        <v>1</v>
      </c>
      <c r="BB275">
        <v>1</v>
      </c>
      <c r="BC275">
        <v>1</v>
      </c>
      <c r="BD275">
        <v>1</v>
      </c>
      <c r="BE275">
        <v>1</v>
      </c>
      <c r="BF275">
        <v>1</v>
      </c>
      <c r="BG275">
        <v>1</v>
      </c>
      <c r="BH275">
        <v>1</v>
      </c>
      <c r="BI275">
        <v>1</v>
      </c>
      <c r="BJ275">
        <v>1</v>
      </c>
      <c r="BK275">
        <v>1</v>
      </c>
      <c r="BL275">
        <v>1</v>
      </c>
      <c r="BM275">
        <v>1</v>
      </c>
      <c r="BN275">
        <v>1</v>
      </c>
      <c r="BO275">
        <v>1</v>
      </c>
      <c r="BP275">
        <v>1</v>
      </c>
      <c r="BQ275">
        <v>1</v>
      </c>
      <c r="BR275">
        <v>1</v>
      </c>
      <c r="BS275">
        <v>1</v>
      </c>
      <c r="BT275">
        <v>1</v>
      </c>
      <c r="BU275">
        <v>1</v>
      </c>
      <c r="BV275">
        <v>2</v>
      </c>
      <c r="BW275">
        <v>2</v>
      </c>
      <c r="BX275">
        <v>2</v>
      </c>
      <c r="BY275">
        <v>2</v>
      </c>
      <c r="BZ275">
        <v>2</v>
      </c>
      <c r="CA275">
        <v>2</v>
      </c>
      <c r="CB275">
        <v>2</v>
      </c>
      <c r="CC275">
        <v>2</v>
      </c>
      <c r="CD275">
        <v>2</v>
      </c>
      <c r="CE275">
        <v>2</v>
      </c>
      <c r="CF275">
        <v>2</v>
      </c>
      <c r="CG275">
        <v>2</v>
      </c>
      <c r="CH275">
        <v>2</v>
      </c>
      <c r="CI275">
        <v>2</v>
      </c>
      <c r="CJ275">
        <v>2</v>
      </c>
      <c r="CK275">
        <v>2</v>
      </c>
      <c r="CL275">
        <v>2</v>
      </c>
      <c r="CM275">
        <v>2</v>
      </c>
      <c r="CN275">
        <v>2</v>
      </c>
      <c r="CO275">
        <v>2</v>
      </c>
      <c r="CP275">
        <v>2</v>
      </c>
      <c r="CQ275">
        <v>2</v>
      </c>
      <c r="CR275">
        <v>2</v>
      </c>
      <c r="CS275">
        <v>2</v>
      </c>
      <c r="CT275">
        <v>2</v>
      </c>
      <c r="CU275">
        <v>2</v>
      </c>
      <c r="CV275">
        <v>2</v>
      </c>
      <c r="CW275">
        <v>2</v>
      </c>
    </row>
    <row r="276" spans="1:101" x14ac:dyDescent="0.3">
      <c r="A276">
        <v>272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  <c r="AK276">
        <v>1</v>
      </c>
      <c r="AL276">
        <v>1</v>
      </c>
      <c r="AM276">
        <v>1</v>
      </c>
      <c r="AN276">
        <v>1</v>
      </c>
      <c r="AO276">
        <v>1</v>
      </c>
      <c r="AP276">
        <v>1</v>
      </c>
      <c r="AQ276">
        <v>1</v>
      </c>
      <c r="AR276">
        <v>1</v>
      </c>
      <c r="AS276">
        <v>1</v>
      </c>
      <c r="AT276">
        <v>1</v>
      </c>
      <c r="AU276">
        <v>1</v>
      </c>
      <c r="AV276">
        <v>1</v>
      </c>
      <c r="AW276">
        <v>1</v>
      </c>
      <c r="AX276">
        <v>1</v>
      </c>
      <c r="AY276">
        <v>1</v>
      </c>
      <c r="AZ276">
        <v>1</v>
      </c>
      <c r="BA276">
        <v>1</v>
      </c>
      <c r="BB276">
        <v>1</v>
      </c>
      <c r="BC276">
        <v>1</v>
      </c>
      <c r="BD276">
        <v>1</v>
      </c>
      <c r="BE276">
        <v>1</v>
      </c>
      <c r="BF276">
        <v>1</v>
      </c>
      <c r="BG276">
        <v>1</v>
      </c>
      <c r="BH276">
        <v>1</v>
      </c>
      <c r="BI276">
        <v>1</v>
      </c>
      <c r="BJ276">
        <v>1</v>
      </c>
      <c r="BK276">
        <v>1</v>
      </c>
      <c r="BL276">
        <v>1</v>
      </c>
      <c r="BM276">
        <v>1</v>
      </c>
      <c r="BN276">
        <v>1</v>
      </c>
      <c r="BO276">
        <v>1</v>
      </c>
      <c r="BP276">
        <v>1</v>
      </c>
      <c r="BQ276">
        <v>1</v>
      </c>
      <c r="BR276">
        <v>1</v>
      </c>
      <c r="BS276">
        <v>1</v>
      </c>
      <c r="BT276">
        <v>1</v>
      </c>
      <c r="BU276">
        <v>1</v>
      </c>
      <c r="BV276">
        <v>1</v>
      </c>
      <c r="BW276">
        <v>1</v>
      </c>
      <c r="BX276">
        <v>1</v>
      </c>
      <c r="BY276">
        <v>1</v>
      </c>
      <c r="BZ276">
        <v>1</v>
      </c>
      <c r="CA276">
        <v>1</v>
      </c>
      <c r="CB276">
        <v>1</v>
      </c>
      <c r="CC276">
        <v>1</v>
      </c>
      <c r="CD276">
        <v>1</v>
      </c>
      <c r="CE276">
        <v>1</v>
      </c>
      <c r="CF276">
        <v>1</v>
      </c>
      <c r="CG276">
        <v>1</v>
      </c>
      <c r="CH276">
        <v>1</v>
      </c>
      <c r="CI276">
        <v>1</v>
      </c>
      <c r="CJ276">
        <v>1</v>
      </c>
      <c r="CK276">
        <v>1</v>
      </c>
      <c r="CL276">
        <v>1</v>
      </c>
      <c r="CM276">
        <v>1</v>
      </c>
      <c r="CN276">
        <v>1</v>
      </c>
      <c r="CO276">
        <v>1</v>
      </c>
      <c r="CP276">
        <v>1</v>
      </c>
      <c r="CQ276">
        <v>1</v>
      </c>
      <c r="CR276">
        <v>1</v>
      </c>
      <c r="CS276">
        <v>1</v>
      </c>
      <c r="CT276">
        <v>1</v>
      </c>
      <c r="CU276">
        <v>1</v>
      </c>
      <c r="CV276">
        <v>1</v>
      </c>
      <c r="CW276">
        <v>1</v>
      </c>
    </row>
    <row r="277" spans="1:101" x14ac:dyDescent="0.3">
      <c r="A277">
        <v>273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</row>
    <row r="278" spans="1:101" x14ac:dyDescent="0.3">
      <c r="A278">
        <v>274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</row>
    <row r="279" spans="1:101" x14ac:dyDescent="0.3">
      <c r="A279">
        <v>275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</row>
    <row r="280" spans="1:101" x14ac:dyDescent="0.3">
      <c r="A280">
        <v>276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</row>
    <row r="281" spans="1:101" x14ac:dyDescent="0.3">
      <c r="A281">
        <v>277</v>
      </c>
      <c r="B281">
        <v>0</v>
      </c>
      <c r="C281">
        <v>0</v>
      </c>
      <c r="D281">
        <v>0</v>
      </c>
      <c r="E281">
        <v>1</v>
      </c>
      <c r="F281">
        <v>2</v>
      </c>
      <c r="G281">
        <v>2</v>
      </c>
      <c r="H281">
        <v>3</v>
      </c>
      <c r="I281">
        <v>3</v>
      </c>
      <c r="J281">
        <v>4</v>
      </c>
      <c r="K281">
        <v>5</v>
      </c>
      <c r="L281">
        <v>6</v>
      </c>
      <c r="M281">
        <v>6</v>
      </c>
      <c r="N281">
        <v>7</v>
      </c>
      <c r="O281">
        <v>7</v>
      </c>
      <c r="P281">
        <v>7</v>
      </c>
      <c r="Q281">
        <v>8</v>
      </c>
      <c r="R281">
        <v>9</v>
      </c>
      <c r="S281">
        <v>10</v>
      </c>
      <c r="T281">
        <v>10</v>
      </c>
      <c r="U281">
        <v>10</v>
      </c>
      <c r="V281">
        <v>11</v>
      </c>
      <c r="W281">
        <v>12</v>
      </c>
      <c r="X281">
        <v>13</v>
      </c>
      <c r="Y281">
        <v>13</v>
      </c>
      <c r="Z281">
        <v>14</v>
      </c>
      <c r="AA281">
        <v>15</v>
      </c>
      <c r="AB281">
        <v>15</v>
      </c>
      <c r="AC281">
        <v>16</v>
      </c>
      <c r="AD281">
        <v>17</v>
      </c>
      <c r="AE281">
        <v>17</v>
      </c>
      <c r="AF281">
        <v>17</v>
      </c>
      <c r="AG281">
        <v>17</v>
      </c>
      <c r="AH281">
        <v>18</v>
      </c>
      <c r="AI281">
        <v>19</v>
      </c>
      <c r="AJ281">
        <v>19</v>
      </c>
      <c r="AK281">
        <v>20</v>
      </c>
      <c r="AL281">
        <v>21</v>
      </c>
      <c r="AM281">
        <v>21</v>
      </c>
      <c r="AN281">
        <v>22</v>
      </c>
      <c r="AO281">
        <v>22</v>
      </c>
      <c r="AP281">
        <v>22</v>
      </c>
      <c r="AQ281">
        <v>23</v>
      </c>
      <c r="AR281">
        <v>24</v>
      </c>
      <c r="AS281">
        <v>24</v>
      </c>
      <c r="AT281">
        <v>25</v>
      </c>
      <c r="AU281">
        <v>26</v>
      </c>
      <c r="AV281">
        <v>27</v>
      </c>
      <c r="AW281">
        <v>27</v>
      </c>
      <c r="AX281">
        <v>28</v>
      </c>
      <c r="AY281">
        <v>29</v>
      </c>
      <c r="AZ281">
        <v>29</v>
      </c>
      <c r="BA281">
        <v>29</v>
      </c>
      <c r="BB281">
        <v>29</v>
      </c>
      <c r="BC281">
        <v>29</v>
      </c>
      <c r="BD281">
        <v>30</v>
      </c>
      <c r="BE281">
        <v>30</v>
      </c>
      <c r="BF281">
        <v>31</v>
      </c>
      <c r="BG281">
        <v>32</v>
      </c>
      <c r="BH281">
        <v>33</v>
      </c>
      <c r="BI281">
        <v>33</v>
      </c>
      <c r="BJ281">
        <v>34</v>
      </c>
      <c r="BK281">
        <v>34</v>
      </c>
      <c r="BL281">
        <v>35</v>
      </c>
      <c r="BM281">
        <v>36</v>
      </c>
      <c r="BN281">
        <v>37</v>
      </c>
      <c r="BO281">
        <v>38</v>
      </c>
      <c r="BP281">
        <v>39</v>
      </c>
      <c r="BQ281">
        <v>39</v>
      </c>
      <c r="BR281">
        <v>39</v>
      </c>
      <c r="BS281">
        <v>40</v>
      </c>
      <c r="BT281">
        <v>41</v>
      </c>
      <c r="BU281">
        <v>42</v>
      </c>
      <c r="BV281">
        <v>43</v>
      </c>
      <c r="BW281">
        <v>44</v>
      </c>
      <c r="BX281">
        <v>44</v>
      </c>
      <c r="BY281">
        <v>45</v>
      </c>
      <c r="BZ281">
        <v>45</v>
      </c>
      <c r="CA281">
        <v>46</v>
      </c>
      <c r="CB281">
        <v>46</v>
      </c>
      <c r="CC281">
        <v>47</v>
      </c>
      <c r="CD281">
        <v>47</v>
      </c>
      <c r="CE281">
        <v>47</v>
      </c>
      <c r="CF281">
        <v>47</v>
      </c>
      <c r="CG281">
        <v>47</v>
      </c>
      <c r="CH281">
        <v>48</v>
      </c>
      <c r="CI281">
        <v>49</v>
      </c>
      <c r="CJ281">
        <v>50</v>
      </c>
      <c r="CK281">
        <v>51</v>
      </c>
      <c r="CL281">
        <v>51</v>
      </c>
      <c r="CM281">
        <v>51</v>
      </c>
      <c r="CN281">
        <v>52</v>
      </c>
      <c r="CO281">
        <v>52</v>
      </c>
      <c r="CP281">
        <v>53</v>
      </c>
      <c r="CQ281">
        <v>54</v>
      </c>
      <c r="CR281">
        <v>55</v>
      </c>
      <c r="CS281">
        <v>55</v>
      </c>
      <c r="CT281">
        <v>55</v>
      </c>
      <c r="CU281">
        <v>55</v>
      </c>
      <c r="CV281">
        <v>55</v>
      </c>
      <c r="CW281">
        <v>56</v>
      </c>
    </row>
    <row r="282" spans="1:101" x14ac:dyDescent="0.3">
      <c r="A282">
        <v>278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1</v>
      </c>
      <c r="I282">
        <v>1</v>
      </c>
      <c r="J282">
        <v>2</v>
      </c>
      <c r="K282">
        <v>2</v>
      </c>
      <c r="L282">
        <v>2</v>
      </c>
      <c r="M282">
        <v>2</v>
      </c>
      <c r="N282">
        <v>2</v>
      </c>
      <c r="O282">
        <v>2</v>
      </c>
      <c r="P282">
        <v>2</v>
      </c>
      <c r="Q282">
        <v>2</v>
      </c>
      <c r="R282">
        <v>3</v>
      </c>
      <c r="S282">
        <v>3</v>
      </c>
      <c r="T282">
        <v>3</v>
      </c>
      <c r="U282">
        <v>3</v>
      </c>
      <c r="V282">
        <v>3</v>
      </c>
      <c r="W282">
        <v>3</v>
      </c>
      <c r="X282">
        <v>3</v>
      </c>
      <c r="Y282">
        <v>3</v>
      </c>
      <c r="Z282">
        <v>4</v>
      </c>
      <c r="AA282">
        <v>4</v>
      </c>
      <c r="AB282">
        <v>4</v>
      </c>
      <c r="AC282">
        <v>4</v>
      </c>
      <c r="AD282">
        <v>4</v>
      </c>
      <c r="AE282">
        <v>4</v>
      </c>
      <c r="AF282">
        <v>4</v>
      </c>
      <c r="AG282">
        <v>4</v>
      </c>
      <c r="AH282">
        <v>5</v>
      </c>
      <c r="AI282">
        <v>5</v>
      </c>
      <c r="AJ282">
        <v>5</v>
      </c>
      <c r="AK282">
        <v>6</v>
      </c>
      <c r="AL282">
        <v>6</v>
      </c>
      <c r="AM282">
        <v>6</v>
      </c>
      <c r="AN282">
        <v>6</v>
      </c>
      <c r="AO282">
        <v>6</v>
      </c>
      <c r="AP282">
        <v>6</v>
      </c>
      <c r="AQ282">
        <v>6</v>
      </c>
      <c r="AR282">
        <v>6</v>
      </c>
      <c r="AS282">
        <v>7</v>
      </c>
      <c r="AT282">
        <v>8</v>
      </c>
      <c r="AU282">
        <v>8</v>
      </c>
      <c r="AV282">
        <v>8</v>
      </c>
      <c r="AW282">
        <v>8</v>
      </c>
      <c r="AX282">
        <v>8</v>
      </c>
      <c r="AY282">
        <v>9</v>
      </c>
      <c r="AZ282">
        <v>9</v>
      </c>
      <c r="BA282">
        <v>9</v>
      </c>
      <c r="BB282">
        <v>9</v>
      </c>
      <c r="BC282">
        <v>9</v>
      </c>
      <c r="BD282">
        <v>9</v>
      </c>
      <c r="BE282">
        <v>9</v>
      </c>
      <c r="BF282">
        <v>10</v>
      </c>
      <c r="BG282">
        <v>10</v>
      </c>
      <c r="BH282">
        <v>10</v>
      </c>
      <c r="BI282">
        <v>10</v>
      </c>
      <c r="BJ282">
        <v>10</v>
      </c>
      <c r="BK282">
        <v>10</v>
      </c>
      <c r="BL282">
        <v>10</v>
      </c>
      <c r="BM282">
        <v>10</v>
      </c>
      <c r="BN282">
        <v>11</v>
      </c>
      <c r="BO282">
        <v>11</v>
      </c>
      <c r="BP282">
        <v>11</v>
      </c>
      <c r="BQ282">
        <v>11</v>
      </c>
      <c r="BR282">
        <v>11</v>
      </c>
      <c r="BS282">
        <v>11</v>
      </c>
      <c r="BT282">
        <v>11</v>
      </c>
      <c r="BU282">
        <v>11</v>
      </c>
      <c r="BV282">
        <v>12</v>
      </c>
      <c r="BW282">
        <v>13</v>
      </c>
      <c r="BX282">
        <v>13</v>
      </c>
      <c r="BY282">
        <v>13</v>
      </c>
      <c r="BZ282">
        <v>13</v>
      </c>
      <c r="CA282">
        <v>14</v>
      </c>
      <c r="CB282">
        <v>14</v>
      </c>
      <c r="CC282">
        <v>14</v>
      </c>
      <c r="CD282">
        <v>14</v>
      </c>
      <c r="CE282">
        <v>14</v>
      </c>
      <c r="CF282">
        <v>14</v>
      </c>
      <c r="CG282">
        <v>14</v>
      </c>
      <c r="CH282">
        <v>15</v>
      </c>
      <c r="CI282">
        <v>15</v>
      </c>
      <c r="CJ282">
        <v>15</v>
      </c>
      <c r="CK282">
        <v>16</v>
      </c>
      <c r="CL282">
        <v>16</v>
      </c>
      <c r="CM282">
        <v>16</v>
      </c>
      <c r="CN282">
        <v>16</v>
      </c>
      <c r="CO282">
        <v>16</v>
      </c>
      <c r="CP282">
        <v>16</v>
      </c>
      <c r="CQ282">
        <v>16</v>
      </c>
      <c r="CR282">
        <v>17</v>
      </c>
      <c r="CS282">
        <v>17</v>
      </c>
      <c r="CT282">
        <v>17</v>
      </c>
      <c r="CU282">
        <v>17</v>
      </c>
      <c r="CV282">
        <v>17</v>
      </c>
      <c r="CW282">
        <v>17</v>
      </c>
    </row>
    <row r="283" spans="1:101" x14ac:dyDescent="0.3">
      <c r="A283">
        <v>279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</row>
    <row r="284" spans="1:101" x14ac:dyDescent="0.3">
      <c r="A284">
        <v>280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</row>
    <row r="285" spans="1:101" x14ac:dyDescent="0.3">
      <c r="A285">
        <v>281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</row>
    <row r="286" spans="1:101" x14ac:dyDescent="0.3">
      <c r="A286">
        <v>282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</row>
    <row r="287" spans="1:101" x14ac:dyDescent="0.3">
      <c r="A287">
        <v>283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2</v>
      </c>
      <c r="AA287">
        <v>2</v>
      </c>
      <c r="AB287">
        <v>2</v>
      </c>
      <c r="AC287">
        <v>2</v>
      </c>
      <c r="AD287">
        <v>2</v>
      </c>
      <c r="AE287">
        <v>2</v>
      </c>
      <c r="AF287">
        <v>2</v>
      </c>
      <c r="AG287">
        <v>2</v>
      </c>
      <c r="AH287">
        <v>2</v>
      </c>
      <c r="AI287">
        <v>2</v>
      </c>
      <c r="AJ287">
        <v>2</v>
      </c>
      <c r="AK287">
        <v>2</v>
      </c>
      <c r="AL287">
        <v>2</v>
      </c>
      <c r="AM287">
        <v>2</v>
      </c>
      <c r="AN287">
        <v>2</v>
      </c>
      <c r="AO287">
        <v>2</v>
      </c>
      <c r="AP287">
        <v>2</v>
      </c>
      <c r="AQ287">
        <v>2</v>
      </c>
      <c r="AR287">
        <v>2</v>
      </c>
      <c r="AS287">
        <v>2</v>
      </c>
      <c r="AT287">
        <v>2</v>
      </c>
      <c r="AU287">
        <v>2</v>
      </c>
      <c r="AV287">
        <v>2</v>
      </c>
      <c r="AW287">
        <v>2</v>
      </c>
      <c r="AX287">
        <v>2</v>
      </c>
      <c r="AY287">
        <v>2</v>
      </c>
      <c r="AZ287">
        <v>2</v>
      </c>
      <c r="BA287">
        <v>2</v>
      </c>
      <c r="BB287">
        <v>2</v>
      </c>
      <c r="BC287">
        <v>2</v>
      </c>
      <c r="BD287">
        <v>2</v>
      </c>
      <c r="BE287">
        <v>2</v>
      </c>
      <c r="BF287">
        <v>2</v>
      </c>
      <c r="BG287">
        <v>2</v>
      </c>
      <c r="BH287">
        <v>2</v>
      </c>
      <c r="BI287">
        <v>2</v>
      </c>
      <c r="BJ287">
        <v>2</v>
      </c>
      <c r="BK287">
        <v>2</v>
      </c>
      <c r="BL287">
        <v>2</v>
      </c>
      <c r="BM287">
        <v>2</v>
      </c>
      <c r="BN287">
        <v>2</v>
      </c>
      <c r="BO287">
        <v>2</v>
      </c>
      <c r="BP287">
        <v>2</v>
      </c>
      <c r="BQ287">
        <v>2</v>
      </c>
      <c r="BR287">
        <v>2</v>
      </c>
      <c r="BS287">
        <v>2</v>
      </c>
      <c r="BT287">
        <v>2</v>
      </c>
      <c r="BU287">
        <v>2</v>
      </c>
      <c r="BV287">
        <v>2</v>
      </c>
      <c r="BW287">
        <v>2</v>
      </c>
      <c r="BX287">
        <v>2</v>
      </c>
      <c r="BY287">
        <v>2</v>
      </c>
      <c r="BZ287">
        <v>2</v>
      </c>
      <c r="CA287">
        <v>2</v>
      </c>
      <c r="CB287">
        <v>2</v>
      </c>
      <c r="CC287">
        <v>2</v>
      </c>
      <c r="CD287">
        <v>2</v>
      </c>
      <c r="CE287">
        <v>2</v>
      </c>
      <c r="CF287">
        <v>2</v>
      </c>
      <c r="CG287">
        <v>2</v>
      </c>
      <c r="CH287">
        <v>2</v>
      </c>
      <c r="CI287">
        <v>2</v>
      </c>
      <c r="CJ287">
        <v>2</v>
      </c>
      <c r="CK287">
        <v>2</v>
      </c>
      <c r="CL287">
        <v>2</v>
      </c>
      <c r="CM287">
        <v>2</v>
      </c>
      <c r="CN287">
        <v>2</v>
      </c>
      <c r="CO287">
        <v>2</v>
      </c>
      <c r="CP287">
        <v>2</v>
      </c>
      <c r="CQ287">
        <v>2</v>
      </c>
      <c r="CR287">
        <v>2</v>
      </c>
      <c r="CS287">
        <v>2</v>
      </c>
      <c r="CT287">
        <v>2</v>
      </c>
      <c r="CU287">
        <v>2</v>
      </c>
      <c r="CV287">
        <v>2</v>
      </c>
      <c r="CW287">
        <v>2</v>
      </c>
    </row>
    <row r="288" spans="1:101" x14ac:dyDescent="0.3">
      <c r="A288">
        <v>284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2</v>
      </c>
      <c r="AA288">
        <v>2</v>
      </c>
      <c r="AB288">
        <v>2</v>
      </c>
      <c r="AC288">
        <v>2</v>
      </c>
      <c r="AD288">
        <v>2</v>
      </c>
      <c r="AE288">
        <v>2</v>
      </c>
      <c r="AF288">
        <v>2</v>
      </c>
      <c r="AG288">
        <v>2</v>
      </c>
      <c r="AH288">
        <v>2</v>
      </c>
      <c r="AI288">
        <v>2</v>
      </c>
      <c r="AJ288">
        <v>2</v>
      </c>
      <c r="AK288">
        <v>2</v>
      </c>
      <c r="AL288">
        <v>2</v>
      </c>
      <c r="AM288">
        <v>2</v>
      </c>
      <c r="AN288">
        <v>2</v>
      </c>
      <c r="AO288">
        <v>2</v>
      </c>
      <c r="AP288">
        <v>2</v>
      </c>
      <c r="AQ288">
        <v>3</v>
      </c>
      <c r="AR288">
        <v>3</v>
      </c>
      <c r="AS288">
        <v>3</v>
      </c>
      <c r="AT288">
        <v>3</v>
      </c>
      <c r="AU288">
        <v>3</v>
      </c>
      <c r="AV288">
        <v>3</v>
      </c>
      <c r="AW288">
        <v>3</v>
      </c>
      <c r="AX288">
        <v>3</v>
      </c>
      <c r="AY288">
        <v>4</v>
      </c>
      <c r="AZ288">
        <v>4</v>
      </c>
      <c r="BA288">
        <v>4</v>
      </c>
      <c r="BB288">
        <v>4</v>
      </c>
      <c r="BC288">
        <v>4</v>
      </c>
      <c r="BD288">
        <v>4</v>
      </c>
      <c r="BE288">
        <v>4</v>
      </c>
      <c r="BF288">
        <v>4</v>
      </c>
      <c r="BG288">
        <v>4</v>
      </c>
      <c r="BH288">
        <v>4</v>
      </c>
      <c r="BI288">
        <v>4</v>
      </c>
      <c r="BJ288">
        <v>4</v>
      </c>
      <c r="BK288">
        <v>4</v>
      </c>
      <c r="BL288">
        <v>4</v>
      </c>
      <c r="BM288">
        <v>4</v>
      </c>
      <c r="BN288">
        <v>4</v>
      </c>
      <c r="BO288">
        <v>4</v>
      </c>
      <c r="BP288">
        <v>4</v>
      </c>
      <c r="BQ288">
        <v>4</v>
      </c>
      <c r="BR288">
        <v>4</v>
      </c>
      <c r="BS288">
        <v>4</v>
      </c>
      <c r="BT288">
        <v>5</v>
      </c>
      <c r="BU288">
        <v>5</v>
      </c>
      <c r="BV288">
        <v>5</v>
      </c>
      <c r="BW288">
        <v>5</v>
      </c>
      <c r="BX288">
        <v>5</v>
      </c>
      <c r="BY288">
        <v>5</v>
      </c>
      <c r="BZ288">
        <v>5</v>
      </c>
      <c r="CA288">
        <v>5</v>
      </c>
      <c r="CB288">
        <v>5</v>
      </c>
      <c r="CC288">
        <v>5</v>
      </c>
      <c r="CD288">
        <v>5</v>
      </c>
      <c r="CE288">
        <v>5</v>
      </c>
      <c r="CF288">
        <v>5</v>
      </c>
      <c r="CG288">
        <v>5</v>
      </c>
      <c r="CH288">
        <v>5</v>
      </c>
      <c r="CI288">
        <v>5</v>
      </c>
      <c r="CJ288">
        <v>5</v>
      </c>
      <c r="CK288">
        <v>5</v>
      </c>
      <c r="CL288">
        <v>5</v>
      </c>
      <c r="CM288">
        <v>5</v>
      </c>
      <c r="CN288">
        <v>5</v>
      </c>
      <c r="CO288">
        <v>5</v>
      </c>
      <c r="CP288">
        <v>5</v>
      </c>
      <c r="CQ288">
        <v>5</v>
      </c>
      <c r="CR288">
        <v>5</v>
      </c>
      <c r="CS288">
        <v>5</v>
      </c>
      <c r="CT288">
        <v>5</v>
      </c>
      <c r="CU288">
        <v>5</v>
      </c>
      <c r="CV288">
        <v>5</v>
      </c>
      <c r="CW288">
        <v>5</v>
      </c>
    </row>
    <row r="289" spans="1:101" x14ac:dyDescent="0.3">
      <c r="A289">
        <v>285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</row>
    <row r="290" spans="1:101" x14ac:dyDescent="0.3">
      <c r="A290">
        <v>286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</row>
    <row r="291" spans="1:101" x14ac:dyDescent="0.3">
      <c r="A291">
        <v>287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1</v>
      </c>
      <c r="AM291">
        <v>1</v>
      </c>
      <c r="AN291">
        <v>1</v>
      </c>
      <c r="AO291">
        <v>1</v>
      </c>
      <c r="AP291">
        <v>1</v>
      </c>
      <c r="AQ291">
        <v>1</v>
      </c>
      <c r="AR291">
        <v>1</v>
      </c>
      <c r="AS291">
        <v>1</v>
      </c>
      <c r="AT291">
        <v>1</v>
      </c>
      <c r="AU291">
        <v>1</v>
      </c>
      <c r="AV291">
        <v>1</v>
      </c>
      <c r="AW291">
        <v>1</v>
      </c>
      <c r="AX291">
        <v>1</v>
      </c>
      <c r="AY291">
        <v>1</v>
      </c>
      <c r="AZ291">
        <v>1</v>
      </c>
      <c r="BA291">
        <v>1</v>
      </c>
      <c r="BB291">
        <v>1</v>
      </c>
      <c r="BC291">
        <v>1</v>
      </c>
      <c r="BD291">
        <v>1</v>
      </c>
      <c r="BE291">
        <v>1</v>
      </c>
      <c r="BF291">
        <v>1</v>
      </c>
      <c r="BG291">
        <v>1</v>
      </c>
      <c r="BH291">
        <v>1</v>
      </c>
      <c r="BI291">
        <v>1</v>
      </c>
      <c r="BJ291">
        <v>1</v>
      </c>
      <c r="BK291">
        <v>1</v>
      </c>
      <c r="BL291">
        <v>1</v>
      </c>
      <c r="BM291">
        <v>1</v>
      </c>
      <c r="BN291">
        <v>1</v>
      </c>
      <c r="BO291">
        <v>1</v>
      </c>
      <c r="BP291">
        <v>1</v>
      </c>
      <c r="BQ291">
        <v>1</v>
      </c>
      <c r="BR291">
        <v>1</v>
      </c>
      <c r="BS291">
        <v>1</v>
      </c>
      <c r="BT291">
        <v>1</v>
      </c>
      <c r="BU291">
        <v>1</v>
      </c>
      <c r="BV291">
        <v>1</v>
      </c>
      <c r="BW291">
        <v>1</v>
      </c>
      <c r="BX291">
        <v>1</v>
      </c>
      <c r="BY291">
        <v>1</v>
      </c>
      <c r="BZ291">
        <v>1</v>
      </c>
      <c r="CA291">
        <v>1</v>
      </c>
      <c r="CB291">
        <v>1</v>
      </c>
      <c r="CC291">
        <v>1</v>
      </c>
      <c r="CD291">
        <v>1</v>
      </c>
      <c r="CE291">
        <v>1</v>
      </c>
      <c r="CF291">
        <v>1</v>
      </c>
      <c r="CG291">
        <v>1</v>
      </c>
      <c r="CH291">
        <v>1</v>
      </c>
      <c r="CI291">
        <v>1</v>
      </c>
      <c r="CJ291">
        <v>1</v>
      </c>
      <c r="CK291">
        <v>1</v>
      </c>
      <c r="CL291">
        <v>1</v>
      </c>
      <c r="CM291">
        <v>1</v>
      </c>
      <c r="CN291">
        <v>1</v>
      </c>
      <c r="CO291">
        <v>1</v>
      </c>
      <c r="CP291">
        <v>1</v>
      </c>
      <c r="CQ291">
        <v>1</v>
      </c>
      <c r="CR291">
        <v>1</v>
      </c>
      <c r="CS291">
        <v>1</v>
      </c>
      <c r="CT291">
        <v>1</v>
      </c>
      <c r="CU291">
        <v>1</v>
      </c>
      <c r="CV291">
        <v>1</v>
      </c>
      <c r="CW291">
        <v>1</v>
      </c>
    </row>
    <row r="292" spans="1:101" x14ac:dyDescent="0.3">
      <c r="A292">
        <v>288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</row>
    <row r="293" spans="1:101" x14ac:dyDescent="0.3">
      <c r="A293">
        <v>289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</row>
    <row r="294" spans="1:101" x14ac:dyDescent="0.3">
      <c r="A294">
        <v>290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</row>
    <row r="295" spans="1:101" x14ac:dyDescent="0.3">
      <c r="A295">
        <v>291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</row>
    <row r="296" spans="1:101" x14ac:dyDescent="0.3">
      <c r="A296">
        <v>292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</row>
    <row r="297" spans="1:101" x14ac:dyDescent="0.3">
      <c r="A297">
        <v>293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</row>
    <row r="298" spans="1:101" x14ac:dyDescent="0.3">
      <c r="A298">
        <v>294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</row>
    <row r="299" spans="1:101" x14ac:dyDescent="0.3">
      <c r="A299">
        <v>295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</row>
    <row r="300" spans="1:101" x14ac:dyDescent="0.3">
      <c r="A300">
        <v>296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</row>
    <row r="301" spans="1:101" x14ac:dyDescent="0.3">
      <c r="A301">
        <v>297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2</v>
      </c>
      <c r="AA301">
        <v>2</v>
      </c>
      <c r="AB301">
        <v>2</v>
      </c>
      <c r="AC301">
        <v>2</v>
      </c>
      <c r="AD301">
        <v>2</v>
      </c>
      <c r="AE301">
        <v>2</v>
      </c>
      <c r="AF301">
        <v>2</v>
      </c>
      <c r="AG301">
        <v>2</v>
      </c>
      <c r="AH301">
        <v>2</v>
      </c>
      <c r="AI301">
        <v>2</v>
      </c>
      <c r="AJ301">
        <v>2</v>
      </c>
      <c r="AK301">
        <v>3</v>
      </c>
      <c r="AL301">
        <v>3</v>
      </c>
      <c r="AM301">
        <v>3</v>
      </c>
      <c r="AN301">
        <v>3</v>
      </c>
      <c r="AO301">
        <v>3</v>
      </c>
      <c r="AP301">
        <v>3</v>
      </c>
      <c r="AQ301">
        <v>3</v>
      </c>
      <c r="AR301">
        <v>3</v>
      </c>
      <c r="AS301">
        <v>3</v>
      </c>
      <c r="AT301">
        <v>4</v>
      </c>
      <c r="AU301">
        <v>4</v>
      </c>
      <c r="AV301">
        <v>4</v>
      </c>
      <c r="AW301">
        <v>4</v>
      </c>
      <c r="AX301">
        <v>4</v>
      </c>
      <c r="AY301">
        <v>4</v>
      </c>
      <c r="AZ301">
        <v>4</v>
      </c>
      <c r="BA301">
        <v>4</v>
      </c>
      <c r="BB301">
        <v>4</v>
      </c>
      <c r="BC301">
        <v>4</v>
      </c>
      <c r="BD301">
        <v>4</v>
      </c>
      <c r="BE301">
        <v>4</v>
      </c>
      <c r="BF301">
        <v>4</v>
      </c>
      <c r="BG301">
        <v>4</v>
      </c>
      <c r="BH301">
        <v>4</v>
      </c>
      <c r="BI301">
        <v>4</v>
      </c>
      <c r="BJ301">
        <v>4</v>
      </c>
      <c r="BK301">
        <v>4</v>
      </c>
      <c r="BL301">
        <v>4</v>
      </c>
      <c r="BM301">
        <v>4</v>
      </c>
      <c r="BN301">
        <v>4</v>
      </c>
      <c r="BO301">
        <v>4</v>
      </c>
      <c r="BP301">
        <v>4</v>
      </c>
      <c r="BQ301">
        <v>4</v>
      </c>
      <c r="BR301">
        <v>4</v>
      </c>
      <c r="BS301">
        <v>4</v>
      </c>
      <c r="BT301">
        <v>4</v>
      </c>
      <c r="BU301">
        <v>4</v>
      </c>
      <c r="BV301">
        <v>4</v>
      </c>
      <c r="BW301">
        <v>4</v>
      </c>
      <c r="BX301">
        <v>4</v>
      </c>
      <c r="BY301">
        <v>4</v>
      </c>
      <c r="BZ301">
        <v>4</v>
      </c>
      <c r="CA301">
        <v>4</v>
      </c>
      <c r="CB301">
        <v>4</v>
      </c>
      <c r="CC301">
        <v>4</v>
      </c>
      <c r="CD301">
        <v>4</v>
      </c>
      <c r="CE301">
        <v>4</v>
      </c>
      <c r="CF301">
        <v>4</v>
      </c>
      <c r="CG301">
        <v>4</v>
      </c>
      <c r="CH301">
        <v>4</v>
      </c>
      <c r="CI301">
        <v>4</v>
      </c>
      <c r="CJ301">
        <v>4</v>
      </c>
      <c r="CK301">
        <v>4</v>
      </c>
      <c r="CL301">
        <v>4</v>
      </c>
      <c r="CM301">
        <v>4</v>
      </c>
      <c r="CN301">
        <v>4</v>
      </c>
      <c r="CO301">
        <v>4</v>
      </c>
      <c r="CP301">
        <v>4</v>
      </c>
      <c r="CQ301">
        <v>4</v>
      </c>
      <c r="CR301">
        <v>4</v>
      </c>
      <c r="CS301">
        <v>4</v>
      </c>
      <c r="CT301">
        <v>4</v>
      </c>
      <c r="CU301">
        <v>4</v>
      </c>
      <c r="CV301">
        <v>4</v>
      </c>
      <c r="CW301">
        <v>4</v>
      </c>
    </row>
    <row r="302" spans="1:101" x14ac:dyDescent="0.3">
      <c r="A302">
        <v>298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</row>
    <row r="303" spans="1:101" x14ac:dyDescent="0.3">
      <c r="A303">
        <v>299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</row>
    <row r="304" spans="1:101" x14ac:dyDescent="0.3">
      <c r="A304">
        <v>300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2</v>
      </c>
      <c r="AA304">
        <v>2</v>
      </c>
      <c r="AB304">
        <v>2</v>
      </c>
      <c r="AC304">
        <v>2</v>
      </c>
      <c r="AD304">
        <v>2</v>
      </c>
      <c r="AE304">
        <v>2</v>
      </c>
      <c r="AF304">
        <v>2</v>
      </c>
      <c r="AG304">
        <v>2</v>
      </c>
      <c r="AH304">
        <v>3</v>
      </c>
      <c r="AI304">
        <v>3</v>
      </c>
      <c r="AJ304">
        <v>3</v>
      </c>
      <c r="AK304">
        <v>4</v>
      </c>
      <c r="AL304">
        <v>4</v>
      </c>
      <c r="AM304">
        <v>4</v>
      </c>
      <c r="AN304">
        <v>4</v>
      </c>
      <c r="AO304">
        <v>4</v>
      </c>
      <c r="AP304">
        <v>4</v>
      </c>
      <c r="AQ304">
        <v>4</v>
      </c>
      <c r="AR304">
        <v>4</v>
      </c>
      <c r="AS304">
        <v>4</v>
      </c>
      <c r="AT304">
        <v>5</v>
      </c>
      <c r="AU304">
        <v>5</v>
      </c>
      <c r="AV304">
        <v>5</v>
      </c>
      <c r="AW304">
        <v>5</v>
      </c>
      <c r="AX304">
        <v>5</v>
      </c>
      <c r="AY304">
        <v>5</v>
      </c>
      <c r="AZ304">
        <v>5</v>
      </c>
      <c r="BA304">
        <v>5</v>
      </c>
      <c r="BB304">
        <v>5</v>
      </c>
      <c r="BC304">
        <v>5</v>
      </c>
      <c r="BD304">
        <v>5</v>
      </c>
      <c r="BE304">
        <v>5</v>
      </c>
      <c r="BF304">
        <v>5</v>
      </c>
      <c r="BG304">
        <v>5</v>
      </c>
      <c r="BH304">
        <v>5</v>
      </c>
      <c r="BI304">
        <v>5</v>
      </c>
      <c r="BJ304">
        <v>5</v>
      </c>
      <c r="BK304">
        <v>5</v>
      </c>
      <c r="BL304">
        <v>5</v>
      </c>
      <c r="BM304">
        <v>5</v>
      </c>
      <c r="BN304">
        <v>5</v>
      </c>
      <c r="BO304">
        <v>5</v>
      </c>
      <c r="BP304">
        <v>5</v>
      </c>
      <c r="BQ304">
        <v>5</v>
      </c>
      <c r="BR304">
        <v>5</v>
      </c>
      <c r="BS304">
        <v>5</v>
      </c>
      <c r="BT304">
        <v>5</v>
      </c>
      <c r="BU304">
        <v>5</v>
      </c>
      <c r="BV304">
        <v>6</v>
      </c>
      <c r="BW304">
        <v>6</v>
      </c>
      <c r="BX304">
        <v>6</v>
      </c>
      <c r="BY304">
        <v>6</v>
      </c>
      <c r="BZ304">
        <v>6</v>
      </c>
      <c r="CA304">
        <v>6</v>
      </c>
      <c r="CB304">
        <v>6</v>
      </c>
      <c r="CC304">
        <v>6</v>
      </c>
      <c r="CD304">
        <v>6</v>
      </c>
      <c r="CE304">
        <v>6</v>
      </c>
      <c r="CF304">
        <v>6</v>
      </c>
      <c r="CG304">
        <v>6</v>
      </c>
      <c r="CH304">
        <v>6</v>
      </c>
      <c r="CI304">
        <v>6</v>
      </c>
      <c r="CJ304">
        <v>6</v>
      </c>
      <c r="CK304">
        <v>6</v>
      </c>
      <c r="CL304">
        <v>6</v>
      </c>
      <c r="CM304">
        <v>6</v>
      </c>
      <c r="CN304">
        <v>6</v>
      </c>
      <c r="CO304">
        <v>6</v>
      </c>
      <c r="CP304">
        <v>6</v>
      </c>
      <c r="CQ304">
        <v>6</v>
      </c>
      <c r="CR304">
        <v>6</v>
      </c>
      <c r="CS304">
        <v>6</v>
      </c>
      <c r="CT304">
        <v>6</v>
      </c>
      <c r="CU304">
        <v>6</v>
      </c>
      <c r="CV304">
        <v>6</v>
      </c>
      <c r="CW304">
        <v>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3CDB3-FD96-4E47-94E1-EADC7193B4EF}">
  <dimension ref="A1:O304"/>
  <sheetViews>
    <sheetView workbookViewId="0">
      <selection activeCell="O5" sqref="O5"/>
    </sheetView>
  </sheetViews>
  <sheetFormatPr defaultRowHeight="16.2" x14ac:dyDescent="0.3"/>
  <sheetData>
    <row r="1" spans="1:15" x14ac:dyDescent="0.3">
      <c r="A1" t="s">
        <v>2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</row>
    <row r="2" spans="1:15" x14ac:dyDescent="0.3">
      <c r="A2" t="s">
        <v>3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</row>
    <row r="3" spans="1:15" x14ac:dyDescent="0.3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</row>
    <row r="4" spans="1:15" x14ac:dyDescent="0.3">
      <c r="A4" t="s">
        <v>0</v>
      </c>
      <c r="B4" t="s">
        <v>5</v>
      </c>
    </row>
    <row r="5" spans="1:15" x14ac:dyDescent="0.3">
      <c r="A5">
        <v>1</v>
      </c>
      <c r="B5">
        <f>(IF(data!C5&gt;=B$3,COMBIN(data!C5,B$3),0))*(IF((B$1-data!C5)&gt;(B$2-B$3),COMBIN(B$1-data!C5,B$2-B$3),0))*(data!C5-data!B5)</f>
        <v>0</v>
      </c>
      <c r="C5">
        <f>(IF(data!D5&gt;=C$3,COMBIN(data!D5,C$3),0))*(IF((C$1-data!D5)&gt;(C$2-C$3),COMBIN(C$1-data!D5,C$2-C$3),0))*(data!D5-data!C5)</f>
        <v>0</v>
      </c>
      <c r="D5">
        <f>(IF(data!E5&gt;=D$3,COMBIN(data!E5,D$3),0))*(IF((D$1-data!E5)&gt;(D$2-D$3),COMBIN(D$1-data!E5,D$2-D$3),0))*(data!E5-data!D5)</f>
        <v>0</v>
      </c>
      <c r="E5">
        <f>(IF(data!F5&gt;=E$3,COMBIN(data!F5,E$3),0))*(IF((E$1-data!F5)&gt;(E$2-E$3),COMBIN(E$1-data!F5,E$2-E$3),0))*(data!F5-data!E5)</f>
        <v>0</v>
      </c>
      <c r="F5">
        <f>(IF(data!G5&gt;=F$3,COMBIN(data!G5,F$3),0))*(IF((F$1-data!G5)&gt;(F$2-F$3),COMBIN(F$1-data!G5,F$2-F$3),0))*(data!G5-data!F5)</f>
        <v>0</v>
      </c>
      <c r="G5">
        <f>(IF(data!H5&gt;=G$3,COMBIN(data!H5,G$3),0))*(IF((G$1-data!H5)&gt;(G$2-G$3),COMBIN(G$1-data!H5,G$2-G$3),0))*(data!H5-data!G5)</f>
        <v>0</v>
      </c>
      <c r="H5">
        <f>(IF(data!I5&gt;=H$3,COMBIN(data!I5,H$3),0))*(IF((H$1-data!I5)&gt;(H$2-H$3),COMBIN(H$1-data!I5,H$2-H$3),0))*(data!I5-data!H5)</f>
        <v>0</v>
      </c>
      <c r="I5">
        <f>(IF(data!J5&gt;=I$3,COMBIN(data!J5,I$3),0))*(IF((I$1-data!J5)&gt;(I$2-I$3),COMBIN(I$1-data!J5,I$2-I$3),0))*(data!J5-data!I5)</f>
        <v>0</v>
      </c>
      <c r="J5">
        <f>(IF(data!K5&gt;=J$3,COMBIN(data!K5,J$3),0))*(IF((J$1-data!K5)&gt;(J$2-J$3),COMBIN(J$1-data!K5,J$2-J$3),0))*(data!K5-data!J5)</f>
        <v>0</v>
      </c>
      <c r="K5">
        <f>(IF(data!L5&gt;=K$3,COMBIN(data!L5,K$3),0))*(IF((K$1-data!L5)&gt;(K$2-K$3),COMBIN(K$1-data!L5,K$2-K$3),0))*(data!L5-data!K5)</f>
        <v>0</v>
      </c>
      <c r="L5">
        <f>(IF(data!M5&gt;=L$3,COMBIN(data!M5,L$3),0))*(IF((L$1-data!M5)&gt;(L$2-L$3),COMBIN(L$1-data!M5,L$2-L$3),0))*(data!M5-data!L5)</f>
        <v>0</v>
      </c>
      <c r="M5">
        <f>(IF(data!N5&gt;=M$3,COMBIN(data!N5,M$3),0))*(IF((M$1-data!N5)&gt;(M$2-M$3),COMBIN(M$1-data!N5,M$2-M$3),0))*(data!N5-data!M5)</f>
        <v>0</v>
      </c>
      <c r="N5">
        <f>(IF(data!O5&gt;=N$3,COMBIN(data!O5,N$3),0))*(IF((N$1-data!O5)&gt;(N$2-N$3),COMBIN(N$1-data!O5,N$2-N$3),0))*(data!O5-data!N5)</f>
        <v>0</v>
      </c>
      <c r="O5">
        <f>(IF(data!P5&gt;=O$3,COMBIN(data!P5,O$3),0))*(IF((O$1-data!P5)&gt;(O$2-O$3),COMBIN(O$1-data!P5,O$2-O$3),0))*(data!P5-data!O5)</f>
        <v>0</v>
      </c>
    </row>
    <row r="6" spans="1:15" x14ac:dyDescent="0.3">
      <c r="A6">
        <v>2</v>
      </c>
      <c r="B6">
        <f>(IF(data!C6&gt;=B$3,COMBIN(data!C6,B$3),0))*(IF((B$1-data!C6)&gt;(B$2-B$3),COMBIN(B$1-data!C6,B$2-B$3),0))*(data!C6-data!B6)</f>
        <v>0</v>
      </c>
      <c r="C6">
        <f>(IF(data!D6&gt;=C$3,COMBIN(data!D6,C$3),0))*(IF((C$1-data!D6)&gt;(C$2-C$3),COMBIN(C$1-data!D6,C$2-C$3),0))*(data!D6-data!C6)</f>
        <v>0</v>
      </c>
      <c r="D6">
        <f>(IF(data!E6&gt;=D$3,COMBIN(data!E6,D$3),0))*(IF((D$1-data!E6)&gt;(D$2-D$3),COMBIN(D$1-data!E6,D$2-D$3),0))*(data!E6-data!D6)</f>
        <v>0</v>
      </c>
      <c r="E6">
        <f>(IF(data!F6&gt;=E$3,COMBIN(data!F6,E$3),0))*(IF((E$1-data!F6)&gt;(E$2-E$3),COMBIN(E$1-data!F6,E$2-E$3),0))*(data!F6-data!E6)</f>
        <v>0</v>
      </c>
      <c r="F6">
        <f>(IF(data!G6&gt;=F$3,COMBIN(data!G6,F$3),0))*(IF((F$1-data!G6)&gt;(F$2-F$3),COMBIN(F$1-data!G6,F$2-F$3),0))*(data!G6-data!F6)</f>
        <v>0</v>
      </c>
      <c r="G6">
        <f>(IF(data!H6&gt;=G$3,COMBIN(data!H6,G$3),0))*(IF((G$1-data!H6)&gt;(G$2-G$3),COMBIN(G$1-data!H6,G$2-G$3),0))*(data!H6-data!G6)</f>
        <v>0</v>
      </c>
      <c r="H6">
        <f>(IF(data!I6&gt;=H$3,COMBIN(data!I6,H$3),0))*(IF((H$1-data!I6)&gt;(H$2-H$3),COMBIN(H$1-data!I6,H$2-H$3),0))*(data!I6-data!H6)</f>
        <v>0</v>
      </c>
      <c r="I6">
        <f>(IF(data!J6&gt;=I$3,COMBIN(data!J6,I$3),0))*(IF((I$1-data!J6)&gt;(I$2-I$3),COMBIN(I$1-data!J6,I$2-I$3),0))*(data!J6-data!I6)</f>
        <v>0</v>
      </c>
      <c r="J6">
        <f>(IF(data!K6&gt;=J$3,COMBIN(data!K6,J$3),0))*(IF((J$1-data!K6)&gt;(J$2-J$3),COMBIN(J$1-data!K6,J$2-J$3),0))*(data!K6-data!J6)</f>
        <v>0</v>
      </c>
      <c r="K6">
        <f>(IF(data!L6&gt;=K$3,COMBIN(data!L6,K$3),0))*(IF((K$1-data!L6)&gt;(K$2-K$3),COMBIN(K$1-data!L6,K$2-K$3),0))*(data!L6-data!K6)</f>
        <v>0</v>
      </c>
      <c r="L6">
        <f>(IF(data!M6&gt;=L$3,COMBIN(data!M6,L$3),0))*(IF((L$1-data!M6)&gt;(L$2-L$3),COMBIN(L$1-data!M6,L$2-L$3),0))*(data!M6-data!L6)</f>
        <v>0</v>
      </c>
      <c r="M6">
        <f>(IF(data!N6&gt;=M$3,COMBIN(data!N6,M$3),0))*(IF((M$1-data!N6)&gt;(M$2-M$3),COMBIN(M$1-data!N6,M$2-M$3),0))*(data!N6-data!M6)</f>
        <v>0</v>
      </c>
      <c r="N6">
        <f>(IF(data!O6&gt;=N$3,COMBIN(data!O6,N$3),0))*(IF((N$1-data!O6)&gt;(N$2-N$3),COMBIN(N$1-data!O6,N$2-N$3),0))*(data!O6-data!N6)</f>
        <v>0</v>
      </c>
      <c r="O6">
        <f>(IF(data!P6&gt;=O$3,COMBIN(data!P6,O$3),0))*(IF((O$1-data!P6)&gt;(O$2-O$3),COMBIN(O$1-data!P6,O$2-O$3),0))*(data!P6-data!O6)</f>
        <v>0</v>
      </c>
    </row>
    <row r="7" spans="1:15" x14ac:dyDescent="0.3">
      <c r="A7">
        <v>3</v>
      </c>
      <c r="B7">
        <f>(IF(data!C7&gt;=B$3,COMBIN(data!C7,B$3),0))*(IF((B$1-data!C7)&gt;(B$2-B$3),COMBIN(B$1-data!C7,B$2-B$3),0))*(data!C7-data!B7)</f>
        <v>0</v>
      </c>
      <c r="C7">
        <f>(IF(data!D7&gt;=C$3,COMBIN(data!D7,C$3),0))*(IF((C$1-data!D7)&gt;(C$2-C$3),COMBIN(C$1-data!D7,C$2-C$3),0))*(data!D7-data!C7)</f>
        <v>0</v>
      </c>
      <c r="D7">
        <f>(IF(data!E7&gt;=D$3,COMBIN(data!E7,D$3),0))*(IF((D$1-data!E7)&gt;(D$2-D$3),COMBIN(D$1-data!E7,D$2-D$3),0))*(data!E7-data!D7)</f>
        <v>0</v>
      </c>
      <c r="E7">
        <f>(IF(data!F7&gt;=E$3,COMBIN(data!F7,E$3),0))*(IF((E$1-data!F7)&gt;(E$2-E$3),COMBIN(E$1-data!F7,E$2-E$3),0))*(data!F7-data!E7)</f>
        <v>0</v>
      </c>
      <c r="F7">
        <f>(IF(data!G7&gt;=F$3,COMBIN(data!G7,F$3),0))*(IF((F$1-data!G7)&gt;(F$2-F$3),COMBIN(F$1-data!G7,F$2-F$3),0))*(data!G7-data!F7)</f>
        <v>0</v>
      </c>
      <c r="G7">
        <f>(IF(data!H7&gt;=G$3,COMBIN(data!H7,G$3),0))*(IF((G$1-data!H7)&gt;(G$2-G$3),COMBIN(G$1-data!H7,G$2-G$3),0))*(data!H7-data!G7)</f>
        <v>0</v>
      </c>
      <c r="H7">
        <f>(IF(data!I7&gt;=H$3,COMBIN(data!I7,H$3),0))*(IF((H$1-data!I7)&gt;(H$2-H$3),COMBIN(H$1-data!I7,H$2-H$3),0))*(data!I7-data!H7)</f>
        <v>0</v>
      </c>
      <c r="I7">
        <f>(IF(data!J7&gt;=I$3,COMBIN(data!J7,I$3),0))*(IF((I$1-data!J7)&gt;(I$2-I$3),COMBIN(I$1-data!J7,I$2-I$3),0))*(data!J7-data!I7)</f>
        <v>0</v>
      </c>
      <c r="J7">
        <f>(IF(data!K7&gt;=J$3,COMBIN(data!K7,J$3),0))*(IF((J$1-data!K7)&gt;(J$2-J$3),COMBIN(J$1-data!K7,J$2-J$3),0))*(data!K7-data!J7)</f>
        <v>0</v>
      </c>
      <c r="K7">
        <f>(IF(data!L7&gt;=K$3,COMBIN(data!L7,K$3),0))*(IF((K$1-data!L7)&gt;(K$2-K$3),COMBIN(K$1-data!L7,K$2-K$3),0))*(data!L7-data!K7)</f>
        <v>0</v>
      </c>
      <c r="L7">
        <f>(IF(data!M7&gt;=L$3,COMBIN(data!M7,L$3),0))*(IF((L$1-data!M7)&gt;(L$2-L$3),COMBIN(L$1-data!M7,L$2-L$3),0))*(data!M7-data!L7)</f>
        <v>0</v>
      </c>
      <c r="M7">
        <f>(IF(data!N7&gt;=M$3,COMBIN(data!N7,M$3),0))*(IF((M$1-data!N7)&gt;(M$2-M$3),COMBIN(M$1-data!N7,M$2-M$3),0))*(data!N7-data!M7)</f>
        <v>0</v>
      </c>
      <c r="N7">
        <f>(IF(data!O7&gt;=N$3,COMBIN(data!O7,N$3),0))*(IF((N$1-data!O7)&gt;(N$2-N$3),COMBIN(N$1-data!O7,N$2-N$3),0))*(data!O7-data!N7)</f>
        <v>0</v>
      </c>
      <c r="O7">
        <f>(IF(data!P7&gt;=O$3,COMBIN(data!P7,O$3),0))*(IF((O$1-data!P7)&gt;(O$2-O$3),COMBIN(O$1-data!P7,O$2-O$3),0))*(data!P7-data!O7)</f>
        <v>0</v>
      </c>
    </row>
    <row r="8" spans="1:15" x14ac:dyDescent="0.3">
      <c r="A8">
        <v>4</v>
      </c>
      <c r="B8">
        <f>(IF(data!C8&gt;=B$3,COMBIN(data!C8,B$3),0))*(IF((B$1-data!C8)&gt;(B$2-B$3),COMBIN(B$1-data!C8,B$2-B$3),0))*(data!C8-data!B8)</f>
        <v>0</v>
      </c>
      <c r="C8">
        <f>(IF(data!D8&gt;=C$3,COMBIN(data!D8,C$3),0))*(IF((C$1-data!D8)&gt;(C$2-C$3),COMBIN(C$1-data!D8,C$2-C$3),0))*(data!D8-data!C8)</f>
        <v>0</v>
      </c>
      <c r="D8">
        <f>(IF(data!E8&gt;=D$3,COMBIN(data!E8,D$3),0))*(IF((D$1-data!E8)&gt;(D$2-D$3),COMBIN(D$1-data!E8,D$2-D$3),0))*(data!E8-data!D8)</f>
        <v>0</v>
      </c>
      <c r="E8">
        <f>(IF(data!F8&gt;=E$3,COMBIN(data!F8,E$3),0))*(IF((E$1-data!F8)&gt;(E$2-E$3),COMBIN(E$1-data!F8,E$2-E$3),0))*(data!F8-data!E8)</f>
        <v>0</v>
      </c>
      <c r="F8">
        <f>(IF(data!G8&gt;=F$3,COMBIN(data!G8,F$3),0))*(IF((F$1-data!G8)&gt;(F$2-F$3),COMBIN(F$1-data!G8,F$2-F$3),0))*(data!G8-data!F8)</f>
        <v>0</v>
      </c>
      <c r="G8">
        <f>(IF(data!H8&gt;=G$3,COMBIN(data!H8,G$3),0))*(IF((G$1-data!H8)&gt;(G$2-G$3),COMBIN(G$1-data!H8,G$2-G$3),0))*(data!H8-data!G8)</f>
        <v>0</v>
      </c>
      <c r="H8">
        <f>(IF(data!I8&gt;=H$3,COMBIN(data!I8,H$3),0))*(IF((H$1-data!I8)&gt;(H$2-H$3),COMBIN(H$1-data!I8,H$2-H$3),0))*(data!I8-data!H8)</f>
        <v>0</v>
      </c>
      <c r="I8">
        <f>(IF(data!J8&gt;=I$3,COMBIN(data!J8,I$3),0))*(IF((I$1-data!J8)&gt;(I$2-I$3),COMBIN(I$1-data!J8,I$2-I$3),0))*(data!J8-data!I8)</f>
        <v>0</v>
      </c>
      <c r="J8">
        <f>(IF(data!K8&gt;=J$3,COMBIN(data!K8,J$3),0))*(IF((J$1-data!K8)&gt;(J$2-J$3),COMBIN(J$1-data!K8,J$2-J$3),0))*(data!K8-data!J8)</f>
        <v>0</v>
      </c>
      <c r="K8">
        <f>(IF(data!L8&gt;=K$3,COMBIN(data!L8,K$3),0))*(IF((K$1-data!L8)&gt;(K$2-K$3),COMBIN(K$1-data!L8,K$2-K$3),0))*(data!L8-data!K8)</f>
        <v>0</v>
      </c>
      <c r="L8">
        <f>(IF(data!M8&gt;=L$3,COMBIN(data!M8,L$3),0))*(IF((L$1-data!M8)&gt;(L$2-L$3),COMBIN(L$1-data!M8,L$2-L$3),0))*(data!M8-data!L8)</f>
        <v>0</v>
      </c>
      <c r="M8">
        <f>(IF(data!N8&gt;=M$3,COMBIN(data!N8,M$3),0))*(IF((M$1-data!N8)&gt;(M$2-M$3),COMBIN(M$1-data!N8,M$2-M$3),0))*(data!N8-data!M8)</f>
        <v>0</v>
      </c>
      <c r="N8">
        <f>(IF(data!O8&gt;=N$3,COMBIN(data!O8,N$3),0))*(IF((N$1-data!O8)&gt;(N$2-N$3),COMBIN(N$1-data!O8,N$2-N$3),0))*(data!O8-data!N8)</f>
        <v>0</v>
      </c>
      <c r="O8">
        <f>(IF(data!P8&gt;=O$3,COMBIN(data!P8,O$3),0))*(IF((O$1-data!P8)&gt;(O$2-O$3),COMBIN(O$1-data!P8,O$2-O$3),0))*(data!P8-data!O8)</f>
        <v>0</v>
      </c>
    </row>
    <row r="9" spans="1:15" x14ac:dyDescent="0.3">
      <c r="A9">
        <v>5</v>
      </c>
      <c r="B9">
        <f>(IF(data!C9&gt;=B$3,COMBIN(data!C9,B$3),0))*(IF((B$1-data!C9)&gt;(B$2-B$3),COMBIN(B$1-data!C9,B$2-B$3),0))*(data!C9-data!B9)</f>
        <v>0</v>
      </c>
      <c r="C9">
        <f>(IF(data!D9&gt;=C$3,COMBIN(data!D9,C$3),0))*(IF((C$1-data!D9)&gt;(C$2-C$3),COMBIN(C$1-data!D9,C$2-C$3),0))*(data!D9-data!C9)</f>
        <v>0</v>
      </c>
      <c r="D9">
        <f>(IF(data!E9&gt;=D$3,COMBIN(data!E9,D$3),0))*(IF((D$1-data!E9)&gt;(D$2-D$3),COMBIN(D$1-data!E9,D$2-D$3),0))*(data!E9-data!D9)</f>
        <v>0</v>
      </c>
      <c r="E9">
        <f>(IF(data!F9&gt;=E$3,COMBIN(data!F9,E$3),0))*(IF((E$1-data!F9)&gt;(E$2-E$3),COMBIN(E$1-data!F9,E$2-E$3),0))*(data!F9-data!E9)</f>
        <v>0</v>
      </c>
      <c r="F9">
        <f>(IF(data!G9&gt;=F$3,COMBIN(data!G9,F$3),0))*(IF((F$1-data!G9)&gt;(F$2-F$3),COMBIN(F$1-data!G9,F$2-F$3),0))*(data!G9-data!F9)</f>
        <v>0</v>
      </c>
      <c r="G9">
        <f>(IF(data!H9&gt;=G$3,COMBIN(data!H9,G$3),0))*(IF((G$1-data!H9)&gt;(G$2-G$3),COMBIN(G$1-data!H9,G$2-G$3),0))*(data!H9-data!G9)</f>
        <v>0</v>
      </c>
      <c r="H9">
        <f>(IF(data!I9&gt;=H$3,COMBIN(data!I9,H$3),0))*(IF((H$1-data!I9)&gt;(H$2-H$3),COMBIN(H$1-data!I9,H$2-H$3),0))*(data!I9-data!H9)</f>
        <v>0</v>
      </c>
      <c r="I9">
        <f>(IF(data!J9&gt;=I$3,COMBIN(data!J9,I$3),0))*(IF((I$1-data!J9)&gt;(I$2-I$3),COMBIN(I$1-data!J9,I$2-I$3),0))*(data!J9-data!I9)</f>
        <v>0</v>
      </c>
      <c r="J9">
        <f>(IF(data!K9&gt;=J$3,COMBIN(data!K9,J$3),0))*(IF((J$1-data!K9)&gt;(J$2-J$3),COMBIN(J$1-data!K9,J$2-J$3),0))*(data!K9-data!J9)</f>
        <v>0</v>
      </c>
      <c r="K9">
        <f>(IF(data!L9&gt;=K$3,COMBIN(data!L9,K$3),0))*(IF((K$1-data!L9)&gt;(K$2-K$3),COMBIN(K$1-data!L9,K$2-K$3),0))*(data!L9-data!K9)</f>
        <v>0</v>
      </c>
      <c r="L9">
        <f>(IF(data!M9&gt;=L$3,COMBIN(data!M9,L$3),0))*(IF((L$1-data!M9)&gt;(L$2-L$3),COMBIN(L$1-data!M9,L$2-L$3),0))*(data!M9-data!L9)</f>
        <v>0</v>
      </c>
      <c r="M9">
        <f>(IF(data!N9&gt;=M$3,COMBIN(data!N9,M$3),0))*(IF((M$1-data!N9)&gt;(M$2-M$3),COMBIN(M$1-data!N9,M$2-M$3),0))*(data!N9-data!M9)</f>
        <v>0</v>
      </c>
      <c r="N9">
        <f>(IF(data!O9&gt;=N$3,COMBIN(data!O9,N$3),0))*(IF((N$1-data!O9)&gt;(N$2-N$3),COMBIN(N$1-data!O9,N$2-N$3),0))*(data!O9-data!N9)</f>
        <v>0</v>
      </c>
      <c r="O9">
        <f>(IF(data!P9&gt;=O$3,COMBIN(data!P9,O$3),0))*(IF((O$1-data!P9)&gt;(O$2-O$3),COMBIN(O$1-data!P9,O$2-O$3),0))*(data!P9-data!O9)</f>
        <v>0</v>
      </c>
    </row>
    <row r="10" spans="1:15" x14ac:dyDescent="0.3">
      <c r="A10">
        <v>6</v>
      </c>
      <c r="B10">
        <f>(IF(data!C10&gt;=B$3,COMBIN(data!C10,B$3),0))*(IF((B$1-data!C10)&gt;(B$2-B$3),COMBIN(B$1-data!C10,B$2-B$3),0))*(data!C10-data!B10)</f>
        <v>0</v>
      </c>
      <c r="C10">
        <f>(IF(data!D10&gt;=C$3,COMBIN(data!D10,C$3),0))*(IF((C$1-data!D10)&gt;(C$2-C$3),COMBIN(C$1-data!D10,C$2-C$3),0))*(data!D10-data!C10)</f>
        <v>0</v>
      </c>
      <c r="D10">
        <f>(IF(data!E10&gt;=D$3,COMBIN(data!E10,D$3),0))*(IF((D$1-data!E10)&gt;(D$2-D$3),COMBIN(D$1-data!E10,D$2-D$3),0))*(data!E10-data!D10)</f>
        <v>0</v>
      </c>
      <c r="E10">
        <f>(IF(data!F10&gt;=E$3,COMBIN(data!F10,E$3),0))*(IF((E$1-data!F10)&gt;(E$2-E$3),COMBIN(E$1-data!F10,E$2-E$3),0))*(data!F10-data!E10)</f>
        <v>0</v>
      </c>
      <c r="F10">
        <f>(IF(data!G10&gt;=F$3,COMBIN(data!G10,F$3),0))*(IF((F$1-data!G10)&gt;(F$2-F$3),COMBIN(F$1-data!G10,F$2-F$3),0))*(data!G10-data!F10)</f>
        <v>0</v>
      </c>
      <c r="G10">
        <f>(IF(data!H10&gt;=G$3,COMBIN(data!H10,G$3),0))*(IF((G$1-data!H10)&gt;(G$2-G$3),COMBIN(G$1-data!H10,G$2-G$3),0))*(data!H10-data!G10)</f>
        <v>0</v>
      </c>
      <c r="H10">
        <f>(IF(data!I10&gt;=H$3,COMBIN(data!I10,H$3),0))*(IF((H$1-data!I10)&gt;(H$2-H$3),COMBIN(H$1-data!I10,H$2-H$3),0))*(data!I10-data!H10)</f>
        <v>0</v>
      </c>
      <c r="I10">
        <f>(IF(data!J10&gt;=I$3,COMBIN(data!J10,I$3),0))*(IF((I$1-data!J10)&gt;(I$2-I$3),COMBIN(I$1-data!J10,I$2-I$3),0))*(data!J10-data!I10)</f>
        <v>0</v>
      </c>
      <c r="J10">
        <f>(IF(data!K10&gt;=J$3,COMBIN(data!K10,J$3),0))*(IF((J$1-data!K10)&gt;(J$2-J$3),COMBIN(J$1-data!K10,J$2-J$3),0))*(data!K10-data!J10)</f>
        <v>0</v>
      </c>
      <c r="K10">
        <f>(IF(data!L10&gt;=K$3,COMBIN(data!L10,K$3),0))*(IF((K$1-data!L10)&gt;(K$2-K$3),COMBIN(K$1-data!L10,K$2-K$3),0))*(data!L10-data!K10)</f>
        <v>0</v>
      </c>
      <c r="L10">
        <f>(IF(data!M10&gt;=L$3,COMBIN(data!M10,L$3),0))*(IF((L$1-data!M10)&gt;(L$2-L$3),COMBIN(L$1-data!M10,L$2-L$3),0))*(data!M10-data!L10)</f>
        <v>0</v>
      </c>
      <c r="M10">
        <f>(IF(data!N10&gt;=M$3,COMBIN(data!N10,M$3),0))*(IF((M$1-data!N10)&gt;(M$2-M$3),COMBIN(M$1-data!N10,M$2-M$3),0))*(data!N10-data!M10)</f>
        <v>0</v>
      </c>
      <c r="N10">
        <f>(IF(data!O10&gt;=N$3,COMBIN(data!O10,N$3),0))*(IF((N$1-data!O10)&gt;(N$2-N$3),COMBIN(N$1-data!O10,N$2-N$3),0))*(data!O10-data!N10)</f>
        <v>0</v>
      </c>
      <c r="O10">
        <f>(IF(data!P10&gt;=O$3,COMBIN(data!P10,O$3),0))*(IF((O$1-data!P10)&gt;(O$2-O$3),COMBIN(O$1-data!P10,O$2-O$3),0))*(data!P10-data!O10)</f>
        <v>0</v>
      </c>
    </row>
    <row r="11" spans="1:15" x14ac:dyDescent="0.3">
      <c r="A11">
        <v>7</v>
      </c>
      <c r="B11">
        <f>(IF(data!C11&gt;=B$3,COMBIN(data!C11,B$3),0))*(IF((B$1-data!C11)&gt;(B$2-B$3),COMBIN(B$1-data!C11,B$2-B$3),0))*(data!C11-data!B11)</f>
        <v>0</v>
      </c>
      <c r="C11">
        <f>(IF(data!D11&gt;=C$3,COMBIN(data!D11,C$3),0))*(IF((C$1-data!D11)&gt;(C$2-C$3),COMBIN(C$1-data!D11,C$2-C$3),0))*(data!D11-data!C11)</f>
        <v>0</v>
      </c>
      <c r="D11">
        <f>(IF(data!E11&gt;=D$3,COMBIN(data!E11,D$3),0))*(IF((D$1-data!E11)&gt;(D$2-D$3),COMBIN(D$1-data!E11,D$2-D$3),0))*(data!E11-data!D11)</f>
        <v>0</v>
      </c>
      <c r="E11">
        <f>(IF(data!F11&gt;=E$3,COMBIN(data!F11,E$3),0))*(IF((E$1-data!F11)&gt;(E$2-E$3),COMBIN(E$1-data!F11,E$2-E$3),0))*(data!F11-data!E11)</f>
        <v>0</v>
      </c>
      <c r="F11">
        <f>(IF(data!G11&gt;=F$3,COMBIN(data!G11,F$3),0))*(IF((F$1-data!G11)&gt;(F$2-F$3),COMBIN(F$1-data!G11,F$2-F$3),0))*(data!G11-data!F11)</f>
        <v>0</v>
      </c>
      <c r="G11">
        <f>(IF(data!H11&gt;=G$3,COMBIN(data!H11,G$3),0))*(IF((G$1-data!H11)&gt;(G$2-G$3),COMBIN(G$1-data!H11,G$2-G$3),0))*(data!H11-data!G11)</f>
        <v>0</v>
      </c>
      <c r="H11">
        <f>(IF(data!I11&gt;=H$3,COMBIN(data!I11,H$3),0))*(IF((H$1-data!I11)&gt;(H$2-H$3),COMBIN(H$1-data!I11,H$2-H$3),0))*(data!I11-data!H11)</f>
        <v>0</v>
      </c>
      <c r="I11">
        <f>(IF(data!J11&gt;=I$3,COMBIN(data!J11,I$3),0))*(IF((I$1-data!J11)&gt;(I$2-I$3),COMBIN(I$1-data!J11,I$2-I$3),0))*(data!J11-data!I11)</f>
        <v>0</v>
      </c>
      <c r="J11">
        <f>(IF(data!K11&gt;=J$3,COMBIN(data!K11,J$3),0))*(IF((J$1-data!K11)&gt;(J$2-J$3),COMBIN(J$1-data!K11,J$2-J$3),0))*(data!K11-data!J11)</f>
        <v>0</v>
      </c>
      <c r="K11">
        <f>(IF(data!L11&gt;=K$3,COMBIN(data!L11,K$3),0))*(IF((K$1-data!L11)&gt;(K$2-K$3),COMBIN(K$1-data!L11,K$2-K$3),0))*(data!L11-data!K11)</f>
        <v>0</v>
      </c>
      <c r="L11">
        <f>(IF(data!M11&gt;=L$3,COMBIN(data!M11,L$3),0))*(IF((L$1-data!M11)&gt;(L$2-L$3),COMBIN(L$1-data!M11,L$2-L$3),0))*(data!M11-data!L11)</f>
        <v>0</v>
      </c>
      <c r="M11">
        <f>(IF(data!N11&gt;=M$3,COMBIN(data!N11,M$3),0))*(IF((M$1-data!N11)&gt;(M$2-M$3),COMBIN(M$1-data!N11,M$2-M$3),0))*(data!N11-data!M11)</f>
        <v>0</v>
      </c>
      <c r="N11">
        <f>(IF(data!O11&gt;=N$3,COMBIN(data!O11,N$3),0))*(IF((N$1-data!O11)&gt;(N$2-N$3),COMBIN(N$1-data!O11,N$2-N$3),0))*(data!O11-data!N11)</f>
        <v>0</v>
      </c>
      <c r="O11">
        <f>(IF(data!P11&gt;=O$3,COMBIN(data!P11,O$3),0))*(IF((O$1-data!P11)&gt;(O$2-O$3),COMBIN(O$1-data!P11,O$2-O$3),0))*(data!P11-data!O11)</f>
        <v>0</v>
      </c>
    </row>
    <row r="12" spans="1:15" x14ac:dyDescent="0.3">
      <c r="A12">
        <v>8</v>
      </c>
      <c r="B12">
        <f>(IF(data!C12&gt;=B$3,COMBIN(data!C12,B$3),0))*(IF((B$1-data!C12)&gt;(B$2-B$3),COMBIN(B$1-data!C12,B$2-B$3),0))*(data!C12-data!B12)</f>
        <v>0</v>
      </c>
      <c r="C12">
        <f>(IF(data!D12&gt;=C$3,COMBIN(data!D12,C$3),0))*(IF((C$1-data!D12)&gt;(C$2-C$3),COMBIN(C$1-data!D12,C$2-C$3),0))*(data!D12-data!C12)</f>
        <v>0</v>
      </c>
      <c r="D12">
        <f>(IF(data!E12&gt;=D$3,COMBIN(data!E12,D$3),0))*(IF((D$1-data!E12)&gt;(D$2-D$3),COMBIN(D$1-data!E12,D$2-D$3),0))*(data!E12-data!D12)</f>
        <v>0</v>
      </c>
      <c r="E12">
        <f>(IF(data!F12&gt;=E$3,COMBIN(data!F12,E$3),0))*(IF((E$1-data!F12)&gt;(E$2-E$3),COMBIN(E$1-data!F12,E$2-E$3),0))*(data!F12-data!E12)</f>
        <v>0</v>
      </c>
      <c r="F12">
        <f>(IF(data!G12&gt;=F$3,COMBIN(data!G12,F$3),0))*(IF((F$1-data!G12)&gt;(F$2-F$3),COMBIN(F$1-data!G12,F$2-F$3),0))*(data!G12-data!F12)</f>
        <v>0</v>
      </c>
      <c r="G12">
        <f>(IF(data!H12&gt;=G$3,COMBIN(data!H12,G$3),0))*(IF((G$1-data!H12)&gt;(G$2-G$3),COMBIN(G$1-data!H12,G$2-G$3),0))*(data!H12-data!G12)</f>
        <v>0</v>
      </c>
      <c r="H12">
        <f>(IF(data!I12&gt;=H$3,COMBIN(data!I12,H$3),0))*(IF((H$1-data!I12)&gt;(H$2-H$3),COMBIN(H$1-data!I12,H$2-H$3),0))*(data!I12-data!H12)</f>
        <v>0</v>
      </c>
      <c r="I12">
        <f>(IF(data!J12&gt;=I$3,COMBIN(data!J12,I$3),0))*(IF((I$1-data!J12)&gt;(I$2-I$3),COMBIN(I$1-data!J12,I$2-I$3),0))*(data!J12-data!I12)</f>
        <v>0</v>
      </c>
      <c r="J12">
        <f>(IF(data!K12&gt;=J$3,COMBIN(data!K12,J$3),0))*(IF((J$1-data!K12)&gt;(J$2-J$3),COMBIN(J$1-data!K12,J$2-J$3),0))*(data!K12-data!J12)</f>
        <v>0</v>
      </c>
      <c r="K12">
        <f>(IF(data!L12&gt;=K$3,COMBIN(data!L12,K$3),0))*(IF((K$1-data!L12)&gt;(K$2-K$3),COMBIN(K$1-data!L12,K$2-K$3),0))*(data!L12-data!K12)</f>
        <v>0</v>
      </c>
      <c r="L12">
        <f>(IF(data!M12&gt;=L$3,COMBIN(data!M12,L$3),0))*(IF((L$1-data!M12)&gt;(L$2-L$3),COMBIN(L$1-data!M12,L$2-L$3),0))*(data!M12-data!L12)</f>
        <v>0</v>
      </c>
      <c r="M12">
        <f>(IF(data!N12&gt;=M$3,COMBIN(data!N12,M$3),0))*(IF((M$1-data!N12)&gt;(M$2-M$3),COMBIN(M$1-data!N12,M$2-M$3),0))*(data!N12-data!M12)</f>
        <v>0</v>
      </c>
      <c r="N12">
        <f>(IF(data!O12&gt;=N$3,COMBIN(data!O12,N$3),0))*(IF((N$1-data!O12)&gt;(N$2-N$3),COMBIN(N$1-data!O12,N$2-N$3),0))*(data!O12-data!N12)</f>
        <v>0</v>
      </c>
      <c r="O12">
        <f>(IF(data!P12&gt;=O$3,COMBIN(data!P12,O$3),0))*(IF((O$1-data!P12)&gt;(O$2-O$3),COMBIN(O$1-data!P12,O$2-O$3),0))*(data!P12-data!O12)</f>
        <v>0</v>
      </c>
    </row>
    <row r="13" spans="1:15" x14ac:dyDescent="0.3">
      <c r="A13">
        <v>9</v>
      </c>
      <c r="B13">
        <f>(IF(data!C13&gt;=B$3,COMBIN(data!C13,B$3),0))*(IF((B$1-data!C13)&gt;(B$2-B$3),COMBIN(B$1-data!C13,B$2-B$3),0))*(data!C13-data!B13)</f>
        <v>0</v>
      </c>
      <c r="C13">
        <f>(IF(data!D13&gt;=C$3,COMBIN(data!D13,C$3),0))*(IF((C$1-data!D13)&gt;(C$2-C$3),COMBIN(C$1-data!D13,C$2-C$3),0))*(data!D13-data!C13)</f>
        <v>0</v>
      </c>
      <c r="D13">
        <f>(IF(data!E13&gt;=D$3,COMBIN(data!E13,D$3),0))*(IF((D$1-data!E13)&gt;(D$2-D$3),COMBIN(D$1-data!E13,D$2-D$3),0))*(data!E13-data!D13)</f>
        <v>0</v>
      </c>
      <c r="E13">
        <f>(IF(data!F13&gt;=E$3,COMBIN(data!F13,E$3),0))*(IF((E$1-data!F13)&gt;(E$2-E$3),COMBIN(E$1-data!F13,E$2-E$3),0))*(data!F13-data!E13)</f>
        <v>0</v>
      </c>
      <c r="F13">
        <f>(IF(data!G13&gt;=F$3,COMBIN(data!G13,F$3),0))*(IF((F$1-data!G13)&gt;(F$2-F$3),COMBIN(F$1-data!G13,F$2-F$3),0))*(data!G13-data!F13)</f>
        <v>0</v>
      </c>
      <c r="G13">
        <f>(IF(data!H13&gt;=G$3,COMBIN(data!H13,G$3),0))*(IF((G$1-data!H13)&gt;(G$2-G$3),COMBIN(G$1-data!H13,G$2-G$3),0))*(data!H13-data!G13)</f>
        <v>0</v>
      </c>
      <c r="H13">
        <f>(IF(data!I13&gt;=H$3,COMBIN(data!I13,H$3),0))*(IF((H$1-data!I13)&gt;(H$2-H$3),COMBIN(H$1-data!I13,H$2-H$3),0))*(data!I13-data!H13)</f>
        <v>0</v>
      </c>
      <c r="I13">
        <f>(IF(data!J13&gt;=I$3,COMBIN(data!J13,I$3),0))*(IF((I$1-data!J13)&gt;(I$2-I$3),COMBIN(I$1-data!J13,I$2-I$3),0))*(data!J13-data!I13)</f>
        <v>0</v>
      </c>
      <c r="J13">
        <f>(IF(data!K13&gt;=J$3,COMBIN(data!K13,J$3),0))*(IF((J$1-data!K13)&gt;(J$2-J$3),COMBIN(J$1-data!K13,J$2-J$3),0))*(data!K13-data!J13)</f>
        <v>0</v>
      </c>
      <c r="K13">
        <f>(IF(data!L13&gt;=K$3,COMBIN(data!L13,K$3),0))*(IF((K$1-data!L13)&gt;(K$2-K$3),COMBIN(K$1-data!L13,K$2-K$3),0))*(data!L13-data!K13)</f>
        <v>0</v>
      </c>
      <c r="L13">
        <f>(IF(data!M13&gt;=L$3,COMBIN(data!M13,L$3),0))*(IF((L$1-data!M13)&gt;(L$2-L$3),COMBIN(L$1-data!M13,L$2-L$3),0))*(data!M13-data!L13)</f>
        <v>0</v>
      </c>
      <c r="M13">
        <f>(IF(data!N13&gt;=M$3,COMBIN(data!N13,M$3),0))*(IF((M$1-data!N13)&gt;(M$2-M$3),COMBIN(M$1-data!N13,M$2-M$3),0))*(data!N13-data!M13)</f>
        <v>0</v>
      </c>
      <c r="N13">
        <f>(IF(data!O13&gt;=N$3,COMBIN(data!O13,N$3),0))*(IF((N$1-data!O13)&gt;(N$2-N$3),COMBIN(N$1-data!O13,N$2-N$3),0))*(data!O13-data!N13)</f>
        <v>0</v>
      </c>
      <c r="O13">
        <f>(IF(data!P13&gt;=O$3,COMBIN(data!P13,O$3),0))*(IF((O$1-data!P13)&gt;(O$2-O$3),COMBIN(O$1-data!P13,O$2-O$3),0))*(data!P13-data!O13)</f>
        <v>0</v>
      </c>
    </row>
    <row r="14" spans="1:15" x14ac:dyDescent="0.3">
      <c r="A14">
        <v>10</v>
      </c>
      <c r="B14">
        <f>(IF(data!C14&gt;=B$3,COMBIN(data!C14,B$3),0))*(IF((B$1-data!C14)&gt;(B$2-B$3),COMBIN(B$1-data!C14,B$2-B$3),0))*(data!C14-data!B14)</f>
        <v>0</v>
      </c>
      <c r="C14">
        <f>(IF(data!D14&gt;=C$3,COMBIN(data!D14,C$3),0))*(IF((C$1-data!D14)&gt;(C$2-C$3),COMBIN(C$1-data!D14,C$2-C$3),0))*(data!D14-data!C14)</f>
        <v>0</v>
      </c>
      <c r="D14">
        <f>(IF(data!E14&gt;=D$3,COMBIN(data!E14,D$3),0))*(IF((D$1-data!E14)&gt;(D$2-D$3),COMBIN(D$1-data!E14,D$2-D$3),0))*(data!E14-data!D14)</f>
        <v>0</v>
      </c>
      <c r="E14">
        <f>(IF(data!F14&gt;=E$3,COMBIN(data!F14,E$3),0))*(IF((E$1-data!F14)&gt;(E$2-E$3),COMBIN(E$1-data!F14,E$2-E$3),0))*(data!F14-data!E14)</f>
        <v>0</v>
      </c>
      <c r="F14">
        <f>(IF(data!G14&gt;=F$3,COMBIN(data!G14,F$3),0))*(IF((F$1-data!G14)&gt;(F$2-F$3),COMBIN(F$1-data!G14,F$2-F$3),0))*(data!G14-data!F14)</f>
        <v>0</v>
      </c>
      <c r="G14">
        <f>(IF(data!H14&gt;=G$3,COMBIN(data!H14,G$3),0))*(IF((G$1-data!H14)&gt;(G$2-G$3),COMBIN(G$1-data!H14,G$2-G$3),0))*(data!H14-data!G14)</f>
        <v>0</v>
      </c>
      <c r="H14">
        <f>(IF(data!I14&gt;=H$3,COMBIN(data!I14,H$3),0))*(IF((H$1-data!I14)&gt;(H$2-H$3),COMBIN(H$1-data!I14,H$2-H$3),0))*(data!I14-data!H14)</f>
        <v>0</v>
      </c>
      <c r="I14">
        <f>(IF(data!J14&gt;=I$3,COMBIN(data!J14,I$3),0))*(IF((I$1-data!J14)&gt;(I$2-I$3),COMBIN(I$1-data!J14,I$2-I$3),0))*(data!J14-data!I14)</f>
        <v>0</v>
      </c>
      <c r="J14">
        <f>(IF(data!K14&gt;=J$3,COMBIN(data!K14,J$3),0))*(IF((J$1-data!K14)&gt;(J$2-J$3),COMBIN(J$1-data!K14,J$2-J$3),0))*(data!K14-data!J14)</f>
        <v>0</v>
      </c>
      <c r="K14">
        <f>(IF(data!L14&gt;=K$3,COMBIN(data!L14,K$3),0))*(IF((K$1-data!L14)&gt;(K$2-K$3),COMBIN(K$1-data!L14,K$2-K$3),0))*(data!L14-data!K14)</f>
        <v>0</v>
      </c>
      <c r="L14">
        <f>(IF(data!M14&gt;=L$3,COMBIN(data!M14,L$3),0))*(IF((L$1-data!M14)&gt;(L$2-L$3),COMBIN(L$1-data!M14,L$2-L$3),0))*(data!M14-data!L14)</f>
        <v>0</v>
      </c>
      <c r="M14">
        <f>(IF(data!N14&gt;=M$3,COMBIN(data!N14,M$3),0))*(IF((M$1-data!N14)&gt;(M$2-M$3),COMBIN(M$1-data!N14,M$2-M$3),0))*(data!N14-data!M14)</f>
        <v>0</v>
      </c>
      <c r="N14">
        <f>(IF(data!O14&gt;=N$3,COMBIN(data!O14,N$3),0))*(IF((N$1-data!O14)&gt;(N$2-N$3),COMBIN(N$1-data!O14,N$2-N$3),0))*(data!O14-data!N14)</f>
        <v>0</v>
      </c>
      <c r="O14">
        <f>(IF(data!P14&gt;=O$3,COMBIN(data!P14,O$3),0))*(IF((O$1-data!P14)&gt;(O$2-O$3),COMBIN(O$1-data!P14,O$2-O$3),0))*(data!P14-data!O14)</f>
        <v>0</v>
      </c>
    </row>
    <row r="15" spans="1:15" x14ac:dyDescent="0.3">
      <c r="A15">
        <v>11</v>
      </c>
      <c r="B15">
        <f>(IF(data!C15&gt;=B$3,COMBIN(data!C15,B$3),0))*(IF((B$1-data!C15)&gt;(B$2-B$3),COMBIN(B$1-data!C15,B$2-B$3),0))*(data!C15-data!B15)</f>
        <v>0</v>
      </c>
      <c r="C15">
        <f>(IF(data!D15&gt;=C$3,COMBIN(data!D15,C$3),0))*(IF((C$1-data!D15)&gt;(C$2-C$3),COMBIN(C$1-data!D15,C$2-C$3),0))*(data!D15-data!C15)</f>
        <v>0</v>
      </c>
      <c r="D15">
        <f>(IF(data!E15&gt;=D$3,COMBIN(data!E15,D$3),0))*(IF((D$1-data!E15)&gt;(D$2-D$3),COMBIN(D$1-data!E15,D$2-D$3),0))*(data!E15-data!D15)</f>
        <v>0</v>
      </c>
      <c r="E15">
        <f>(IF(data!F15&gt;=E$3,COMBIN(data!F15,E$3),0))*(IF((E$1-data!F15)&gt;(E$2-E$3),COMBIN(E$1-data!F15,E$2-E$3),0))*(data!F15-data!E15)</f>
        <v>0</v>
      </c>
      <c r="F15">
        <f>(IF(data!G15&gt;=F$3,COMBIN(data!G15,F$3),0))*(IF((F$1-data!G15)&gt;(F$2-F$3),COMBIN(F$1-data!G15,F$2-F$3),0))*(data!G15-data!F15)</f>
        <v>0</v>
      </c>
      <c r="G15">
        <f>(IF(data!H15&gt;=G$3,COMBIN(data!H15,G$3),0))*(IF((G$1-data!H15)&gt;(G$2-G$3),COMBIN(G$1-data!H15,G$2-G$3),0))*(data!H15-data!G15)</f>
        <v>0</v>
      </c>
      <c r="H15">
        <f>(IF(data!I15&gt;=H$3,COMBIN(data!I15,H$3),0))*(IF((H$1-data!I15)&gt;(H$2-H$3),COMBIN(H$1-data!I15,H$2-H$3),0))*(data!I15-data!H15)</f>
        <v>0</v>
      </c>
      <c r="I15">
        <f>(IF(data!J15&gt;=I$3,COMBIN(data!J15,I$3),0))*(IF((I$1-data!J15)&gt;(I$2-I$3),COMBIN(I$1-data!J15,I$2-I$3),0))*(data!J15-data!I15)</f>
        <v>0</v>
      </c>
      <c r="J15">
        <f>(IF(data!K15&gt;=J$3,COMBIN(data!K15,J$3),0))*(IF((J$1-data!K15)&gt;(J$2-J$3),COMBIN(J$1-data!K15,J$2-J$3),0))*(data!K15-data!J15)</f>
        <v>0</v>
      </c>
      <c r="K15">
        <f>(IF(data!L15&gt;=K$3,COMBIN(data!L15,K$3),0))*(IF((K$1-data!L15)&gt;(K$2-K$3),COMBIN(K$1-data!L15,K$2-K$3),0))*(data!L15-data!K15)</f>
        <v>0</v>
      </c>
      <c r="L15">
        <f>(IF(data!M15&gt;=L$3,COMBIN(data!M15,L$3),0))*(IF((L$1-data!M15)&gt;(L$2-L$3),COMBIN(L$1-data!M15,L$2-L$3),0))*(data!M15-data!L15)</f>
        <v>0</v>
      </c>
      <c r="M15">
        <f>(IF(data!N15&gt;=M$3,COMBIN(data!N15,M$3),0))*(IF((M$1-data!N15)&gt;(M$2-M$3),COMBIN(M$1-data!N15,M$2-M$3),0))*(data!N15-data!M15)</f>
        <v>0</v>
      </c>
      <c r="N15">
        <f>(IF(data!O15&gt;=N$3,COMBIN(data!O15,N$3),0))*(IF((N$1-data!O15)&gt;(N$2-N$3),COMBIN(N$1-data!O15,N$2-N$3),0))*(data!O15-data!N15)</f>
        <v>0</v>
      </c>
      <c r="O15">
        <f>(IF(data!P15&gt;=O$3,COMBIN(data!P15,O$3),0))*(IF((O$1-data!P15)&gt;(O$2-O$3),COMBIN(O$1-data!P15,O$2-O$3),0))*(data!P15-data!O15)</f>
        <v>0</v>
      </c>
    </row>
    <row r="16" spans="1:15" x14ac:dyDescent="0.3">
      <c r="A16">
        <v>12</v>
      </c>
      <c r="B16">
        <f>(IF(data!C16&gt;=B$3,COMBIN(data!C16,B$3),0))*(IF((B$1-data!C16)&gt;(B$2-B$3),COMBIN(B$1-data!C16,B$2-B$3),0))*(data!C16-data!B16)</f>
        <v>0</v>
      </c>
      <c r="C16">
        <f>(IF(data!D16&gt;=C$3,COMBIN(data!D16,C$3),0))*(IF((C$1-data!D16)&gt;(C$2-C$3),COMBIN(C$1-data!D16,C$2-C$3),0))*(data!D16-data!C16)</f>
        <v>0</v>
      </c>
      <c r="D16">
        <f>(IF(data!E16&gt;=D$3,COMBIN(data!E16,D$3),0))*(IF((D$1-data!E16)&gt;(D$2-D$3),COMBIN(D$1-data!E16,D$2-D$3),0))*(data!E16-data!D16)</f>
        <v>0</v>
      </c>
      <c r="E16">
        <f>(IF(data!F16&gt;=E$3,COMBIN(data!F16,E$3),0))*(IF((E$1-data!F16)&gt;(E$2-E$3),COMBIN(E$1-data!F16,E$2-E$3),0))*(data!F16-data!E16)</f>
        <v>0</v>
      </c>
      <c r="F16">
        <f>(IF(data!G16&gt;=F$3,COMBIN(data!G16,F$3),0))*(IF((F$1-data!G16)&gt;(F$2-F$3),COMBIN(F$1-data!G16,F$2-F$3),0))*(data!G16-data!F16)</f>
        <v>0</v>
      </c>
      <c r="G16">
        <f>(IF(data!H16&gt;=G$3,COMBIN(data!H16,G$3),0))*(IF((G$1-data!H16)&gt;(G$2-G$3),COMBIN(G$1-data!H16,G$2-G$3),0))*(data!H16-data!G16)</f>
        <v>0</v>
      </c>
      <c r="H16">
        <f>(IF(data!I16&gt;=H$3,COMBIN(data!I16,H$3),0))*(IF((H$1-data!I16)&gt;(H$2-H$3),COMBIN(H$1-data!I16,H$2-H$3),0))*(data!I16-data!H16)</f>
        <v>0</v>
      </c>
      <c r="I16">
        <f>(IF(data!J16&gt;=I$3,COMBIN(data!J16,I$3),0))*(IF((I$1-data!J16)&gt;(I$2-I$3),COMBIN(I$1-data!J16,I$2-I$3),0))*(data!J16-data!I16)</f>
        <v>0</v>
      </c>
      <c r="J16">
        <f>(IF(data!K16&gt;=J$3,COMBIN(data!K16,J$3),0))*(IF((J$1-data!K16)&gt;(J$2-J$3),COMBIN(J$1-data!K16,J$2-J$3),0))*(data!K16-data!J16)</f>
        <v>0</v>
      </c>
      <c r="K16">
        <f>(IF(data!L16&gt;=K$3,COMBIN(data!L16,K$3),0))*(IF((K$1-data!L16)&gt;(K$2-K$3),COMBIN(K$1-data!L16,K$2-K$3),0))*(data!L16-data!K16)</f>
        <v>0</v>
      </c>
      <c r="L16">
        <f>(IF(data!M16&gt;=L$3,COMBIN(data!M16,L$3),0))*(IF((L$1-data!M16)&gt;(L$2-L$3),COMBIN(L$1-data!M16,L$2-L$3),0))*(data!M16-data!L16)</f>
        <v>0</v>
      </c>
      <c r="M16">
        <f>(IF(data!N16&gt;=M$3,COMBIN(data!N16,M$3),0))*(IF((M$1-data!N16)&gt;(M$2-M$3),COMBIN(M$1-data!N16,M$2-M$3),0))*(data!N16-data!M16)</f>
        <v>0</v>
      </c>
      <c r="N16">
        <f>(IF(data!O16&gt;=N$3,COMBIN(data!O16,N$3),0))*(IF((N$1-data!O16)&gt;(N$2-N$3),COMBIN(N$1-data!O16,N$2-N$3),0))*(data!O16-data!N16)</f>
        <v>0</v>
      </c>
      <c r="O16">
        <f>(IF(data!P16&gt;=O$3,COMBIN(data!P16,O$3),0))*(IF((O$1-data!P16)&gt;(O$2-O$3),COMBIN(O$1-data!P16,O$2-O$3),0))*(data!P16-data!O16)</f>
        <v>0</v>
      </c>
    </row>
    <row r="17" spans="1:15" x14ac:dyDescent="0.3">
      <c r="A17">
        <v>13</v>
      </c>
      <c r="B17">
        <f>(IF(data!C17&gt;=B$3,COMBIN(data!C17,B$3),0))*(IF((B$1-data!C17)&gt;(B$2-B$3),COMBIN(B$1-data!C17,B$2-B$3),0))*(data!C17-data!B17)</f>
        <v>0</v>
      </c>
      <c r="C17">
        <f>(IF(data!D17&gt;=C$3,COMBIN(data!D17,C$3),0))*(IF((C$1-data!D17)&gt;(C$2-C$3),COMBIN(C$1-data!D17,C$2-C$3),0))*(data!D17-data!C17)</f>
        <v>0</v>
      </c>
      <c r="D17">
        <f>(IF(data!E17&gt;=D$3,COMBIN(data!E17,D$3),0))*(IF((D$1-data!E17)&gt;(D$2-D$3),COMBIN(D$1-data!E17,D$2-D$3),0))*(data!E17-data!D17)</f>
        <v>0</v>
      </c>
      <c r="E17">
        <f>(IF(data!F17&gt;=E$3,COMBIN(data!F17,E$3),0))*(IF((E$1-data!F17)&gt;(E$2-E$3),COMBIN(E$1-data!F17,E$2-E$3),0))*(data!F17-data!E17)</f>
        <v>0</v>
      </c>
      <c r="F17">
        <f>(IF(data!G17&gt;=F$3,COMBIN(data!G17,F$3),0))*(IF((F$1-data!G17)&gt;(F$2-F$3),COMBIN(F$1-data!G17,F$2-F$3),0))*(data!G17-data!F17)</f>
        <v>0</v>
      </c>
      <c r="G17">
        <f>(IF(data!H17&gt;=G$3,COMBIN(data!H17,G$3),0))*(IF((G$1-data!H17)&gt;(G$2-G$3),COMBIN(G$1-data!H17,G$2-G$3),0))*(data!H17-data!G17)</f>
        <v>0</v>
      </c>
      <c r="H17">
        <f>(IF(data!I17&gt;=H$3,COMBIN(data!I17,H$3),0))*(IF((H$1-data!I17)&gt;(H$2-H$3),COMBIN(H$1-data!I17,H$2-H$3),0))*(data!I17-data!H17)</f>
        <v>0</v>
      </c>
      <c r="I17">
        <f>(IF(data!J17&gt;=I$3,COMBIN(data!J17,I$3),0))*(IF((I$1-data!J17)&gt;(I$2-I$3),COMBIN(I$1-data!J17,I$2-I$3),0))*(data!J17-data!I17)</f>
        <v>0</v>
      </c>
      <c r="J17">
        <f>(IF(data!K17&gt;=J$3,COMBIN(data!K17,J$3),0))*(IF((J$1-data!K17)&gt;(J$2-J$3),COMBIN(J$1-data!K17,J$2-J$3),0))*(data!K17-data!J17)</f>
        <v>0</v>
      </c>
      <c r="K17">
        <f>(IF(data!L17&gt;=K$3,COMBIN(data!L17,K$3),0))*(IF((K$1-data!L17)&gt;(K$2-K$3),COMBIN(K$1-data!L17,K$2-K$3),0))*(data!L17-data!K17)</f>
        <v>0</v>
      </c>
      <c r="L17">
        <f>(IF(data!M17&gt;=L$3,COMBIN(data!M17,L$3),0))*(IF((L$1-data!M17)&gt;(L$2-L$3),COMBIN(L$1-data!M17,L$2-L$3),0))*(data!M17-data!L17)</f>
        <v>0</v>
      </c>
      <c r="M17">
        <f>(IF(data!N17&gt;=M$3,COMBIN(data!N17,M$3),0))*(IF((M$1-data!N17)&gt;(M$2-M$3),COMBIN(M$1-data!N17,M$2-M$3),0))*(data!N17-data!M17)</f>
        <v>0</v>
      </c>
      <c r="N17">
        <f>(IF(data!O17&gt;=N$3,COMBIN(data!O17,N$3),0))*(IF((N$1-data!O17)&gt;(N$2-N$3),COMBIN(N$1-data!O17,N$2-N$3),0))*(data!O17-data!N17)</f>
        <v>0</v>
      </c>
      <c r="O17">
        <f>(IF(data!P17&gt;=O$3,COMBIN(data!P17,O$3),0))*(IF((O$1-data!P17)&gt;(O$2-O$3),COMBIN(O$1-data!P17,O$2-O$3),0))*(data!P17-data!O17)</f>
        <v>0</v>
      </c>
    </row>
    <row r="18" spans="1:15" x14ac:dyDescent="0.3">
      <c r="A18">
        <v>14</v>
      </c>
      <c r="B18">
        <f>(IF(data!C18&gt;=B$3,COMBIN(data!C18,B$3),0))*(IF((B$1-data!C18)&gt;(B$2-B$3),COMBIN(B$1-data!C18,B$2-B$3),0))*(data!C18-data!B18)</f>
        <v>0</v>
      </c>
      <c r="C18">
        <f>(IF(data!D18&gt;=C$3,COMBIN(data!D18,C$3),0))*(IF((C$1-data!D18)&gt;(C$2-C$3),COMBIN(C$1-data!D18,C$2-C$3),0))*(data!D18-data!C18)</f>
        <v>0</v>
      </c>
      <c r="D18">
        <f>(IF(data!E18&gt;=D$3,COMBIN(data!E18,D$3),0))*(IF((D$1-data!E18)&gt;(D$2-D$3),COMBIN(D$1-data!E18,D$2-D$3),0))*(data!E18-data!D18)</f>
        <v>0</v>
      </c>
      <c r="E18">
        <f>(IF(data!F18&gt;=E$3,COMBIN(data!F18,E$3),0))*(IF((E$1-data!F18)&gt;(E$2-E$3),COMBIN(E$1-data!F18,E$2-E$3),0))*(data!F18-data!E18)</f>
        <v>0</v>
      </c>
      <c r="F18">
        <f>(IF(data!G18&gt;=F$3,COMBIN(data!G18,F$3),0))*(IF((F$1-data!G18)&gt;(F$2-F$3),COMBIN(F$1-data!G18,F$2-F$3),0))*(data!G18-data!F18)</f>
        <v>0</v>
      </c>
      <c r="G18">
        <f>(IF(data!H18&gt;=G$3,COMBIN(data!H18,G$3),0))*(IF((G$1-data!H18)&gt;(G$2-G$3),COMBIN(G$1-data!H18,G$2-G$3),0))*(data!H18-data!G18)</f>
        <v>0</v>
      </c>
      <c r="H18">
        <f>(IF(data!I18&gt;=H$3,COMBIN(data!I18,H$3),0))*(IF((H$1-data!I18)&gt;(H$2-H$3),COMBIN(H$1-data!I18,H$2-H$3),0))*(data!I18-data!H18)</f>
        <v>0</v>
      </c>
      <c r="I18">
        <f>(IF(data!J18&gt;=I$3,COMBIN(data!J18,I$3),0))*(IF((I$1-data!J18)&gt;(I$2-I$3),COMBIN(I$1-data!J18,I$2-I$3),0))*(data!J18-data!I18)</f>
        <v>0</v>
      </c>
      <c r="J18">
        <f>(IF(data!K18&gt;=J$3,COMBIN(data!K18,J$3),0))*(IF((J$1-data!K18)&gt;(J$2-J$3),COMBIN(J$1-data!K18,J$2-J$3),0))*(data!K18-data!J18)</f>
        <v>0</v>
      </c>
      <c r="K18">
        <f>(IF(data!L18&gt;=K$3,COMBIN(data!L18,K$3),0))*(IF((K$1-data!L18)&gt;(K$2-K$3),COMBIN(K$1-data!L18,K$2-K$3),0))*(data!L18-data!K18)</f>
        <v>0</v>
      </c>
      <c r="L18">
        <f>(IF(data!M18&gt;=L$3,COMBIN(data!M18,L$3),0))*(IF((L$1-data!M18)&gt;(L$2-L$3),COMBIN(L$1-data!M18,L$2-L$3),0))*(data!M18-data!L18)</f>
        <v>0</v>
      </c>
      <c r="M18">
        <f>(IF(data!N18&gt;=M$3,COMBIN(data!N18,M$3),0))*(IF((M$1-data!N18)&gt;(M$2-M$3),COMBIN(M$1-data!N18,M$2-M$3),0))*(data!N18-data!M18)</f>
        <v>0</v>
      </c>
      <c r="N18">
        <f>(IF(data!O18&gt;=N$3,COMBIN(data!O18,N$3),0))*(IF((N$1-data!O18)&gt;(N$2-N$3),COMBIN(N$1-data!O18,N$2-N$3),0))*(data!O18-data!N18)</f>
        <v>0</v>
      </c>
      <c r="O18">
        <f>(IF(data!P18&gt;=O$3,COMBIN(data!P18,O$3),0))*(IF((O$1-data!P18)&gt;(O$2-O$3),COMBIN(O$1-data!P18,O$2-O$3),0))*(data!P18-data!O18)</f>
        <v>0</v>
      </c>
    </row>
    <row r="19" spans="1:15" x14ac:dyDescent="0.3">
      <c r="A19">
        <v>15</v>
      </c>
      <c r="B19">
        <f>(IF(data!C19&gt;=B$3,COMBIN(data!C19,B$3),0))*(IF((B$1-data!C19)&gt;(B$2-B$3),COMBIN(B$1-data!C19,B$2-B$3),0))*(data!C19-data!B19)</f>
        <v>0</v>
      </c>
      <c r="C19">
        <f>(IF(data!D19&gt;=C$3,COMBIN(data!D19,C$3),0))*(IF((C$1-data!D19)&gt;(C$2-C$3),COMBIN(C$1-data!D19,C$2-C$3),0))*(data!D19-data!C19)</f>
        <v>0</v>
      </c>
      <c r="D19">
        <f>(IF(data!E19&gt;=D$3,COMBIN(data!E19,D$3),0))*(IF((D$1-data!E19)&gt;(D$2-D$3),COMBIN(D$1-data!E19,D$2-D$3),0))*(data!E19-data!D19)</f>
        <v>0</v>
      </c>
      <c r="E19">
        <f>(IF(data!F19&gt;=E$3,COMBIN(data!F19,E$3),0))*(IF((E$1-data!F19)&gt;(E$2-E$3),COMBIN(E$1-data!F19,E$2-E$3),0))*(data!F19-data!E19)</f>
        <v>0</v>
      </c>
      <c r="F19">
        <f>(IF(data!G19&gt;=F$3,COMBIN(data!G19,F$3),0))*(IF((F$1-data!G19)&gt;(F$2-F$3),COMBIN(F$1-data!G19,F$2-F$3),0))*(data!G19-data!F19)</f>
        <v>0</v>
      </c>
      <c r="G19">
        <f>(IF(data!H19&gt;=G$3,COMBIN(data!H19,G$3),0))*(IF((G$1-data!H19)&gt;(G$2-G$3),COMBIN(G$1-data!H19,G$2-G$3),0))*(data!H19-data!G19)</f>
        <v>0</v>
      </c>
      <c r="H19">
        <f>(IF(data!I19&gt;=H$3,COMBIN(data!I19,H$3),0))*(IF((H$1-data!I19)&gt;(H$2-H$3),COMBIN(H$1-data!I19,H$2-H$3),0))*(data!I19-data!H19)</f>
        <v>0</v>
      </c>
      <c r="I19">
        <f>(IF(data!J19&gt;=I$3,COMBIN(data!J19,I$3),0))*(IF((I$1-data!J19)&gt;(I$2-I$3),COMBIN(I$1-data!J19,I$2-I$3),0))*(data!J19-data!I19)</f>
        <v>0</v>
      </c>
      <c r="J19">
        <f>(IF(data!K19&gt;=J$3,COMBIN(data!K19,J$3),0))*(IF((J$1-data!K19)&gt;(J$2-J$3),COMBIN(J$1-data!K19,J$2-J$3),0))*(data!K19-data!J19)</f>
        <v>0</v>
      </c>
      <c r="K19">
        <f>(IF(data!L19&gt;=K$3,COMBIN(data!L19,K$3),0))*(IF((K$1-data!L19)&gt;(K$2-K$3),COMBIN(K$1-data!L19,K$2-K$3),0))*(data!L19-data!K19)</f>
        <v>0</v>
      </c>
      <c r="L19">
        <f>(IF(data!M19&gt;=L$3,COMBIN(data!M19,L$3),0))*(IF((L$1-data!M19)&gt;(L$2-L$3),COMBIN(L$1-data!M19,L$2-L$3),0))*(data!M19-data!L19)</f>
        <v>0</v>
      </c>
      <c r="M19">
        <f>(IF(data!N19&gt;=M$3,COMBIN(data!N19,M$3),0))*(IF((M$1-data!N19)&gt;(M$2-M$3),COMBIN(M$1-data!N19,M$2-M$3),0))*(data!N19-data!M19)</f>
        <v>0</v>
      </c>
      <c r="N19">
        <f>(IF(data!O19&gt;=N$3,COMBIN(data!O19,N$3),0))*(IF((N$1-data!O19)&gt;(N$2-N$3),COMBIN(N$1-data!O19,N$2-N$3),0))*(data!O19-data!N19)</f>
        <v>0</v>
      </c>
      <c r="O19">
        <f>(IF(data!P19&gt;=O$3,COMBIN(data!P19,O$3),0))*(IF((O$1-data!P19)&gt;(O$2-O$3),COMBIN(O$1-data!P19,O$2-O$3),0))*(data!P19-data!O19)</f>
        <v>0</v>
      </c>
    </row>
    <row r="20" spans="1:15" x14ac:dyDescent="0.3">
      <c r="A20">
        <v>16</v>
      </c>
      <c r="B20">
        <f>(IF(data!C20&gt;=B$3,COMBIN(data!C20,B$3),0))*(IF((B$1-data!C20)&gt;(B$2-B$3),COMBIN(B$1-data!C20,B$2-B$3),0))*(data!C20-data!B20)</f>
        <v>0</v>
      </c>
      <c r="C20">
        <f>(IF(data!D20&gt;=C$3,COMBIN(data!D20,C$3),0))*(IF((C$1-data!D20)&gt;(C$2-C$3),COMBIN(C$1-data!D20,C$2-C$3),0))*(data!D20-data!C20)</f>
        <v>0</v>
      </c>
      <c r="D20">
        <f>(IF(data!E20&gt;=D$3,COMBIN(data!E20,D$3),0))*(IF((D$1-data!E20)&gt;(D$2-D$3),COMBIN(D$1-data!E20,D$2-D$3),0))*(data!E20-data!D20)</f>
        <v>0</v>
      </c>
      <c r="E20">
        <f>(IF(data!F20&gt;=E$3,COMBIN(data!F20,E$3),0))*(IF((E$1-data!F20)&gt;(E$2-E$3),COMBIN(E$1-data!F20,E$2-E$3),0))*(data!F20-data!E20)</f>
        <v>0</v>
      </c>
      <c r="F20">
        <f>(IF(data!G20&gt;=F$3,COMBIN(data!G20,F$3),0))*(IF((F$1-data!G20)&gt;(F$2-F$3),COMBIN(F$1-data!G20,F$2-F$3),0))*(data!G20-data!F20)</f>
        <v>0</v>
      </c>
      <c r="G20">
        <f>(IF(data!H20&gt;=G$3,COMBIN(data!H20,G$3),0))*(IF((G$1-data!H20)&gt;(G$2-G$3),COMBIN(G$1-data!H20,G$2-G$3),0))*(data!H20-data!G20)</f>
        <v>0</v>
      </c>
      <c r="H20">
        <f>(IF(data!I20&gt;=H$3,COMBIN(data!I20,H$3),0))*(IF((H$1-data!I20)&gt;(H$2-H$3),COMBIN(H$1-data!I20,H$2-H$3),0))*(data!I20-data!H20)</f>
        <v>0</v>
      </c>
      <c r="I20">
        <f>(IF(data!J20&gt;=I$3,COMBIN(data!J20,I$3),0))*(IF((I$1-data!J20)&gt;(I$2-I$3),COMBIN(I$1-data!J20,I$2-I$3),0))*(data!J20-data!I20)</f>
        <v>0</v>
      </c>
      <c r="J20">
        <f>(IF(data!K20&gt;=J$3,COMBIN(data!K20,J$3),0))*(IF((J$1-data!K20)&gt;(J$2-J$3),COMBIN(J$1-data!K20,J$2-J$3),0))*(data!K20-data!J20)</f>
        <v>0</v>
      </c>
      <c r="K20">
        <f>(IF(data!L20&gt;=K$3,COMBIN(data!L20,K$3),0))*(IF((K$1-data!L20)&gt;(K$2-K$3),COMBIN(K$1-data!L20,K$2-K$3),0))*(data!L20-data!K20)</f>
        <v>0</v>
      </c>
      <c r="L20">
        <f>(IF(data!M20&gt;=L$3,COMBIN(data!M20,L$3),0))*(IF((L$1-data!M20)&gt;(L$2-L$3),COMBIN(L$1-data!M20,L$2-L$3),0))*(data!M20-data!L20)</f>
        <v>0</v>
      </c>
      <c r="M20">
        <f>(IF(data!N20&gt;=M$3,COMBIN(data!N20,M$3),0))*(IF((M$1-data!N20)&gt;(M$2-M$3),COMBIN(M$1-data!N20,M$2-M$3),0))*(data!N20-data!M20)</f>
        <v>0</v>
      </c>
      <c r="N20">
        <f>(IF(data!O20&gt;=N$3,COMBIN(data!O20,N$3),0))*(IF((N$1-data!O20)&gt;(N$2-N$3),COMBIN(N$1-data!O20,N$2-N$3),0))*(data!O20-data!N20)</f>
        <v>0</v>
      </c>
      <c r="O20">
        <f>(IF(data!P20&gt;=O$3,COMBIN(data!P20,O$3),0))*(IF((O$1-data!P20)&gt;(O$2-O$3),COMBIN(O$1-data!P20,O$2-O$3),0))*(data!P20-data!O20)</f>
        <v>0</v>
      </c>
    </row>
    <row r="21" spans="1:15" x14ac:dyDescent="0.3">
      <c r="A21">
        <v>17</v>
      </c>
      <c r="B21">
        <f>(IF(data!C21&gt;=B$3,COMBIN(data!C21,B$3),0))*(IF((B$1-data!C21)&gt;(B$2-B$3),COMBIN(B$1-data!C21,B$2-B$3),0))*(data!C21-data!B21)</f>
        <v>0</v>
      </c>
      <c r="C21">
        <f>(IF(data!D21&gt;=C$3,COMBIN(data!D21,C$3),0))*(IF((C$1-data!D21)&gt;(C$2-C$3),COMBIN(C$1-data!D21,C$2-C$3),0))*(data!D21-data!C21)</f>
        <v>0</v>
      </c>
      <c r="D21">
        <f>(IF(data!E21&gt;=D$3,COMBIN(data!E21,D$3),0))*(IF((D$1-data!E21)&gt;(D$2-D$3),COMBIN(D$1-data!E21,D$2-D$3),0))*(data!E21-data!D21)</f>
        <v>0</v>
      </c>
      <c r="E21">
        <f>(IF(data!F21&gt;=E$3,COMBIN(data!F21,E$3),0))*(IF((E$1-data!F21)&gt;(E$2-E$3),COMBIN(E$1-data!F21,E$2-E$3),0))*(data!F21-data!E21)</f>
        <v>0</v>
      </c>
      <c r="F21">
        <f>(IF(data!G21&gt;=F$3,COMBIN(data!G21,F$3),0))*(IF((F$1-data!G21)&gt;(F$2-F$3),COMBIN(F$1-data!G21,F$2-F$3),0))*(data!G21-data!F21)</f>
        <v>0</v>
      </c>
      <c r="G21">
        <f>(IF(data!H21&gt;=G$3,COMBIN(data!H21,G$3),0))*(IF((G$1-data!H21)&gt;(G$2-G$3),COMBIN(G$1-data!H21,G$2-G$3),0))*(data!H21-data!G21)</f>
        <v>0</v>
      </c>
      <c r="H21">
        <f>(IF(data!I21&gt;=H$3,COMBIN(data!I21,H$3),0))*(IF((H$1-data!I21)&gt;(H$2-H$3),COMBIN(H$1-data!I21,H$2-H$3),0))*(data!I21-data!H21)</f>
        <v>0</v>
      </c>
      <c r="I21">
        <f>(IF(data!J21&gt;=I$3,COMBIN(data!J21,I$3),0))*(IF((I$1-data!J21)&gt;(I$2-I$3),COMBIN(I$1-data!J21,I$2-I$3),0))*(data!J21-data!I21)</f>
        <v>0</v>
      </c>
      <c r="J21">
        <f>(IF(data!K21&gt;=J$3,COMBIN(data!K21,J$3),0))*(IF((J$1-data!K21)&gt;(J$2-J$3),COMBIN(J$1-data!K21,J$2-J$3),0))*(data!K21-data!J21)</f>
        <v>0</v>
      </c>
      <c r="K21">
        <f>(IF(data!L21&gt;=K$3,COMBIN(data!L21,K$3),0))*(IF((K$1-data!L21)&gt;(K$2-K$3),COMBIN(K$1-data!L21,K$2-K$3),0))*(data!L21-data!K21)</f>
        <v>0</v>
      </c>
      <c r="L21">
        <f>(IF(data!M21&gt;=L$3,COMBIN(data!M21,L$3),0))*(IF((L$1-data!M21)&gt;(L$2-L$3),COMBIN(L$1-data!M21,L$2-L$3),0))*(data!M21-data!L21)</f>
        <v>0</v>
      </c>
      <c r="M21">
        <f>(IF(data!N21&gt;=M$3,COMBIN(data!N21,M$3),0))*(IF((M$1-data!N21)&gt;(M$2-M$3),COMBIN(M$1-data!N21,M$2-M$3),0))*(data!N21-data!M21)</f>
        <v>0</v>
      </c>
      <c r="N21">
        <f>(IF(data!O21&gt;=N$3,COMBIN(data!O21,N$3),0))*(IF((N$1-data!O21)&gt;(N$2-N$3),COMBIN(N$1-data!O21,N$2-N$3),0))*(data!O21-data!N21)</f>
        <v>0</v>
      </c>
      <c r="O21">
        <f>(IF(data!P21&gt;=O$3,COMBIN(data!P21,O$3),0))*(IF((O$1-data!P21)&gt;(O$2-O$3),COMBIN(O$1-data!P21,O$2-O$3),0))*(data!P21-data!O21)</f>
        <v>0</v>
      </c>
    </row>
    <row r="22" spans="1:15" x14ac:dyDescent="0.3">
      <c r="A22">
        <v>18</v>
      </c>
      <c r="B22">
        <f>(IF(data!C22&gt;=B$3,COMBIN(data!C22,B$3),0))*(IF((B$1-data!C22)&gt;(B$2-B$3),COMBIN(B$1-data!C22,B$2-B$3),0))*(data!C22-data!B22)</f>
        <v>0</v>
      </c>
      <c r="C22">
        <f>(IF(data!D22&gt;=C$3,COMBIN(data!D22,C$3),0))*(IF((C$1-data!D22)&gt;(C$2-C$3),COMBIN(C$1-data!D22,C$2-C$3),0))*(data!D22-data!C22)</f>
        <v>0</v>
      </c>
      <c r="D22">
        <f>(IF(data!E22&gt;=D$3,COMBIN(data!E22,D$3),0))*(IF((D$1-data!E22)&gt;(D$2-D$3),COMBIN(D$1-data!E22,D$2-D$3),0))*(data!E22-data!D22)</f>
        <v>0</v>
      </c>
      <c r="E22">
        <f>(IF(data!F22&gt;=E$3,COMBIN(data!F22,E$3),0))*(IF((E$1-data!F22)&gt;(E$2-E$3),COMBIN(E$1-data!F22,E$2-E$3),0))*(data!F22-data!E22)</f>
        <v>0</v>
      </c>
      <c r="F22">
        <f>(IF(data!G22&gt;=F$3,COMBIN(data!G22,F$3),0))*(IF((F$1-data!G22)&gt;(F$2-F$3),COMBIN(F$1-data!G22,F$2-F$3),0))*(data!G22-data!F22)</f>
        <v>0</v>
      </c>
      <c r="G22">
        <f>(IF(data!H22&gt;=G$3,COMBIN(data!H22,G$3),0))*(IF((G$1-data!H22)&gt;(G$2-G$3),COMBIN(G$1-data!H22,G$2-G$3),0))*(data!H22-data!G22)</f>
        <v>0</v>
      </c>
      <c r="H22">
        <f>(IF(data!I22&gt;=H$3,COMBIN(data!I22,H$3),0))*(IF((H$1-data!I22)&gt;(H$2-H$3),COMBIN(H$1-data!I22,H$2-H$3),0))*(data!I22-data!H22)</f>
        <v>0</v>
      </c>
      <c r="I22">
        <f>(IF(data!J22&gt;=I$3,COMBIN(data!J22,I$3),0))*(IF((I$1-data!J22)&gt;(I$2-I$3),COMBIN(I$1-data!J22,I$2-I$3),0))*(data!J22-data!I22)</f>
        <v>0</v>
      </c>
      <c r="J22">
        <f>(IF(data!K22&gt;=J$3,COMBIN(data!K22,J$3),0))*(IF((J$1-data!K22)&gt;(J$2-J$3),COMBIN(J$1-data!K22,J$2-J$3),0))*(data!K22-data!J22)</f>
        <v>0</v>
      </c>
      <c r="K22">
        <f>(IF(data!L22&gt;=K$3,COMBIN(data!L22,K$3),0))*(IF((K$1-data!L22)&gt;(K$2-K$3),COMBIN(K$1-data!L22,K$2-K$3),0))*(data!L22-data!K22)</f>
        <v>0</v>
      </c>
      <c r="L22">
        <f>(IF(data!M22&gt;=L$3,COMBIN(data!M22,L$3),0))*(IF((L$1-data!M22)&gt;(L$2-L$3),COMBIN(L$1-data!M22,L$2-L$3),0))*(data!M22-data!L22)</f>
        <v>0</v>
      </c>
      <c r="M22">
        <f>(IF(data!N22&gt;=M$3,COMBIN(data!N22,M$3),0))*(IF((M$1-data!N22)&gt;(M$2-M$3),COMBIN(M$1-data!N22,M$2-M$3),0))*(data!N22-data!M22)</f>
        <v>0</v>
      </c>
      <c r="N22">
        <f>(IF(data!O22&gt;=N$3,COMBIN(data!O22,N$3),0))*(IF((N$1-data!O22)&gt;(N$2-N$3),COMBIN(N$1-data!O22,N$2-N$3),0))*(data!O22-data!N22)</f>
        <v>0</v>
      </c>
      <c r="O22">
        <f>(IF(data!P22&gt;=O$3,COMBIN(data!P22,O$3),0))*(IF((O$1-data!P22)&gt;(O$2-O$3),COMBIN(O$1-data!P22,O$2-O$3),0))*(data!P22-data!O22)</f>
        <v>0</v>
      </c>
    </row>
    <row r="23" spans="1:15" x14ac:dyDescent="0.3">
      <c r="A23">
        <v>19</v>
      </c>
      <c r="B23">
        <f>(IF(data!C23&gt;=B$3,COMBIN(data!C23,B$3),0))*(IF((B$1-data!C23)&gt;(B$2-B$3),COMBIN(B$1-data!C23,B$2-B$3),0))*(data!C23-data!B23)</f>
        <v>0</v>
      </c>
      <c r="C23">
        <f>(IF(data!D23&gt;=C$3,COMBIN(data!D23,C$3),0))*(IF((C$1-data!D23)&gt;(C$2-C$3),COMBIN(C$1-data!D23,C$2-C$3),0))*(data!D23-data!C23)</f>
        <v>0</v>
      </c>
      <c r="D23">
        <f>(IF(data!E23&gt;=D$3,COMBIN(data!E23,D$3),0))*(IF((D$1-data!E23)&gt;(D$2-D$3),COMBIN(D$1-data!E23,D$2-D$3),0))*(data!E23-data!D23)</f>
        <v>0</v>
      </c>
      <c r="E23">
        <f>(IF(data!F23&gt;=E$3,COMBIN(data!F23,E$3),0))*(IF((E$1-data!F23)&gt;(E$2-E$3),COMBIN(E$1-data!F23,E$2-E$3),0))*(data!F23-data!E23)</f>
        <v>0</v>
      </c>
      <c r="F23">
        <f>(IF(data!G23&gt;=F$3,COMBIN(data!G23,F$3),0))*(IF((F$1-data!G23)&gt;(F$2-F$3),COMBIN(F$1-data!G23,F$2-F$3),0))*(data!G23-data!F23)</f>
        <v>0</v>
      </c>
      <c r="G23">
        <f>(IF(data!H23&gt;=G$3,COMBIN(data!H23,G$3),0))*(IF((G$1-data!H23)&gt;(G$2-G$3),COMBIN(G$1-data!H23,G$2-G$3),0))*(data!H23-data!G23)</f>
        <v>0</v>
      </c>
      <c r="H23">
        <f>(IF(data!I23&gt;=H$3,COMBIN(data!I23,H$3),0))*(IF((H$1-data!I23)&gt;(H$2-H$3),COMBIN(H$1-data!I23,H$2-H$3),0))*(data!I23-data!H23)</f>
        <v>0</v>
      </c>
      <c r="I23">
        <f>(IF(data!J23&gt;=I$3,COMBIN(data!J23,I$3),0))*(IF((I$1-data!J23)&gt;(I$2-I$3),COMBIN(I$1-data!J23,I$2-I$3),0))*(data!J23-data!I23)</f>
        <v>0</v>
      </c>
      <c r="J23">
        <f>(IF(data!K23&gt;=J$3,COMBIN(data!K23,J$3),0))*(IF((J$1-data!K23)&gt;(J$2-J$3),COMBIN(J$1-data!K23,J$2-J$3),0))*(data!K23-data!J23)</f>
        <v>0</v>
      </c>
      <c r="K23">
        <f>(IF(data!L23&gt;=K$3,COMBIN(data!L23,K$3),0))*(IF((K$1-data!L23)&gt;(K$2-K$3),COMBIN(K$1-data!L23,K$2-K$3),0))*(data!L23-data!K23)</f>
        <v>0</v>
      </c>
      <c r="L23">
        <f>(IF(data!M23&gt;=L$3,COMBIN(data!M23,L$3),0))*(IF((L$1-data!M23)&gt;(L$2-L$3),COMBIN(L$1-data!M23,L$2-L$3),0))*(data!M23-data!L23)</f>
        <v>0</v>
      </c>
      <c r="M23">
        <f>(IF(data!N23&gt;=M$3,COMBIN(data!N23,M$3),0))*(IF((M$1-data!N23)&gt;(M$2-M$3),COMBIN(M$1-data!N23,M$2-M$3),0))*(data!N23-data!M23)</f>
        <v>0</v>
      </c>
      <c r="N23">
        <f>(IF(data!O23&gt;=N$3,COMBIN(data!O23,N$3),0))*(IF((N$1-data!O23)&gt;(N$2-N$3),COMBIN(N$1-data!O23,N$2-N$3),0))*(data!O23-data!N23)</f>
        <v>0</v>
      </c>
      <c r="O23">
        <f>(IF(data!P23&gt;=O$3,COMBIN(data!P23,O$3),0))*(IF((O$1-data!P23)&gt;(O$2-O$3),COMBIN(O$1-data!P23,O$2-O$3),0))*(data!P23-data!O23)</f>
        <v>0</v>
      </c>
    </row>
    <row r="24" spans="1:15" x14ac:dyDescent="0.3">
      <c r="A24">
        <v>20</v>
      </c>
      <c r="B24">
        <f>(IF(data!C24&gt;=B$3,COMBIN(data!C24,B$3),0))*(IF((B$1-data!C24)&gt;(B$2-B$3),COMBIN(B$1-data!C24,B$2-B$3),0))*(data!C24-data!B24)</f>
        <v>0</v>
      </c>
      <c r="C24">
        <f>(IF(data!D24&gt;=C$3,COMBIN(data!D24,C$3),0))*(IF((C$1-data!D24)&gt;(C$2-C$3),COMBIN(C$1-data!D24,C$2-C$3),0))*(data!D24-data!C24)</f>
        <v>0</v>
      </c>
      <c r="D24">
        <f>(IF(data!E24&gt;=D$3,COMBIN(data!E24,D$3),0))*(IF((D$1-data!E24)&gt;(D$2-D$3),COMBIN(D$1-data!E24,D$2-D$3),0))*(data!E24-data!D24)</f>
        <v>0</v>
      </c>
      <c r="E24">
        <f>(IF(data!F24&gt;=E$3,COMBIN(data!F24,E$3),0))*(IF((E$1-data!F24)&gt;(E$2-E$3),COMBIN(E$1-data!F24,E$2-E$3),0))*(data!F24-data!E24)</f>
        <v>0</v>
      </c>
      <c r="F24">
        <f>(IF(data!G24&gt;=F$3,COMBIN(data!G24,F$3),0))*(IF((F$1-data!G24)&gt;(F$2-F$3),COMBIN(F$1-data!G24,F$2-F$3),0))*(data!G24-data!F24)</f>
        <v>0</v>
      </c>
      <c r="G24">
        <f>(IF(data!H24&gt;=G$3,COMBIN(data!H24,G$3),0))*(IF((G$1-data!H24)&gt;(G$2-G$3),COMBIN(G$1-data!H24,G$2-G$3),0))*(data!H24-data!G24)</f>
        <v>0</v>
      </c>
      <c r="H24">
        <f>(IF(data!I24&gt;=H$3,COMBIN(data!I24,H$3),0))*(IF((H$1-data!I24)&gt;(H$2-H$3),COMBIN(H$1-data!I24,H$2-H$3),0))*(data!I24-data!H24)</f>
        <v>0</v>
      </c>
      <c r="I24">
        <f>(IF(data!J24&gt;=I$3,COMBIN(data!J24,I$3),0))*(IF((I$1-data!J24)&gt;(I$2-I$3),COMBIN(I$1-data!J24,I$2-I$3),0))*(data!J24-data!I24)</f>
        <v>0</v>
      </c>
      <c r="J24">
        <f>(IF(data!K24&gt;=J$3,COMBIN(data!K24,J$3),0))*(IF((J$1-data!K24)&gt;(J$2-J$3),COMBIN(J$1-data!K24,J$2-J$3),0))*(data!K24-data!J24)</f>
        <v>0</v>
      </c>
      <c r="K24">
        <f>(IF(data!L24&gt;=K$3,COMBIN(data!L24,K$3),0))*(IF((K$1-data!L24)&gt;(K$2-K$3),COMBIN(K$1-data!L24,K$2-K$3),0))*(data!L24-data!K24)</f>
        <v>0</v>
      </c>
      <c r="L24">
        <f>(IF(data!M24&gt;=L$3,COMBIN(data!M24,L$3),0))*(IF((L$1-data!M24)&gt;(L$2-L$3),COMBIN(L$1-data!M24,L$2-L$3),0))*(data!M24-data!L24)</f>
        <v>0</v>
      </c>
      <c r="M24">
        <f>(IF(data!N24&gt;=M$3,COMBIN(data!N24,M$3),0))*(IF((M$1-data!N24)&gt;(M$2-M$3),COMBIN(M$1-data!N24,M$2-M$3),0))*(data!N24-data!M24)</f>
        <v>0</v>
      </c>
      <c r="N24">
        <f>(IF(data!O24&gt;=N$3,COMBIN(data!O24,N$3),0))*(IF((N$1-data!O24)&gt;(N$2-N$3),COMBIN(N$1-data!O24,N$2-N$3),0))*(data!O24-data!N24)</f>
        <v>0</v>
      </c>
      <c r="O24">
        <f>(IF(data!P24&gt;=O$3,COMBIN(data!P24,O$3),0))*(IF((O$1-data!P24)&gt;(O$2-O$3),COMBIN(O$1-data!P24,O$2-O$3),0))*(data!P24-data!O24)</f>
        <v>0</v>
      </c>
    </row>
    <row r="25" spans="1:15" x14ac:dyDescent="0.3">
      <c r="A25">
        <v>21</v>
      </c>
      <c r="B25">
        <f>(IF(data!C25&gt;=B$3,COMBIN(data!C25,B$3),0))*(IF((B$1-data!C25)&gt;(B$2-B$3),COMBIN(B$1-data!C25,B$2-B$3),0))*(data!C25-data!B25)</f>
        <v>0</v>
      </c>
      <c r="C25">
        <f>(IF(data!D25&gt;=C$3,COMBIN(data!D25,C$3),0))*(IF((C$1-data!D25)&gt;(C$2-C$3),COMBIN(C$1-data!D25,C$2-C$3),0))*(data!D25-data!C25)</f>
        <v>0</v>
      </c>
      <c r="D25">
        <f>(IF(data!E25&gt;=D$3,COMBIN(data!E25,D$3),0))*(IF((D$1-data!E25)&gt;(D$2-D$3),COMBIN(D$1-data!E25,D$2-D$3),0))*(data!E25-data!D25)</f>
        <v>0</v>
      </c>
      <c r="E25">
        <f>(IF(data!F25&gt;=E$3,COMBIN(data!F25,E$3),0))*(IF((E$1-data!F25)&gt;(E$2-E$3),COMBIN(E$1-data!F25,E$2-E$3),0))*(data!F25-data!E25)</f>
        <v>0</v>
      </c>
      <c r="F25">
        <f>(IF(data!G25&gt;=F$3,COMBIN(data!G25,F$3),0))*(IF((F$1-data!G25)&gt;(F$2-F$3),COMBIN(F$1-data!G25,F$2-F$3),0))*(data!G25-data!F25)</f>
        <v>0</v>
      </c>
      <c r="G25">
        <f>(IF(data!H25&gt;=G$3,COMBIN(data!H25,G$3),0))*(IF((G$1-data!H25)&gt;(G$2-G$3),COMBIN(G$1-data!H25,G$2-G$3),0))*(data!H25-data!G25)</f>
        <v>0</v>
      </c>
      <c r="H25">
        <f>(IF(data!I25&gt;=H$3,COMBIN(data!I25,H$3),0))*(IF((H$1-data!I25)&gt;(H$2-H$3),COMBIN(H$1-data!I25,H$2-H$3),0))*(data!I25-data!H25)</f>
        <v>0</v>
      </c>
      <c r="I25">
        <f>(IF(data!J25&gt;=I$3,COMBIN(data!J25,I$3),0))*(IF((I$1-data!J25)&gt;(I$2-I$3),COMBIN(I$1-data!J25,I$2-I$3),0))*(data!J25-data!I25)</f>
        <v>0</v>
      </c>
      <c r="J25">
        <f>(IF(data!K25&gt;=J$3,COMBIN(data!K25,J$3),0))*(IF((J$1-data!K25)&gt;(J$2-J$3),COMBIN(J$1-data!K25,J$2-J$3),0))*(data!K25-data!J25)</f>
        <v>0</v>
      </c>
      <c r="K25">
        <f>(IF(data!L25&gt;=K$3,COMBIN(data!L25,K$3),0))*(IF((K$1-data!L25)&gt;(K$2-K$3),COMBIN(K$1-data!L25,K$2-K$3),0))*(data!L25-data!K25)</f>
        <v>0</v>
      </c>
      <c r="L25">
        <f>(IF(data!M25&gt;=L$3,COMBIN(data!M25,L$3),0))*(IF((L$1-data!M25)&gt;(L$2-L$3),COMBIN(L$1-data!M25,L$2-L$3),0))*(data!M25-data!L25)</f>
        <v>0</v>
      </c>
      <c r="M25">
        <f>(IF(data!N25&gt;=M$3,COMBIN(data!N25,M$3),0))*(IF((M$1-data!N25)&gt;(M$2-M$3),COMBIN(M$1-data!N25,M$2-M$3),0))*(data!N25-data!M25)</f>
        <v>0</v>
      </c>
      <c r="N25">
        <f>(IF(data!O25&gt;=N$3,COMBIN(data!O25,N$3),0))*(IF((N$1-data!O25)&gt;(N$2-N$3),COMBIN(N$1-data!O25,N$2-N$3),0))*(data!O25-data!N25)</f>
        <v>0</v>
      </c>
      <c r="O25">
        <f>(IF(data!P25&gt;=O$3,COMBIN(data!P25,O$3),0))*(IF((O$1-data!P25)&gt;(O$2-O$3),COMBIN(O$1-data!P25,O$2-O$3),0))*(data!P25-data!O25)</f>
        <v>0</v>
      </c>
    </row>
    <row r="26" spans="1:15" x14ac:dyDescent="0.3">
      <c r="A26">
        <v>22</v>
      </c>
      <c r="B26">
        <f>(IF(data!C26&gt;=B$3,COMBIN(data!C26,B$3),0))*(IF((B$1-data!C26)&gt;(B$2-B$3),COMBIN(B$1-data!C26,B$2-B$3),0))*(data!C26-data!B26)</f>
        <v>0</v>
      </c>
      <c r="C26">
        <f>(IF(data!D26&gt;=C$3,COMBIN(data!D26,C$3),0))*(IF((C$1-data!D26)&gt;(C$2-C$3),COMBIN(C$1-data!D26,C$2-C$3),0))*(data!D26-data!C26)</f>
        <v>0</v>
      </c>
      <c r="D26">
        <f>(IF(data!E26&gt;=D$3,COMBIN(data!E26,D$3),0))*(IF((D$1-data!E26)&gt;(D$2-D$3),COMBIN(D$1-data!E26,D$2-D$3),0))*(data!E26-data!D26)</f>
        <v>0</v>
      </c>
      <c r="E26">
        <f>(IF(data!F26&gt;=E$3,COMBIN(data!F26,E$3),0))*(IF((E$1-data!F26)&gt;(E$2-E$3),COMBIN(E$1-data!F26,E$2-E$3),0))*(data!F26-data!E26)</f>
        <v>0</v>
      </c>
      <c r="F26">
        <f>(IF(data!G26&gt;=F$3,COMBIN(data!G26,F$3),0))*(IF((F$1-data!G26)&gt;(F$2-F$3),COMBIN(F$1-data!G26,F$2-F$3),0))*(data!G26-data!F26)</f>
        <v>0</v>
      </c>
      <c r="G26">
        <f>(IF(data!H26&gt;=G$3,COMBIN(data!H26,G$3),0))*(IF((G$1-data!H26)&gt;(G$2-G$3),COMBIN(G$1-data!H26,G$2-G$3),0))*(data!H26-data!G26)</f>
        <v>0</v>
      </c>
      <c r="H26">
        <f>(IF(data!I26&gt;=H$3,COMBIN(data!I26,H$3),0))*(IF((H$1-data!I26)&gt;(H$2-H$3),COMBIN(H$1-data!I26,H$2-H$3),0))*(data!I26-data!H26)</f>
        <v>0</v>
      </c>
      <c r="I26">
        <f>(IF(data!J26&gt;=I$3,COMBIN(data!J26,I$3),0))*(IF((I$1-data!J26)&gt;(I$2-I$3),COMBIN(I$1-data!J26,I$2-I$3),0))*(data!J26-data!I26)</f>
        <v>0</v>
      </c>
      <c r="J26">
        <f>(IF(data!K26&gt;=J$3,COMBIN(data!K26,J$3),0))*(IF((J$1-data!K26)&gt;(J$2-J$3),COMBIN(J$1-data!K26,J$2-J$3),0))*(data!K26-data!J26)</f>
        <v>0</v>
      </c>
      <c r="K26">
        <f>(IF(data!L26&gt;=K$3,COMBIN(data!L26,K$3),0))*(IF((K$1-data!L26)&gt;(K$2-K$3),COMBIN(K$1-data!L26,K$2-K$3),0))*(data!L26-data!K26)</f>
        <v>0</v>
      </c>
      <c r="L26">
        <f>(IF(data!M26&gt;=L$3,COMBIN(data!M26,L$3),0))*(IF((L$1-data!M26)&gt;(L$2-L$3),COMBIN(L$1-data!M26,L$2-L$3),0))*(data!M26-data!L26)</f>
        <v>0</v>
      </c>
      <c r="M26">
        <f>(IF(data!N26&gt;=M$3,COMBIN(data!N26,M$3),0))*(IF((M$1-data!N26)&gt;(M$2-M$3),COMBIN(M$1-data!N26,M$2-M$3),0))*(data!N26-data!M26)</f>
        <v>0</v>
      </c>
      <c r="N26">
        <f>(IF(data!O26&gt;=N$3,COMBIN(data!O26,N$3),0))*(IF((N$1-data!O26)&gt;(N$2-N$3),COMBIN(N$1-data!O26,N$2-N$3),0))*(data!O26-data!N26)</f>
        <v>0</v>
      </c>
      <c r="O26">
        <f>(IF(data!P26&gt;=O$3,COMBIN(data!P26,O$3),0))*(IF((O$1-data!P26)&gt;(O$2-O$3),COMBIN(O$1-data!P26,O$2-O$3),0))*(data!P26-data!O26)</f>
        <v>0</v>
      </c>
    </row>
    <row r="27" spans="1:15" x14ac:dyDescent="0.3">
      <c r="A27">
        <v>23</v>
      </c>
      <c r="B27">
        <f>(IF(data!C27&gt;=B$3,COMBIN(data!C27,B$3),0))*(IF((B$1-data!C27)&gt;(B$2-B$3),COMBIN(B$1-data!C27,B$2-B$3),0))*(data!C27-data!B27)</f>
        <v>0</v>
      </c>
      <c r="C27">
        <f>(IF(data!D27&gt;=C$3,COMBIN(data!D27,C$3),0))*(IF((C$1-data!D27)&gt;(C$2-C$3),COMBIN(C$1-data!D27,C$2-C$3),0))*(data!D27-data!C27)</f>
        <v>0</v>
      </c>
      <c r="D27">
        <f>(IF(data!E27&gt;=D$3,COMBIN(data!E27,D$3),0))*(IF((D$1-data!E27)&gt;(D$2-D$3),COMBIN(D$1-data!E27,D$2-D$3),0))*(data!E27-data!D27)</f>
        <v>0</v>
      </c>
      <c r="E27">
        <f>(IF(data!F27&gt;=E$3,COMBIN(data!F27,E$3),0))*(IF((E$1-data!F27)&gt;(E$2-E$3),COMBIN(E$1-data!F27,E$2-E$3),0))*(data!F27-data!E27)</f>
        <v>0</v>
      </c>
      <c r="F27">
        <f>(IF(data!G27&gt;=F$3,COMBIN(data!G27,F$3),0))*(IF((F$1-data!G27)&gt;(F$2-F$3),COMBIN(F$1-data!G27,F$2-F$3),0))*(data!G27-data!F27)</f>
        <v>0</v>
      </c>
      <c r="G27">
        <f>(IF(data!H27&gt;=G$3,COMBIN(data!H27,G$3),0))*(IF((G$1-data!H27)&gt;(G$2-G$3),COMBIN(G$1-data!H27,G$2-G$3),0))*(data!H27-data!G27)</f>
        <v>0</v>
      </c>
      <c r="H27">
        <f>(IF(data!I27&gt;=H$3,COMBIN(data!I27,H$3),0))*(IF((H$1-data!I27)&gt;(H$2-H$3),COMBIN(H$1-data!I27,H$2-H$3),0))*(data!I27-data!H27)</f>
        <v>0</v>
      </c>
      <c r="I27">
        <f>(IF(data!J27&gt;=I$3,COMBIN(data!J27,I$3),0))*(IF((I$1-data!J27)&gt;(I$2-I$3),COMBIN(I$1-data!J27,I$2-I$3),0))*(data!J27-data!I27)</f>
        <v>0</v>
      </c>
      <c r="J27">
        <f>(IF(data!K27&gt;=J$3,COMBIN(data!K27,J$3),0))*(IF((J$1-data!K27)&gt;(J$2-J$3),COMBIN(J$1-data!K27,J$2-J$3),0))*(data!K27-data!J27)</f>
        <v>0</v>
      </c>
      <c r="K27">
        <f>(IF(data!L27&gt;=K$3,COMBIN(data!L27,K$3),0))*(IF((K$1-data!L27)&gt;(K$2-K$3),COMBIN(K$1-data!L27,K$2-K$3),0))*(data!L27-data!K27)</f>
        <v>0</v>
      </c>
      <c r="L27">
        <f>(IF(data!M27&gt;=L$3,COMBIN(data!M27,L$3),0))*(IF((L$1-data!M27)&gt;(L$2-L$3),COMBIN(L$1-data!M27,L$2-L$3),0))*(data!M27-data!L27)</f>
        <v>0</v>
      </c>
      <c r="M27">
        <f>(IF(data!N27&gt;=M$3,COMBIN(data!N27,M$3),0))*(IF((M$1-data!N27)&gt;(M$2-M$3),COMBIN(M$1-data!N27,M$2-M$3),0))*(data!N27-data!M27)</f>
        <v>0</v>
      </c>
      <c r="N27">
        <f>(IF(data!O27&gt;=N$3,COMBIN(data!O27,N$3),0))*(IF((N$1-data!O27)&gt;(N$2-N$3),COMBIN(N$1-data!O27,N$2-N$3),0))*(data!O27-data!N27)</f>
        <v>0</v>
      </c>
      <c r="O27">
        <f>(IF(data!P27&gt;=O$3,COMBIN(data!P27,O$3),0))*(IF((O$1-data!P27)&gt;(O$2-O$3),COMBIN(O$1-data!P27,O$2-O$3),0))*(data!P27-data!O27)</f>
        <v>0</v>
      </c>
    </row>
    <row r="28" spans="1:15" x14ac:dyDescent="0.3">
      <c r="A28">
        <v>24</v>
      </c>
      <c r="B28">
        <f>(IF(data!C28&gt;=B$3,COMBIN(data!C28,B$3),0))*(IF((B$1-data!C28)&gt;(B$2-B$3),COMBIN(B$1-data!C28,B$2-B$3),0))*(data!C28-data!B28)</f>
        <v>0</v>
      </c>
      <c r="C28">
        <f>(IF(data!D28&gt;=C$3,COMBIN(data!D28,C$3),0))*(IF((C$1-data!D28)&gt;(C$2-C$3),COMBIN(C$1-data!D28,C$2-C$3),0))*(data!D28-data!C28)</f>
        <v>0</v>
      </c>
      <c r="D28">
        <f>(IF(data!E28&gt;=D$3,COMBIN(data!E28,D$3),0))*(IF((D$1-data!E28)&gt;(D$2-D$3),COMBIN(D$1-data!E28,D$2-D$3),0))*(data!E28-data!D28)</f>
        <v>0</v>
      </c>
      <c r="E28">
        <f>(IF(data!F28&gt;=E$3,COMBIN(data!F28,E$3),0))*(IF((E$1-data!F28)&gt;(E$2-E$3),COMBIN(E$1-data!F28,E$2-E$3),0))*(data!F28-data!E28)</f>
        <v>0</v>
      </c>
      <c r="F28">
        <f>(IF(data!G28&gt;=F$3,COMBIN(data!G28,F$3),0))*(IF((F$1-data!G28)&gt;(F$2-F$3),COMBIN(F$1-data!G28,F$2-F$3),0))*(data!G28-data!F28)</f>
        <v>0</v>
      </c>
      <c r="G28">
        <f>(IF(data!H28&gt;=G$3,COMBIN(data!H28,G$3),0))*(IF((G$1-data!H28)&gt;(G$2-G$3),COMBIN(G$1-data!H28,G$2-G$3),0))*(data!H28-data!G28)</f>
        <v>0</v>
      </c>
      <c r="H28">
        <f>(IF(data!I28&gt;=H$3,COMBIN(data!I28,H$3),0))*(IF((H$1-data!I28)&gt;(H$2-H$3),COMBIN(H$1-data!I28,H$2-H$3),0))*(data!I28-data!H28)</f>
        <v>0</v>
      </c>
      <c r="I28">
        <f>(IF(data!J28&gt;=I$3,COMBIN(data!J28,I$3),0))*(IF((I$1-data!J28)&gt;(I$2-I$3),COMBIN(I$1-data!J28,I$2-I$3),0))*(data!J28-data!I28)</f>
        <v>0</v>
      </c>
      <c r="J28">
        <f>(IF(data!K28&gt;=J$3,COMBIN(data!K28,J$3),0))*(IF((J$1-data!K28)&gt;(J$2-J$3),COMBIN(J$1-data!K28,J$2-J$3),0))*(data!K28-data!J28)</f>
        <v>0</v>
      </c>
      <c r="K28">
        <f>(IF(data!L28&gt;=K$3,COMBIN(data!L28,K$3),0))*(IF((K$1-data!L28)&gt;(K$2-K$3),COMBIN(K$1-data!L28,K$2-K$3),0))*(data!L28-data!K28)</f>
        <v>0</v>
      </c>
      <c r="L28">
        <f>(IF(data!M28&gt;=L$3,COMBIN(data!M28,L$3),0))*(IF((L$1-data!M28)&gt;(L$2-L$3),COMBIN(L$1-data!M28,L$2-L$3),0))*(data!M28-data!L28)</f>
        <v>0</v>
      </c>
      <c r="M28">
        <f>(IF(data!N28&gt;=M$3,COMBIN(data!N28,M$3),0))*(IF((M$1-data!N28)&gt;(M$2-M$3),COMBIN(M$1-data!N28,M$2-M$3),0))*(data!N28-data!M28)</f>
        <v>0</v>
      </c>
      <c r="N28">
        <f>(IF(data!O28&gt;=N$3,COMBIN(data!O28,N$3),0))*(IF((N$1-data!O28)&gt;(N$2-N$3),COMBIN(N$1-data!O28,N$2-N$3),0))*(data!O28-data!N28)</f>
        <v>0</v>
      </c>
      <c r="O28">
        <f>(IF(data!P28&gt;=O$3,COMBIN(data!P28,O$3),0))*(IF((O$1-data!P28)&gt;(O$2-O$3),COMBIN(O$1-data!P28,O$2-O$3),0))*(data!P28-data!O28)</f>
        <v>0</v>
      </c>
    </row>
    <row r="29" spans="1:15" x14ac:dyDescent="0.3">
      <c r="A29">
        <v>25</v>
      </c>
      <c r="B29">
        <f>(IF(data!C29&gt;=B$3,COMBIN(data!C29,B$3),0))*(IF((B$1-data!C29)&gt;(B$2-B$3),COMBIN(B$1-data!C29,B$2-B$3),0))*(data!C29-data!B29)</f>
        <v>0</v>
      </c>
      <c r="C29">
        <f>(IF(data!D29&gt;=C$3,COMBIN(data!D29,C$3),0))*(IF((C$1-data!D29)&gt;(C$2-C$3),COMBIN(C$1-data!D29,C$2-C$3),0))*(data!D29-data!C29)</f>
        <v>0</v>
      </c>
      <c r="D29">
        <f>(IF(data!E29&gt;=D$3,COMBIN(data!E29,D$3),0))*(IF((D$1-data!E29)&gt;(D$2-D$3),COMBIN(D$1-data!E29,D$2-D$3),0))*(data!E29-data!D29)</f>
        <v>0</v>
      </c>
      <c r="E29">
        <f>(IF(data!F29&gt;=E$3,COMBIN(data!F29,E$3),0))*(IF((E$1-data!F29)&gt;(E$2-E$3),COMBIN(E$1-data!F29,E$2-E$3),0))*(data!F29-data!E29)</f>
        <v>0</v>
      </c>
      <c r="F29">
        <f>(IF(data!G29&gt;=F$3,COMBIN(data!G29,F$3),0))*(IF((F$1-data!G29)&gt;(F$2-F$3),COMBIN(F$1-data!G29,F$2-F$3),0))*(data!G29-data!F29)</f>
        <v>0</v>
      </c>
      <c r="G29">
        <f>(IF(data!H29&gt;=G$3,COMBIN(data!H29,G$3),0))*(IF((G$1-data!H29)&gt;(G$2-G$3),COMBIN(G$1-data!H29,G$2-G$3),0))*(data!H29-data!G29)</f>
        <v>0</v>
      </c>
      <c r="H29">
        <f>(IF(data!I29&gt;=H$3,COMBIN(data!I29,H$3),0))*(IF((H$1-data!I29)&gt;(H$2-H$3),COMBIN(H$1-data!I29,H$2-H$3),0))*(data!I29-data!H29)</f>
        <v>0</v>
      </c>
      <c r="I29">
        <f>(IF(data!J29&gt;=I$3,COMBIN(data!J29,I$3),0))*(IF((I$1-data!J29)&gt;(I$2-I$3),COMBIN(I$1-data!J29,I$2-I$3),0))*(data!J29-data!I29)</f>
        <v>0</v>
      </c>
      <c r="J29">
        <f>(IF(data!K29&gt;=J$3,COMBIN(data!K29,J$3),0))*(IF((J$1-data!K29)&gt;(J$2-J$3),COMBIN(J$1-data!K29,J$2-J$3),0))*(data!K29-data!J29)</f>
        <v>0</v>
      </c>
      <c r="K29">
        <f>(IF(data!L29&gt;=K$3,COMBIN(data!L29,K$3),0))*(IF((K$1-data!L29)&gt;(K$2-K$3),COMBIN(K$1-data!L29,K$2-K$3),0))*(data!L29-data!K29)</f>
        <v>0</v>
      </c>
      <c r="L29">
        <f>(IF(data!M29&gt;=L$3,COMBIN(data!M29,L$3),0))*(IF((L$1-data!M29)&gt;(L$2-L$3),COMBIN(L$1-data!M29,L$2-L$3),0))*(data!M29-data!L29)</f>
        <v>0</v>
      </c>
      <c r="M29">
        <f>(IF(data!N29&gt;=M$3,COMBIN(data!N29,M$3),0))*(IF((M$1-data!N29)&gt;(M$2-M$3),COMBIN(M$1-data!N29,M$2-M$3),0))*(data!N29-data!M29)</f>
        <v>0</v>
      </c>
      <c r="N29">
        <f>(IF(data!O29&gt;=N$3,COMBIN(data!O29,N$3),0))*(IF((N$1-data!O29)&gt;(N$2-N$3),COMBIN(N$1-data!O29,N$2-N$3),0))*(data!O29-data!N29)</f>
        <v>0</v>
      </c>
      <c r="O29">
        <f>(IF(data!P29&gt;=O$3,COMBIN(data!P29,O$3),0))*(IF((O$1-data!P29)&gt;(O$2-O$3),COMBIN(O$1-data!P29,O$2-O$3),0))*(data!P29-data!O29)</f>
        <v>0</v>
      </c>
    </row>
    <row r="30" spans="1:15" x14ac:dyDescent="0.3">
      <c r="A30">
        <v>26</v>
      </c>
      <c r="B30">
        <f>(IF(data!C30&gt;=B$3,COMBIN(data!C30,B$3),0))*(IF((B$1-data!C30)&gt;(B$2-B$3),COMBIN(B$1-data!C30,B$2-B$3),0))*(data!C30-data!B30)</f>
        <v>0</v>
      </c>
      <c r="C30">
        <f>(IF(data!D30&gt;=C$3,COMBIN(data!D30,C$3),0))*(IF((C$1-data!D30)&gt;(C$2-C$3),COMBIN(C$1-data!D30,C$2-C$3),0))*(data!D30-data!C30)</f>
        <v>0</v>
      </c>
      <c r="D30">
        <f>(IF(data!E30&gt;=D$3,COMBIN(data!E30,D$3),0))*(IF((D$1-data!E30)&gt;(D$2-D$3),COMBIN(D$1-data!E30,D$2-D$3),0))*(data!E30-data!D30)</f>
        <v>0</v>
      </c>
      <c r="E30">
        <f>(IF(data!F30&gt;=E$3,COMBIN(data!F30,E$3),0))*(IF((E$1-data!F30)&gt;(E$2-E$3),COMBIN(E$1-data!F30,E$2-E$3),0))*(data!F30-data!E30)</f>
        <v>0</v>
      </c>
      <c r="F30">
        <f>(IF(data!G30&gt;=F$3,COMBIN(data!G30,F$3),0))*(IF((F$1-data!G30)&gt;(F$2-F$3),COMBIN(F$1-data!G30,F$2-F$3),0))*(data!G30-data!F30)</f>
        <v>0</v>
      </c>
      <c r="G30">
        <f>(IF(data!H30&gt;=G$3,COMBIN(data!H30,G$3),0))*(IF((G$1-data!H30)&gt;(G$2-G$3),COMBIN(G$1-data!H30,G$2-G$3),0))*(data!H30-data!G30)</f>
        <v>0</v>
      </c>
      <c r="H30">
        <f>(IF(data!I30&gt;=H$3,COMBIN(data!I30,H$3),0))*(IF((H$1-data!I30)&gt;(H$2-H$3),COMBIN(H$1-data!I30,H$2-H$3),0))*(data!I30-data!H30)</f>
        <v>0</v>
      </c>
      <c r="I30">
        <f>(IF(data!J30&gt;=I$3,COMBIN(data!J30,I$3),0))*(IF((I$1-data!J30)&gt;(I$2-I$3),COMBIN(I$1-data!J30,I$2-I$3),0))*(data!J30-data!I30)</f>
        <v>0</v>
      </c>
      <c r="J30">
        <f>(IF(data!K30&gt;=J$3,COMBIN(data!K30,J$3),0))*(IF((J$1-data!K30)&gt;(J$2-J$3),COMBIN(J$1-data!K30,J$2-J$3),0))*(data!K30-data!J30)</f>
        <v>0</v>
      </c>
      <c r="K30">
        <f>(IF(data!L30&gt;=K$3,COMBIN(data!L30,K$3),0))*(IF((K$1-data!L30)&gt;(K$2-K$3),COMBIN(K$1-data!L30,K$2-K$3),0))*(data!L30-data!K30)</f>
        <v>0</v>
      </c>
      <c r="L30">
        <f>(IF(data!M30&gt;=L$3,COMBIN(data!M30,L$3),0))*(IF((L$1-data!M30)&gt;(L$2-L$3),COMBIN(L$1-data!M30,L$2-L$3),0))*(data!M30-data!L30)</f>
        <v>0</v>
      </c>
      <c r="M30">
        <f>(IF(data!N30&gt;=M$3,COMBIN(data!N30,M$3),0))*(IF((M$1-data!N30)&gt;(M$2-M$3),COMBIN(M$1-data!N30,M$2-M$3),0))*(data!N30-data!M30)</f>
        <v>0</v>
      </c>
      <c r="N30">
        <f>(IF(data!O30&gt;=N$3,COMBIN(data!O30,N$3),0))*(IF((N$1-data!O30)&gt;(N$2-N$3),COMBIN(N$1-data!O30,N$2-N$3),0))*(data!O30-data!N30)</f>
        <v>0</v>
      </c>
      <c r="O30">
        <f>(IF(data!P30&gt;=O$3,COMBIN(data!P30,O$3),0))*(IF((O$1-data!P30)&gt;(O$2-O$3),COMBIN(O$1-data!P30,O$2-O$3),0))*(data!P30-data!O30)</f>
        <v>0</v>
      </c>
    </row>
    <row r="31" spans="1:15" x14ac:dyDescent="0.3">
      <c r="A31">
        <v>27</v>
      </c>
      <c r="B31">
        <f>(IF(data!C31&gt;=B$3,COMBIN(data!C31,B$3),0))*(IF((B$1-data!C31)&gt;(B$2-B$3),COMBIN(B$1-data!C31,B$2-B$3),0))*(data!C31-data!B31)</f>
        <v>0</v>
      </c>
      <c r="C31">
        <f>(IF(data!D31&gt;=C$3,COMBIN(data!D31,C$3),0))*(IF((C$1-data!D31)&gt;(C$2-C$3),COMBIN(C$1-data!D31,C$2-C$3),0))*(data!D31-data!C31)</f>
        <v>0</v>
      </c>
      <c r="D31">
        <f>(IF(data!E31&gt;=D$3,COMBIN(data!E31,D$3),0))*(IF((D$1-data!E31)&gt;(D$2-D$3),COMBIN(D$1-data!E31,D$2-D$3),0))*(data!E31-data!D31)</f>
        <v>0</v>
      </c>
      <c r="E31">
        <f>(IF(data!F31&gt;=E$3,COMBIN(data!F31,E$3),0))*(IF((E$1-data!F31)&gt;(E$2-E$3),COMBIN(E$1-data!F31,E$2-E$3),0))*(data!F31-data!E31)</f>
        <v>0</v>
      </c>
      <c r="F31">
        <f>(IF(data!G31&gt;=F$3,COMBIN(data!G31,F$3),0))*(IF((F$1-data!G31)&gt;(F$2-F$3),COMBIN(F$1-data!G31,F$2-F$3),0))*(data!G31-data!F31)</f>
        <v>0</v>
      </c>
      <c r="G31">
        <f>(IF(data!H31&gt;=G$3,COMBIN(data!H31,G$3),0))*(IF((G$1-data!H31)&gt;(G$2-G$3),COMBIN(G$1-data!H31,G$2-G$3),0))*(data!H31-data!G31)</f>
        <v>0</v>
      </c>
      <c r="H31">
        <f>(IF(data!I31&gt;=H$3,COMBIN(data!I31,H$3),0))*(IF((H$1-data!I31)&gt;(H$2-H$3),COMBIN(H$1-data!I31,H$2-H$3),0))*(data!I31-data!H31)</f>
        <v>0</v>
      </c>
      <c r="I31">
        <f>(IF(data!J31&gt;=I$3,COMBIN(data!J31,I$3),0))*(IF((I$1-data!J31)&gt;(I$2-I$3),COMBIN(I$1-data!J31,I$2-I$3),0))*(data!J31-data!I31)</f>
        <v>0</v>
      </c>
      <c r="J31">
        <f>(IF(data!K31&gt;=J$3,COMBIN(data!K31,J$3),0))*(IF((J$1-data!K31)&gt;(J$2-J$3),COMBIN(J$1-data!K31,J$2-J$3),0))*(data!K31-data!J31)</f>
        <v>0</v>
      </c>
      <c r="K31">
        <f>(IF(data!L31&gt;=K$3,COMBIN(data!L31,K$3),0))*(IF((K$1-data!L31)&gt;(K$2-K$3),COMBIN(K$1-data!L31,K$2-K$3),0))*(data!L31-data!K31)</f>
        <v>0</v>
      </c>
      <c r="L31">
        <f>(IF(data!M31&gt;=L$3,COMBIN(data!M31,L$3),0))*(IF((L$1-data!M31)&gt;(L$2-L$3),COMBIN(L$1-data!M31,L$2-L$3),0))*(data!M31-data!L31)</f>
        <v>0</v>
      </c>
      <c r="M31">
        <f>(IF(data!N31&gt;=M$3,COMBIN(data!N31,M$3),0))*(IF((M$1-data!N31)&gt;(M$2-M$3),COMBIN(M$1-data!N31,M$2-M$3),0))*(data!N31-data!M31)</f>
        <v>0</v>
      </c>
      <c r="N31">
        <f>(IF(data!O31&gt;=N$3,COMBIN(data!O31,N$3),0))*(IF((N$1-data!O31)&gt;(N$2-N$3),COMBIN(N$1-data!O31,N$2-N$3),0))*(data!O31-data!N31)</f>
        <v>0</v>
      </c>
      <c r="O31">
        <f>(IF(data!P31&gt;=O$3,COMBIN(data!P31,O$3),0))*(IF((O$1-data!P31)&gt;(O$2-O$3),COMBIN(O$1-data!P31,O$2-O$3),0))*(data!P31-data!O31)</f>
        <v>0</v>
      </c>
    </row>
    <row r="32" spans="1:15" x14ac:dyDescent="0.3">
      <c r="A32">
        <v>28</v>
      </c>
      <c r="B32">
        <f>(IF(data!C32&gt;=B$3,COMBIN(data!C32,B$3),0))*(IF((B$1-data!C32)&gt;(B$2-B$3),COMBIN(B$1-data!C32,B$2-B$3),0))*(data!C32-data!B32)</f>
        <v>0</v>
      </c>
      <c r="C32">
        <f>(IF(data!D32&gt;=C$3,COMBIN(data!D32,C$3),0))*(IF((C$1-data!D32)&gt;(C$2-C$3),COMBIN(C$1-data!D32,C$2-C$3),0))*(data!D32-data!C32)</f>
        <v>0</v>
      </c>
      <c r="D32">
        <f>(IF(data!E32&gt;=D$3,COMBIN(data!E32,D$3),0))*(IF((D$1-data!E32)&gt;(D$2-D$3),COMBIN(D$1-data!E32,D$2-D$3),0))*(data!E32-data!D32)</f>
        <v>0</v>
      </c>
      <c r="E32">
        <f>(IF(data!F32&gt;=E$3,COMBIN(data!F32,E$3),0))*(IF((E$1-data!F32)&gt;(E$2-E$3),COMBIN(E$1-data!F32,E$2-E$3),0))*(data!F32-data!E32)</f>
        <v>0</v>
      </c>
      <c r="F32">
        <f>(IF(data!G32&gt;=F$3,COMBIN(data!G32,F$3),0))*(IF((F$1-data!G32)&gt;(F$2-F$3),COMBIN(F$1-data!G32,F$2-F$3),0))*(data!G32-data!F32)</f>
        <v>0</v>
      </c>
      <c r="G32">
        <f>(IF(data!H32&gt;=G$3,COMBIN(data!H32,G$3),0))*(IF((G$1-data!H32)&gt;(G$2-G$3),COMBIN(G$1-data!H32,G$2-G$3),0))*(data!H32-data!G32)</f>
        <v>0</v>
      </c>
      <c r="H32">
        <f>(IF(data!I32&gt;=H$3,COMBIN(data!I32,H$3),0))*(IF((H$1-data!I32)&gt;(H$2-H$3),COMBIN(H$1-data!I32,H$2-H$3),0))*(data!I32-data!H32)</f>
        <v>0</v>
      </c>
      <c r="I32">
        <f>(IF(data!J32&gt;=I$3,COMBIN(data!J32,I$3),0))*(IF((I$1-data!J32)&gt;(I$2-I$3),COMBIN(I$1-data!J32,I$2-I$3),0))*(data!J32-data!I32)</f>
        <v>0</v>
      </c>
      <c r="J32">
        <f>(IF(data!K32&gt;=J$3,COMBIN(data!K32,J$3),0))*(IF((J$1-data!K32)&gt;(J$2-J$3),COMBIN(J$1-data!K32,J$2-J$3),0))*(data!K32-data!J32)</f>
        <v>0</v>
      </c>
      <c r="K32">
        <f>(IF(data!L32&gt;=K$3,COMBIN(data!L32,K$3),0))*(IF((K$1-data!L32)&gt;(K$2-K$3),COMBIN(K$1-data!L32,K$2-K$3),0))*(data!L32-data!K32)</f>
        <v>0</v>
      </c>
      <c r="L32">
        <f>(IF(data!M32&gt;=L$3,COMBIN(data!M32,L$3),0))*(IF((L$1-data!M32)&gt;(L$2-L$3),COMBIN(L$1-data!M32,L$2-L$3),0))*(data!M32-data!L32)</f>
        <v>0</v>
      </c>
      <c r="M32">
        <f>(IF(data!N32&gt;=M$3,COMBIN(data!N32,M$3),0))*(IF((M$1-data!N32)&gt;(M$2-M$3),COMBIN(M$1-data!N32,M$2-M$3),0))*(data!N32-data!M32)</f>
        <v>0</v>
      </c>
      <c r="N32">
        <f>(IF(data!O32&gt;=N$3,COMBIN(data!O32,N$3),0))*(IF((N$1-data!O32)&gt;(N$2-N$3),COMBIN(N$1-data!O32,N$2-N$3),0))*(data!O32-data!N32)</f>
        <v>0</v>
      </c>
      <c r="O32">
        <f>(IF(data!P32&gt;=O$3,COMBIN(data!P32,O$3),0))*(IF((O$1-data!P32)&gt;(O$2-O$3),COMBIN(O$1-data!P32,O$2-O$3),0))*(data!P32-data!O32)</f>
        <v>0</v>
      </c>
    </row>
    <row r="33" spans="1:15" x14ac:dyDescent="0.3">
      <c r="A33">
        <v>29</v>
      </c>
      <c r="B33">
        <f>(IF(data!C33&gt;=B$3,COMBIN(data!C33,B$3),0))*(IF((B$1-data!C33)&gt;(B$2-B$3),COMBIN(B$1-data!C33,B$2-B$3),0))*(data!C33-data!B33)</f>
        <v>0</v>
      </c>
      <c r="C33">
        <f>(IF(data!D33&gt;=C$3,COMBIN(data!D33,C$3),0))*(IF((C$1-data!D33)&gt;(C$2-C$3),COMBIN(C$1-data!D33,C$2-C$3),0))*(data!D33-data!C33)</f>
        <v>0</v>
      </c>
      <c r="D33">
        <f>(IF(data!E33&gt;=D$3,COMBIN(data!E33,D$3),0))*(IF((D$1-data!E33)&gt;(D$2-D$3),COMBIN(D$1-data!E33,D$2-D$3),0))*(data!E33-data!D33)</f>
        <v>0</v>
      </c>
      <c r="E33">
        <f>(IF(data!F33&gt;=E$3,COMBIN(data!F33,E$3),0))*(IF((E$1-data!F33)&gt;(E$2-E$3),COMBIN(E$1-data!F33,E$2-E$3),0))*(data!F33-data!E33)</f>
        <v>0</v>
      </c>
      <c r="F33">
        <f>(IF(data!G33&gt;=F$3,COMBIN(data!G33,F$3),0))*(IF((F$1-data!G33)&gt;(F$2-F$3),COMBIN(F$1-data!G33,F$2-F$3),0))*(data!G33-data!F33)</f>
        <v>0</v>
      </c>
      <c r="G33">
        <f>(IF(data!H33&gt;=G$3,COMBIN(data!H33,G$3),0))*(IF((G$1-data!H33)&gt;(G$2-G$3),COMBIN(G$1-data!H33,G$2-G$3),0))*(data!H33-data!G33)</f>
        <v>0</v>
      </c>
      <c r="H33">
        <f>(IF(data!I33&gt;=H$3,COMBIN(data!I33,H$3),0))*(IF((H$1-data!I33)&gt;(H$2-H$3),COMBIN(H$1-data!I33,H$2-H$3),0))*(data!I33-data!H33)</f>
        <v>0</v>
      </c>
      <c r="I33">
        <f>(IF(data!J33&gt;=I$3,COMBIN(data!J33,I$3),0))*(IF((I$1-data!J33)&gt;(I$2-I$3),COMBIN(I$1-data!J33,I$2-I$3),0))*(data!J33-data!I33)</f>
        <v>0</v>
      </c>
      <c r="J33">
        <f>(IF(data!K33&gt;=J$3,COMBIN(data!K33,J$3),0))*(IF((J$1-data!K33)&gt;(J$2-J$3),COMBIN(J$1-data!K33,J$2-J$3),0))*(data!K33-data!J33)</f>
        <v>0</v>
      </c>
      <c r="K33">
        <f>(IF(data!L33&gt;=K$3,COMBIN(data!L33,K$3),0))*(IF((K$1-data!L33)&gt;(K$2-K$3),COMBIN(K$1-data!L33,K$2-K$3),0))*(data!L33-data!K33)</f>
        <v>0</v>
      </c>
      <c r="L33">
        <f>(IF(data!M33&gt;=L$3,COMBIN(data!M33,L$3),0))*(IF((L$1-data!M33)&gt;(L$2-L$3),COMBIN(L$1-data!M33,L$2-L$3),0))*(data!M33-data!L33)</f>
        <v>0</v>
      </c>
      <c r="M33">
        <f>(IF(data!N33&gt;=M$3,COMBIN(data!N33,M$3),0))*(IF((M$1-data!N33)&gt;(M$2-M$3),COMBIN(M$1-data!N33,M$2-M$3),0))*(data!N33-data!M33)</f>
        <v>0</v>
      </c>
      <c r="N33">
        <f>(IF(data!O33&gt;=N$3,COMBIN(data!O33,N$3),0))*(IF((N$1-data!O33)&gt;(N$2-N$3),COMBIN(N$1-data!O33,N$2-N$3),0))*(data!O33-data!N33)</f>
        <v>0</v>
      </c>
      <c r="O33">
        <f>(IF(data!P33&gt;=O$3,COMBIN(data!P33,O$3),0))*(IF((O$1-data!P33)&gt;(O$2-O$3),COMBIN(O$1-data!P33,O$2-O$3),0))*(data!P33-data!O33)</f>
        <v>0</v>
      </c>
    </row>
    <row r="34" spans="1:15" x14ac:dyDescent="0.3">
      <c r="A34">
        <v>30</v>
      </c>
      <c r="B34">
        <f>(IF(data!C34&gt;=B$3,COMBIN(data!C34,B$3),0))*(IF((B$1-data!C34)&gt;(B$2-B$3),COMBIN(B$1-data!C34,B$2-B$3),0))*(data!C34-data!B34)</f>
        <v>0</v>
      </c>
      <c r="C34">
        <f>(IF(data!D34&gt;=C$3,COMBIN(data!D34,C$3),0))*(IF((C$1-data!D34)&gt;(C$2-C$3),COMBIN(C$1-data!D34,C$2-C$3),0))*(data!D34-data!C34)</f>
        <v>0</v>
      </c>
      <c r="D34">
        <f>(IF(data!E34&gt;=D$3,COMBIN(data!E34,D$3),0))*(IF((D$1-data!E34)&gt;(D$2-D$3),COMBIN(D$1-data!E34,D$2-D$3),0))*(data!E34-data!D34)</f>
        <v>0</v>
      </c>
      <c r="E34">
        <f>(IF(data!F34&gt;=E$3,COMBIN(data!F34,E$3),0))*(IF((E$1-data!F34)&gt;(E$2-E$3),COMBIN(E$1-data!F34,E$2-E$3),0))*(data!F34-data!E34)</f>
        <v>0</v>
      </c>
      <c r="F34">
        <f>(IF(data!G34&gt;=F$3,COMBIN(data!G34,F$3),0))*(IF((F$1-data!G34)&gt;(F$2-F$3),COMBIN(F$1-data!G34,F$2-F$3),0))*(data!G34-data!F34)</f>
        <v>0</v>
      </c>
      <c r="G34">
        <f>(IF(data!H34&gt;=G$3,COMBIN(data!H34,G$3),0))*(IF((G$1-data!H34)&gt;(G$2-G$3),COMBIN(G$1-data!H34,G$2-G$3),0))*(data!H34-data!G34)</f>
        <v>0</v>
      </c>
      <c r="H34">
        <f>(IF(data!I34&gt;=H$3,COMBIN(data!I34,H$3),0))*(IF((H$1-data!I34)&gt;(H$2-H$3),COMBIN(H$1-data!I34,H$2-H$3),0))*(data!I34-data!H34)</f>
        <v>0</v>
      </c>
      <c r="I34">
        <f>(IF(data!J34&gt;=I$3,COMBIN(data!J34,I$3),0))*(IF((I$1-data!J34)&gt;(I$2-I$3),COMBIN(I$1-data!J34,I$2-I$3),0))*(data!J34-data!I34)</f>
        <v>0</v>
      </c>
      <c r="J34">
        <f>(IF(data!K34&gt;=J$3,COMBIN(data!K34,J$3),0))*(IF((J$1-data!K34)&gt;(J$2-J$3),COMBIN(J$1-data!K34,J$2-J$3),0))*(data!K34-data!J34)</f>
        <v>0</v>
      </c>
      <c r="K34">
        <f>(IF(data!L34&gt;=K$3,COMBIN(data!L34,K$3),0))*(IF((K$1-data!L34)&gt;(K$2-K$3),COMBIN(K$1-data!L34,K$2-K$3),0))*(data!L34-data!K34)</f>
        <v>0</v>
      </c>
      <c r="L34">
        <f>(IF(data!M34&gt;=L$3,COMBIN(data!M34,L$3),0))*(IF((L$1-data!M34)&gt;(L$2-L$3),COMBIN(L$1-data!M34,L$2-L$3),0))*(data!M34-data!L34)</f>
        <v>0</v>
      </c>
      <c r="M34">
        <f>(IF(data!N34&gt;=M$3,COMBIN(data!N34,M$3),0))*(IF((M$1-data!N34)&gt;(M$2-M$3),COMBIN(M$1-data!N34,M$2-M$3),0))*(data!N34-data!M34)</f>
        <v>0</v>
      </c>
      <c r="N34">
        <f>(IF(data!O34&gt;=N$3,COMBIN(data!O34,N$3),0))*(IF((N$1-data!O34)&gt;(N$2-N$3),COMBIN(N$1-data!O34,N$2-N$3),0))*(data!O34-data!N34)</f>
        <v>0</v>
      </c>
      <c r="O34">
        <f>(IF(data!P34&gt;=O$3,COMBIN(data!P34,O$3),0))*(IF((O$1-data!P34)&gt;(O$2-O$3),COMBIN(O$1-data!P34,O$2-O$3),0))*(data!P34-data!O34)</f>
        <v>0</v>
      </c>
    </row>
    <row r="35" spans="1:15" x14ac:dyDescent="0.3">
      <c r="A35">
        <v>31</v>
      </c>
      <c r="B35">
        <f>(IF(data!C35&gt;=B$3,COMBIN(data!C35,B$3),0))*(IF((B$1-data!C35)&gt;(B$2-B$3),COMBIN(B$1-data!C35,B$2-B$3),0))*(data!C35-data!B35)</f>
        <v>0</v>
      </c>
      <c r="C35">
        <f>(IF(data!D35&gt;=C$3,COMBIN(data!D35,C$3),0))*(IF((C$1-data!D35)&gt;(C$2-C$3),COMBIN(C$1-data!D35,C$2-C$3),0))*(data!D35-data!C35)</f>
        <v>0</v>
      </c>
      <c r="D35">
        <f>(IF(data!E35&gt;=D$3,COMBIN(data!E35,D$3),0))*(IF((D$1-data!E35)&gt;(D$2-D$3),COMBIN(D$1-data!E35,D$2-D$3),0))*(data!E35-data!D35)</f>
        <v>0</v>
      </c>
      <c r="E35">
        <f>(IF(data!F35&gt;=E$3,COMBIN(data!F35,E$3),0))*(IF((E$1-data!F35)&gt;(E$2-E$3),COMBIN(E$1-data!F35,E$2-E$3),0))*(data!F35-data!E35)</f>
        <v>0</v>
      </c>
      <c r="F35">
        <f>(IF(data!G35&gt;=F$3,COMBIN(data!G35,F$3),0))*(IF((F$1-data!G35)&gt;(F$2-F$3),COMBIN(F$1-data!G35,F$2-F$3),0))*(data!G35-data!F35)</f>
        <v>0</v>
      </c>
      <c r="G35">
        <f>(IF(data!H35&gt;=G$3,COMBIN(data!H35,G$3),0))*(IF((G$1-data!H35)&gt;(G$2-G$3),COMBIN(G$1-data!H35,G$2-G$3),0))*(data!H35-data!G35)</f>
        <v>0</v>
      </c>
      <c r="H35">
        <f>(IF(data!I35&gt;=H$3,COMBIN(data!I35,H$3),0))*(IF((H$1-data!I35)&gt;(H$2-H$3),COMBIN(H$1-data!I35,H$2-H$3),0))*(data!I35-data!H35)</f>
        <v>0</v>
      </c>
      <c r="I35">
        <f>(IF(data!J35&gt;=I$3,COMBIN(data!J35,I$3),0))*(IF((I$1-data!J35)&gt;(I$2-I$3),COMBIN(I$1-data!J35,I$2-I$3),0))*(data!J35-data!I35)</f>
        <v>0</v>
      </c>
      <c r="J35">
        <f>(IF(data!K35&gt;=J$3,COMBIN(data!K35,J$3),0))*(IF((J$1-data!K35)&gt;(J$2-J$3),COMBIN(J$1-data!K35,J$2-J$3),0))*(data!K35-data!J35)</f>
        <v>0</v>
      </c>
      <c r="K35">
        <f>(IF(data!L35&gt;=K$3,COMBIN(data!L35,K$3),0))*(IF((K$1-data!L35)&gt;(K$2-K$3),COMBIN(K$1-data!L35,K$2-K$3),0))*(data!L35-data!K35)</f>
        <v>0</v>
      </c>
      <c r="L35">
        <f>(IF(data!M35&gt;=L$3,COMBIN(data!M35,L$3),0))*(IF((L$1-data!M35)&gt;(L$2-L$3),COMBIN(L$1-data!M35,L$2-L$3),0))*(data!M35-data!L35)</f>
        <v>0</v>
      </c>
      <c r="M35">
        <f>(IF(data!N35&gt;=M$3,COMBIN(data!N35,M$3),0))*(IF((M$1-data!N35)&gt;(M$2-M$3),COMBIN(M$1-data!N35,M$2-M$3),0))*(data!N35-data!M35)</f>
        <v>0</v>
      </c>
      <c r="N35">
        <f>(IF(data!O35&gt;=N$3,COMBIN(data!O35,N$3),0))*(IF((N$1-data!O35)&gt;(N$2-N$3),COMBIN(N$1-data!O35,N$2-N$3),0))*(data!O35-data!N35)</f>
        <v>0</v>
      </c>
      <c r="O35">
        <f>(IF(data!P35&gt;=O$3,COMBIN(data!P35,O$3),0))*(IF((O$1-data!P35)&gt;(O$2-O$3),COMBIN(O$1-data!P35,O$2-O$3),0))*(data!P35-data!O35)</f>
        <v>0</v>
      </c>
    </row>
    <row r="36" spans="1:15" x14ac:dyDescent="0.3">
      <c r="A36">
        <v>32</v>
      </c>
      <c r="B36">
        <f>(IF(data!C36&gt;=B$3,COMBIN(data!C36,B$3),0))*(IF((B$1-data!C36)&gt;(B$2-B$3),COMBIN(B$1-data!C36,B$2-B$3),0))*(data!C36-data!B36)</f>
        <v>0</v>
      </c>
      <c r="C36">
        <f>(IF(data!D36&gt;=C$3,COMBIN(data!D36,C$3),0))*(IF((C$1-data!D36)&gt;(C$2-C$3),COMBIN(C$1-data!D36,C$2-C$3),0))*(data!D36-data!C36)</f>
        <v>0</v>
      </c>
      <c r="D36">
        <f>(IF(data!E36&gt;=D$3,COMBIN(data!E36,D$3),0))*(IF((D$1-data!E36)&gt;(D$2-D$3),COMBIN(D$1-data!E36,D$2-D$3),0))*(data!E36-data!D36)</f>
        <v>0</v>
      </c>
      <c r="E36">
        <f>(IF(data!F36&gt;=E$3,COMBIN(data!F36,E$3),0))*(IF((E$1-data!F36)&gt;(E$2-E$3),COMBIN(E$1-data!F36,E$2-E$3),0))*(data!F36-data!E36)</f>
        <v>0</v>
      </c>
      <c r="F36">
        <f>(IF(data!G36&gt;=F$3,COMBIN(data!G36,F$3),0))*(IF((F$1-data!G36)&gt;(F$2-F$3),COMBIN(F$1-data!G36,F$2-F$3),0))*(data!G36-data!F36)</f>
        <v>0</v>
      </c>
      <c r="G36">
        <f>(IF(data!H36&gt;=G$3,COMBIN(data!H36,G$3),0))*(IF((G$1-data!H36)&gt;(G$2-G$3),COMBIN(G$1-data!H36,G$2-G$3),0))*(data!H36-data!G36)</f>
        <v>0</v>
      </c>
      <c r="H36">
        <f>(IF(data!I36&gt;=H$3,COMBIN(data!I36,H$3),0))*(IF((H$1-data!I36)&gt;(H$2-H$3),COMBIN(H$1-data!I36,H$2-H$3),0))*(data!I36-data!H36)</f>
        <v>0</v>
      </c>
      <c r="I36">
        <f>(IF(data!J36&gt;=I$3,COMBIN(data!J36,I$3),0))*(IF((I$1-data!J36)&gt;(I$2-I$3),COMBIN(I$1-data!J36,I$2-I$3),0))*(data!J36-data!I36)</f>
        <v>0</v>
      </c>
      <c r="J36">
        <f>(IF(data!K36&gt;=J$3,COMBIN(data!K36,J$3),0))*(IF((J$1-data!K36)&gt;(J$2-J$3),COMBIN(J$1-data!K36,J$2-J$3),0))*(data!K36-data!J36)</f>
        <v>0</v>
      </c>
      <c r="K36">
        <f>(IF(data!L36&gt;=K$3,COMBIN(data!L36,K$3),0))*(IF((K$1-data!L36)&gt;(K$2-K$3),COMBIN(K$1-data!L36,K$2-K$3),0))*(data!L36-data!K36)</f>
        <v>0</v>
      </c>
      <c r="L36">
        <f>(IF(data!M36&gt;=L$3,COMBIN(data!M36,L$3),0))*(IF((L$1-data!M36)&gt;(L$2-L$3),COMBIN(L$1-data!M36,L$2-L$3),0))*(data!M36-data!L36)</f>
        <v>0</v>
      </c>
      <c r="M36">
        <f>(IF(data!N36&gt;=M$3,COMBIN(data!N36,M$3),0))*(IF((M$1-data!N36)&gt;(M$2-M$3),COMBIN(M$1-data!N36,M$2-M$3),0))*(data!N36-data!M36)</f>
        <v>0</v>
      </c>
      <c r="N36">
        <f>(IF(data!O36&gt;=N$3,COMBIN(data!O36,N$3),0))*(IF((N$1-data!O36)&gt;(N$2-N$3),COMBIN(N$1-data!O36,N$2-N$3),0))*(data!O36-data!N36)</f>
        <v>0</v>
      </c>
      <c r="O36">
        <f>(IF(data!P36&gt;=O$3,COMBIN(data!P36,O$3),0))*(IF((O$1-data!P36)&gt;(O$2-O$3),COMBIN(O$1-data!P36,O$2-O$3),0))*(data!P36-data!O36)</f>
        <v>0</v>
      </c>
    </row>
    <row r="37" spans="1:15" x14ac:dyDescent="0.3">
      <c r="A37">
        <v>33</v>
      </c>
      <c r="B37">
        <f>(IF(data!C37&gt;=B$3,COMBIN(data!C37,B$3),0))*(IF((B$1-data!C37)&gt;(B$2-B$3),COMBIN(B$1-data!C37,B$2-B$3),0))*(data!C37-data!B37)</f>
        <v>0</v>
      </c>
      <c r="C37">
        <f>(IF(data!D37&gt;=C$3,COMBIN(data!D37,C$3),0))*(IF((C$1-data!D37)&gt;(C$2-C$3),COMBIN(C$1-data!D37,C$2-C$3),0))*(data!D37-data!C37)</f>
        <v>0</v>
      </c>
      <c r="D37">
        <f>(IF(data!E37&gt;=D$3,COMBIN(data!E37,D$3),0))*(IF((D$1-data!E37)&gt;(D$2-D$3),COMBIN(D$1-data!E37,D$2-D$3),0))*(data!E37-data!D37)</f>
        <v>0</v>
      </c>
      <c r="E37">
        <f>(IF(data!F37&gt;=E$3,COMBIN(data!F37,E$3),0))*(IF((E$1-data!F37)&gt;(E$2-E$3),COMBIN(E$1-data!F37,E$2-E$3),0))*(data!F37-data!E37)</f>
        <v>0</v>
      </c>
      <c r="F37">
        <f>(IF(data!G37&gt;=F$3,COMBIN(data!G37,F$3),0))*(IF((F$1-data!G37)&gt;(F$2-F$3),COMBIN(F$1-data!G37,F$2-F$3),0))*(data!G37-data!F37)</f>
        <v>0</v>
      </c>
      <c r="G37">
        <f>(IF(data!H37&gt;=G$3,COMBIN(data!H37,G$3),0))*(IF((G$1-data!H37)&gt;(G$2-G$3),COMBIN(G$1-data!H37,G$2-G$3),0))*(data!H37-data!G37)</f>
        <v>0</v>
      </c>
      <c r="H37">
        <f>(IF(data!I37&gt;=H$3,COMBIN(data!I37,H$3),0))*(IF((H$1-data!I37)&gt;(H$2-H$3),COMBIN(H$1-data!I37,H$2-H$3),0))*(data!I37-data!H37)</f>
        <v>0</v>
      </c>
      <c r="I37">
        <f>(IF(data!J37&gt;=I$3,COMBIN(data!J37,I$3),0))*(IF((I$1-data!J37)&gt;(I$2-I$3),COMBIN(I$1-data!J37,I$2-I$3),0))*(data!J37-data!I37)</f>
        <v>0</v>
      </c>
      <c r="J37">
        <f>(IF(data!K37&gt;=J$3,COMBIN(data!K37,J$3),0))*(IF((J$1-data!K37)&gt;(J$2-J$3),COMBIN(J$1-data!K37,J$2-J$3),0))*(data!K37-data!J37)</f>
        <v>0</v>
      </c>
      <c r="K37">
        <f>(IF(data!L37&gt;=K$3,COMBIN(data!L37,K$3),0))*(IF((K$1-data!L37)&gt;(K$2-K$3),COMBIN(K$1-data!L37,K$2-K$3),0))*(data!L37-data!K37)</f>
        <v>0</v>
      </c>
      <c r="L37">
        <f>(IF(data!M37&gt;=L$3,COMBIN(data!M37,L$3),0))*(IF((L$1-data!M37)&gt;(L$2-L$3),COMBIN(L$1-data!M37,L$2-L$3),0))*(data!M37-data!L37)</f>
        <v>0</v>
      </c>
      <c r="M37">
        <f>(IF(data!N37&gt;=M$3,COMBIN(data!N37,M$3),0))*(IF((M$1-data!N37)&gt;(M$2-M$3),COMBIN(M$1-data!N37,M$2-M$3),0))*(data!N37-data!M37)</f>
        <v>0</v>
      </c>
      <c r="N37">
        <f>(IF(data!O37&gt;=N$3,COMBIN(data!O37,N$3),0))*(IF((N$1-data!O37)&gt;(N$2-N$3),COMBIN(N$1-data!O37,N$2-N$3),0))*(data!O37-data!N37)</f>
        <v>0</v>
      </c>
      <c r="O37">
        <f>(IF(data!P37&gt;=O$3,COMBIN(data!P37,O$3),0))*(IF((O$1-data!P37)&gt;(O$2-O$3),COMBIN(O$1-data!P37,O$2-O$3),0))*(data!P37-data!O37)</f>
        <v>0</v>
      </c>
    </row>
    <row r="38" spans="1:15" x14ac:dyDescent="0.3">
      <c r="A38">
        <v>34</v>
      </c>
      <c r="B38">
        <f>(IF(data!C38&gt;=B$3,COMBIN(data!C38,B$3),0))*(IF((B$1-data!C38)&gt;(B$2-B$3),COMBIN(B$1-data!C38,B$2-B$3),0))*(data!C38-data!B38)</f>
        <v>0</v>
      </c>
      <c r="C38">
        <f>(IF(data!D38&gt;=C$3,COMBIN(data!D38,C$3),0))*(IF((C$1-data!D38)&gt;(C$2-C$3),COMBIN(C$1-data!D38,C$2-C$3),0))*(data!D38-data!C38)</f>
        <v>0</v>
      </c>
      <c r="D38">
        <f>(IF(data!E38&gt;=D$3,COMBIN(data!E38,D$3),0))*(IF((D$1-data!E38)&gt;(D$2-D$3),COMBIN(D$1-data!E38,D$2-D$3),0))*(data!E38-data!D38)</f>
        <v>0</v>
      </c>
      <c r="E38">
        <f>(IF(data!F38&gt;=E$3,COMBIN(data!F38,E$3),0))*(IF((E$1-data!F38)&gt;(E$2-E$3),COMBIN(E$1-data!F38,E$2-E$3),0))*(data!F38-data!E38)</f>
        <v>0</v>
      </c>
      <c r="F38">
        <f>(IF(data!G38&gt;=F$3,COMBIN(data!G38,F$3),0))*(IF((F$1-data!G38)&gt;(F$2-F$3),COMBIN(F$1-data!G38,F$2-F$3),0))*(data!G38-data!F38)</f>
        <v>0</v>
      </c>
      <c r="G38">
        <f>(IF(data!H38&gt;=G$3,COMBIN(data!H38,G$3),0))*(IF((G$1-data!H38)&gt;(G$2-G$3),COMBIN(G$1-data!H38,G$2-G$3),0))*(data!H38-data!G38)</f>
        <v>0</v>
      </c>
      <c r="H38">
        <f>(IF(data!I38&gt;=H$3,COMBIN(data!I38,H$3),0))*(IF((H$1-data!I38)&gt;(H$2-H$3),COMBIN(H$1-data!I38,H$2-H$3),0))*(data!I38-data!H38)</f>
        <v>0</v>
      </c>
      <c r="I38">
        <f>(IF(data!J38&gt;=I$3,COMBIN(data!J38,I$3),0))*(IF((I$1-data!J38)&gt;(I$2-I$3),COMBIN(I$1-data!J38,I$2-I$3),0))*(data!J38-data!I38)</f>
        <v>0</v>
      </c>
      <c r="J38">
        <f>(IF(data!K38&gt;=J$3,COMBIN(data!K38,J$3),0))*(IF((J$1-data!K38)&gt;(J$2-J$3),COMBIN(J$1-data!K38,J$2-J$3),0))*(data!K38-data!J38)</f>
        <v>0</v>
      </c>
      <c r="K38">
        <f>(IF(data!L38&gt;=K$3,COMBIN(data!L38,K$3),0))*(IF((K$1-data!L38)&gt;(K$2-K$3),COMBIN(K$1-data!L38,K$2-K$3),0))*(data!L38-data!K38)</f>
        <v>0</v>
      </c>
      <c r="L38">
        <f>(IF(data!M38&gt;=L$3,COMBIN(data!M38,L$3),0))*(IF((L$1-data!M38)&gt;(L$2-L$3),COMBIN(L$1-data!M38,L$2-L$3),0))*(data!M38-data!L38)</f>
        <v>11</v>
      </c>
      <c r="M38">
        <f>(IF(data!N38&gt;=M$3,COMBIN(data!N38,M$3),0))*(IF((M$1-data!N38)&gt;(M$2-M$3),COMBIN(M$1-data!N38,M$2-M$3),0))*(data!N38-data!M38)</f>
        <v>0</v>
      </c>
      <c r="N38">
        <f>(IF(data!O38&gt;=N$3,COMBIN(data!O38,N$3),0))*(IF((N$1-data!O38)&gt;(N$2-N$3),COMBIN(N$1-data!O38,N$2-N$3),0))*(data!O38-data!N38)</f>
        <v>0</v>
      </c>
      <c r="O38">
        <f>(IF(data!P38&gt;=O$3,COMBIN(data!P38,O$3),0))*(IF((O$1-data!P38)&gt;(O$2-O$3),COMBIN(O$1-data!P38,O$2-O$3),0))*(data!P38-data!O38)</f>
        <v>0</v>
      </c>
    </row>
    <row r="39" spans="1:15" x14ac:dyDescent="0.3">
      <c r="A39">
        <v>35</v>
      </c>
      <c r="B39">
        <f>(IF(data!C39&gt;=B$3,COMBIN(data!C39,B$3),0))*(IF((B$1-data!C39)&gt;(B$2-B$3),COMBIN(B$1-data!C39,B$2-B$3),0))*(data!C39-data!B39)</f>
        <v>0</v>
      </c>
      <c r="C39">
        <f>(IF(data!D39&gt;=C$3,COMBIN(data!D39,C$3),0))*(IF((C$1-data!D39)&gt;(C$2-C$3),COMBIN(C$1-data!D39,C$2-C$3),0))*(data!D39-data!C39)</f>
        <v>0</v>
      </c>
      <c r="D39">
        <f>(IF(data!E39&gt;=D$3,COMBIN(data!E39,D$3),0))*(IF((D$1-data!E39)&gt;(D$2-D$3),COMBIN(D$1-data!E39,D$2-D$3),0))*(data!E39-data!D39)</f>
        <v>0</v>
      </c>
      <c r="E39">
        <f>(IF(data!F39&gt;=E$3,COMBIN(data!F39,E$3),0))*(IF((E$1-data!F39)&gt;(E$2-E$3),COMBIN(E$1-data!F39,E$2-E$3),0))*(data!F39-data!E39)</f>
        <v>0</v>
      </c>
      <c r="F39">
        <f>(IF(data!G39&gt;=F$3,COMBIN(data!G39,F$3),0))*(IF((F$1-data!G39)&gt;(F$2-F$3),COMBIN(F$1-data!G39,F$2-F$3),0))*(data!G39-data!F39)</f>
        <v>0</v>
      </c>
      <c r="G39">
        <f>(IF(data!H39&gt;=G$3,COMBIN(data!H39,G$3),0))*(IF((G$1-data!H39)&gt;(G$2-G$3),COMBIN(G$1-data!H39,G$2-G$3),0))*(data!H39-data!G39)</f>
        <v>0</v>
      </c>
      <c r="H39">
        <f>(IF(data!I39&gt;=H$3,COMBIN(data!I39,H$3),0))*(IF((H$1-data!I39)&gt;(H$2-H$3),COMBIN(H$1-data!I39,H$2-H$3),0))*(data!I39-data!H39)</f>
        <v>0</v>
      </c>
      <c r="I39">
        <f>(IF(data!J39&gt;=I$3,COMBIN(data!J39,I$3),0))*(IF((I$1-data!J39)&gt;(I$2-I$3),COMBIN(I$1-data!J39,I$2-I$3),0))*(data!J39-data!I39)</f>
        <v>0</v>
      </c>
      <c r="J39">
        <f>(IF(data!K39&gt;=J$3,COMBIN(data!K39,J$3),0))*(IF((J$1-data!K39)&gt;(J$2-J$3),COMBIN(J$1-data!K39,J$2-J$3),0))*(data!K39-data!J39)</f>
        <v>0</v>
      </c>
      <c r="K39">
        <f>(IF(data!L39&gt;=K$3,COMBIN(data!L39,K$3),0))*(IF((K$1-data!L39)&gt;(K$2-K$3),COMBIN(K$1-data!L39,K$2-K$3),0))*(data!L39-data!K39)</f>
        <v>0</v>
      </c>
      <c r="L39">
        <f>(IF(data!M39&gt;=L$3,COMBIN(data!M39,L$3),0))*(IF((L$1-data!M39)&gt;(L$2-L$3),COMBIN(L$1-data!M39,L$2-L$3),0))*(data!M39-data!L39)</f>
        <v>0</v>
      </c>
      <c r="M39">
        <f>(IF(data!N39&gt;=M$3,COMBIN(data!N39,M$3),0))*(IF((M$1-data!N39)&gt;(M$2-M$3),COMBIN(M$1-data!N39,M$2-M$3),0))*(data!N39-data!M39)</f>
        <v>0</v>
      </c>
      <c r="N39">
        <f>(IF(data!O39&gt;=N$3,COMBIN(data!O39,N$3),0))*(IF((N$1-data!O39)&gt;(N$2-N$3),COMBIN(N$1-data!O39,N$2-N$3),0))*(data!O39-data!N39)</f>
        <v>0</v>
      </c>
      <c r="O39">
        <f>(IF(data!P39&gt;=O$3,COMBIN(data!P39,O$3),0))*(IF((O$1-data!P39)&gt;(O$2-O$3),COMBIN(O$1-data!P39,O$2-O$3),0))*(data!P39-data!O39)</f>
        <v>0</v>
      </c>
    </row>
    <row r="40" spans="1:15" x14ac:dyDescent="0.3">
      <c r="A40">
        <v>36</v>
      </c>
      <c r="B40">
        <f>(IF(data!C40&gt;=B$3,COMBIN(data!C40,B$3),0))*(IF((B$1-data!C40)&gt;(B$2-B$3),COMBIN(B$1-data!C40,B$2-B$3),0))*(data!C40-data!B40)</f>
        <v>0</v>
      </c>
      <c r="C40">
        <f>(IF(data!D40&gt;=C$3,COMBIN(data!D40,C$3),0))*(IF((C$1-data!D40)&gt;(C$2-C$3),COMBIN(C$1-data!D40,C$2-C$3),0))*(data!D40-data!C40)</f>
        <v>0</v>
      </c>
      <c r="D40">
        <f>(IF(data!E40&gt;=D$3,COMBIN(data!E40,D$3),0))*(IF((D$1-data!E40)&gt;(D$2-D$3),COMBIN(D$1-data!E40,D$2-D$3),0))*(data!E40-data!D40)</f>
        <v>0</v>
      </c>
      <c r="E40">
        <f>(IF(data!F40&gt;=E$3,COMBIN(data!F40,E$3),0))*(IF((E$1-data!F40)&gt;(E$2-E$3),COMBIN(E$1-data!F40,E$2-E$3),0))*(data!F40-data!E40)</f>
        <v>0</v>
      </c>
      <c r="F40">
        <f>(IF(data!G40&gt;=F$3,COMBIN(data!G40,F$3),0))*(IF((F$1-data!G40)&gt;(F$2-F$3),COMBIN(F$1-data!G40,F$2-F$3),0))*(data!G40-data!F40)</f>
        <v>0</v>
      </c>
      <c r="G40">
        <f>(IF(data!H40&gt;=G$3,COMBIN(data!H40,G$3),0))*(IF((G$1-data!H40)&gt;(G$2-G$3),COMBIN(G$1-data!H40,G$2-G$3),0))*(data!H40-data!G40)</f>
        <v>0</v>
      </c>
      <c r="H40">
        <f>(IF(data!I40&gt;=H$3,COMBIN(data!I40,H$3),0))*(IF((H$1-data!I40)&gt;(H$2-H$3),COMBIN(H$1-data!I40,H$2-H$3),0))*(data!I40-data!H40)</f>
        <v>0</v>
      </c>
      <c r="I40">
        <f>(IF(data!J40&gt;=I$3,COMBIN(data!J40,I$3),0))*(IF((I$1-data!J40)&gt;(I$2-I$3),COMBIN(I$1-data!J40,I$2-I$3),0))*(data!J40-data!I40)</f>
        <v>0</v>
      </c>
      <c r="J40">
        <f>(IF(data!K40&gt;=J$3,COMBIN(data!K40,J$3),0))*(IF((J$1-data!K40)&gt;(J$2-J$3),COMBIN(J$1-data!K40,J$2-J$3),0))*(data!K40-data!J40)</f>
        <v>0</v>
      </c>
      <c r="K40">
        <f>(IF(data!L40&gt;=K$3,COMBIN(data!L40,K$3),0))*(IF((K$1-data!L40)&gt;(K$2-K$3),COMBIN(K$1-data!L40,K$2-K$3),0))*(data!L40-data!K40)</f>
        <v>0</v>
      </c>
      <c r="L40">
        <f>(IF(data!M40&gt;=L$3,COMBIN(data!M40,L$3),0))*(IF((L$1-data!M40)&gt;(L$2-L$3),COMBIN(L$1-data!M40,L$2-L$3),0))*(data!M40-data!L40)</f>
        <v>0</v>
      </c>
      <c r="M40">
        <f>(IF(data!N40&gt;=M$3,COMBIN(data!N40,M$3),0))*(IF((M$1-data!N40)&gt;(M$2-M$3),COMBIN(M$1-data!N40,M$2-M$3),0))*(data!N40-data!M40)</f>
        <v>0</v>
      </c>
      <c r="N40">
        <f>(IF(data!O40&gt;=N$3,COMBIN(data!O40,N$3),0))*(IF((N$1-data!O40)&gt;(N$2-N$3),COMBIN(N$1-data!O40,N$2-N$3),0))*(data!O40-data!N40)</f>
        <v>0</v>
      </c>
      <c r="O40">
        <f>(IF(data!P40&gt;=O$3,COMBIN(data!P40,O$3),0))*(IF((O$1-data!P40)&gt;(O$2-O$3),COMBIN(O$1-data!P40,O$2-O$3),0))*(data!P40-data!O40)</f>
        <v>0</v>
      </c>
    </row>
    <row r="41" spans="1:15" x14ac:dyDescent="0.3">
      <c r="A41">
        <v>37</v>
      </c>
      <c r="B41">
        <f>(IF(data!C41&gt;=B$3,COMBIN(data!C41,B$3),0))*(IF((B$1-data!C41)&gt;(B$2-B$3),COMBIN(B$1-data!C41,B$2-B$3),0))*(data!C41-data!B41)</f>
        <v>0</v>
      </c>
      <c r="C41">
        <f>(IF(data!D41&gt;=C$3,COMBIN(data!D41,C$3),0))*(IF((C$1-data!D41)&gt;(C$2-C$3),COMBIN(C$1-data!D41,C$2-C$3),0))*(data!D41-data!C41)</f>
        <v>0</v>
      </c>
      <c r="D41">
        <f>(IF(data!E41&gt;=D$3,COMBIN(data!E41,D$3),0))*(IF((D$1-data!E41)&gt;(D$2-D$3),COMBIN(D$1-data!E41,D$2-D$3),0))*(data!E41-data!D41)</f>
        <v>0</v>
      </c>
      <c r="E41">
        <f>(IF(data!F41&gt;=E$3,COMBIN(data!F41,E$3),0))*(IF((E$1-data!F41)&gt;(E$2-E$3),COMBIN(E$1-data!F41,E$2-E$3),0))*(data!F41-data!E41)</f>
        <v>0</v>
      </c>
      <c r="F41">
        <f>(IF(data!G41&gt;=F$3,COMBIN(data!G41,F$3),0))*(IF((F$1-data!G41)&gt;(F$2-F$3),COMBIN(F$1-data!G41,F$2-F$3),0))*(data!G41-data!F41)</f>
        <v>0</v>
      </c>
      <c r="G41">
        <f>(IF(data!H41&gt;=G$3,COMBIN(data!H41,G$3),0))*(IF((G$1-data!H41)&gt;(G$2-G$3),COMBIN(G$1-data!H41,G$2-G$3),0))*(data!H41-data!G41)</f>
        <v>0</v>
      </c>
      <c r="H41">
        <f>(IF(data!I41&gt;=H$3,COMBIN(data!I41,H$3),0))*(IF((H$1-data!I41)&gt;(H$2-H$3),COMBIN(H$1-data!I41,H$2-H$3),0))*(data!I41-data!H41)</f>
        <v>0</v>
      </c>
      <c r="I41">
        <f>(IF(data!J41&gt;=I$3,COMBIN(data!J41,I$3),0))*(IF((I$1-data!J41)&gt;(I$2-I$3),COMBIN(I$1-data!J41,I$2-I$3),0))*(data!J41-data!I41)</f>
        <v>0</v>
      </c>
      <c r="J41">
        <f>(IF(data!K41&gt;=J$3,COMBIN(data!K41,J$3),0))*(IF((J$1-data!K41)&gt;(J$2-J$3),COMBIN(J$1-data!K41,J$2-J$3),0))*(data!K41-data!J41)</f>
        <v>0</v>
      </c>
      <c r="K41">
        <f>(IF(data!L41&gt;=K$3,COMBIN(data!L41,K$3),0))*(IF((K$1-data!L41)&gt;(K$2-K$3),COMBIN(K$1-data!L41,K$2-K$3),0))*(data!L41-data!K41)</f>
        <v>0</v>
      </c>
      <c r="L41">
        <f>(IF(data!M41&gt;=L$3,COMBIN(data!M41,L$3),0))*(IF((L$1-data!M41)&gt;(L$2-L$3),COMBIN(L$1-data!M41,L$2-L$3),0))*(data!M41-data!L41)</f>
        <v>0</v>
      </c>
      <c r="M41">
        <f>(IF(data!N41&gt;=M$3,COMBIN(data!N41,M$3),0))*(IF((M$1-data!N41)&gt;(M$2-M$3),COMBIN(M$1-data!N41,M$2-M$3),0))*(data!N41-data!M41)</f>
        <v>0</v>
      </c>
      <c r="N41">
        <f>(IF(data!O41&gt;=N$3,COMBIN(data!O41,N$3),0))*(IF((N$1-data!O41)&gt;(N$2-N$3),COMBIN(N$1-data!O41,N$2-N$3),0))*(data!O41-data!N41)</f>
        <v>0</v>
      </c>
      <c r="O41">
        <f>(IF(data!P41&gt;=O$3,COMBIN(data!P41,O$3),0))*(IF((O$1-data!P41)&gt;(O$2-O$3),COMBIN(O$1-data!P41,O$2-O$3),0))*(data!P41-data!O41)</f>
        <v>0</v>
      </c>
    </row>
    <row r="42" spans="1:15" x14ac:dyDescent="0.3">
      <c r="A42">
        <v>38</v>
      </c>
      <c r="B42">
        <f>(IF(data!C42&gt;=B$3,COMBIN(data!C42,B$3),0))*(IF((B$1-data!C42)&gt;(B$2-B$3),COMBIN(B$1-data!C42,B$2-B$3),0))*(data!C42-data!B42)</f>
        <v>0</v>
      </c>
      <c r="C42">
        <f>(IF(data!D42&gt;=C$3,COMBIN(data!D42,C$3),0))*(IF((C$1-data!D42)&gt;(C$2-C$3),COMBIN(C$1-data!D42,C$2-C$3),0))*(data!D42-data!C42)</f>
        <v>0</v>
      </c>
      <c r="D42">
        <f>(IF(data!E42&gt;=D$3,COMBIN(data!E42,D$3),0))*(IF((D$1-data!E42)&gt;(D$2-D$3),COMBIN(D$1-data!E42,D$2-D$3),0))*(data!E42-data!D42)</f>
        <v>0</v>
      </c>
      <c r="E42">
        <f>(IF(data!F42&gt;=E$3,COMBIN(data!F42,E$3),0))*(IF((E$1-data!F42)&gt;(E$2-E$3),COMBIN(E$1-data!F42,E$2-E$3),0))*(data!F42-data!E42)</f>
        <v>0</v>
      </c>
      <c r="F42">
        <f>(IF(data!G42&gt;=F$3,COMBIN(data!G42,F$3),0))*(IF((F$1-data!G42)&gt;(F$2-F$3),COMBIN(F$1-data!G42,F$2-F$3),0))*(data!G42-data!F42)</f>
        <v>0</v>
      </c>
      <c r="G42">
        <f>(IF(data!H42&gt;=G$3,COMBIN(data!H42,G$3),0))*(IF((G$1-data!H42)&gt;(G$2-G$3),COMBIN(G$1-data!H42,G$2-G$3),0))*(data!H42-data!G42)</f>
        <v>0</v>
      </c>
      <c r="H42">
        <f>(IF(data!I42&gt;=H$3,COMBIN(data!I42,H$3),0))*(IF((H$1-data!I42)&gt;(H$2-H$3),COMBIN(H$1-data!I42,H$2-H$3),0))*(data!I42-data!H42)</f>
        <v>0</v>
      </c>
      <c r="I42">
        <f>(IF(data!J42&gt;=I$3,COMBIN(data!J42,I$3),0))*(IF((I$1-data!J42)&gt;(I$2-I$3),COMBIN(I$1-data!J42,I$2-I$3),0))*(data!J42-data!I42)</f>
        <v>0</v>
      </c>
      <c r="J42">
        <f>(IF(data!K42&gt;=J$3,COMBIN(data!K42,J$3),0))*(IF((J$1-data!K42)&gt;(J$2-J$3),COMBIN(J$1-data!K42,J$2-J$3),0))*(data!K42-data!J42)</f>
        <v>0</v>
      </c>
      <c r="K42">
        <f>(IF(data!L42&gt;=K$3,COMBIN(data!L42,K$3),0))*(IF((K$1-data!L42)&gt;(K$2-K$3),COMBIN(K$1-data!L42,K$2-K$3),0))*(data!L42-data!K42)</f>
        <v>0</v>
      </c>
      <c r="L42">
        <f>(IF(data!M42&gt;=L$3,COMBIN(data!M42,L$3),0))*(IF((L$1-data!M42)&gt;(L$2-L$3),COMBIN(L$1-data!M42,L$2-L$3),0))*(data!M42-data!L42)</f>
        <v>0</v>
      </c>
      <c r="M42">
        <f>(IF(data!N42&gt;=M$3,COMBIN(data!N42,M$3),0))*(IF((M$1-data!N42)&gt;(M$2-M$3),COMBIN(M$1-data!N42,M$2-M$3),0))*(data!N42-data!M42)</f>
        <v>0</v>
      </c>
      <c r="N42">
        <f>(IF(data!O42&gt;=N$3,COMBIN(data!O42,N$3),0))*(IF((N$1-data!O42)&gt;(N$2-N$3),COMBIN(N$1-data!O42,N$2-N$3),0))*(data!O42-data!N42)</f>
        <v>0</v>
      </c>
      <c r="O42">
        <f>(IF(data!P42&gt;=O$3,COMBIN(data!P42,O$3),0))*(IF((O$1-data!P42)&gt;(O$2-O$3),COMBIN(O$1-data!P42,O$2-O$3),0))*(data!P42-data!O42)</f>
        <v>0</v>
      </c>
    </row>
    <row r="43" spans="1:15" x14ac:dyDescent="0.3">
      <c r="A43">
        <v>39</v>
      </c>
      <c r="B43">
        <f>(IF(data!C43&gt;=B$3,COMBIN(data!C43,B$3),0))*(IF((B$1-data!C43)&gt;(B$2-B$3),COMBIN(B$1-data!C43,B$2-B$3),0))*(data!C43-data!B43)</f>
        <v>0</v>
      </c>
      <c r="C43">
        <f>(IF(data!D43&gt;=C$3,COMBIN(data!D43,C$3),0))*(IF((C$1-data!D43)&gt;(C$2-C$3),COMBIN(C$1-data!D43,C$2-C$3),0))*(data!D43-data!C43)</f>
        <v>0</v>
      </c>
      <c r="D43">
        <f>(IF(data!E43&gt;=D$3,COMBIN(data!E43,D$3),0))*(IF((D$1-data!E43)&gt;(D$2-D$3),COMBIN(D$1-data!E43,D$2-D$3),0))*(data!E43-data!D43)</f>
        <v>0</v>
      </c>
      <c r="E43">
        <f>(IF(data!F43&gt;=E$3,COMBIN(data!F43,E$3),0))*(IF((E$1-data!F43)&gt;(E$2-E$3),COMBIN(E$1-data!F43,E$2-E$3),0))*(data!F43-data!E43)</f>
        <v>0</v>
      </c>
      <c r="F43">
        <f>(IF(data!G43&gt;=F$3,COMBIN(data!G43,F$3),0))*(IF((F$1-data!G43)&gt;(F$2-F$3),COMBIN(F$1-data!G43,F$2-F$3),0))*(data!G43-data!F43)</f>
        <v>0</v>
      </c>
      <c r="G43">
        <f>(IF(data!H43&gt;=G$3,COMBIN(data!H43,G$3),0))*(IF((G$1-data!H43)&gt;(G$2-G$3),COMBIN(G$1-data!H43,G$2-G$3),0))*(data!H43-data!G43)</f>
        <v>0</v>
      </c>
      <c r="H43">
        <f>(IF(data!I43&gt;=H$3,COMBIN(data!I43,H$3),0))*(IF((H$1-data!I43)&gt;(H$2-H$3),COMBIN(H$1-data!I43,H$2-H$3),0))*(data!I43-data!H43)</f>
        <v>0</v>
      </c>
      <c r="I43">
        <f>(IF(data!J43&gt;=I$3,COMBIN(data!J43,I$3),0))*(IF((I$1-data!J43)&gt;(I$2-I$3),COMBIN(I$1-data!J43,I$2-I$3),0))*(data!J43-data!I43)</f>
        <v>0</v>
      </c>
      <c r="J43">
        <f>(IF(data!K43&gt;=J$3,COMBIN(data!K43,J$3),0))*(IF((J$1-data!K43)&gt;(J$2-J$3),COMBIN(J$1-data!K43,J$2-J$3),0))*(data!K43-data!J43)</f>
        <v>0</v>
      </c>
      <c r="K43">
        <f>(IF(data!L43&gt;=K$3,COMBIN(data!L43,K$3),0))*(IF((K$1-data!L43)&gt;(K$2-K$3),COMBIN(K$1-data!L43,K$2-K$3),0))*(data!L43-data!K43)</f>
        <v>0</v>
      </c>
      <c r="L43">
        <f>(IF(data!M43&gt;=L$3,COMBIN(data!M43,L$3),0))*(IF((L$1-data!M43)&gt;(L$2-L$3),COMBIN(L$1-data!M43,L$2-L$3),0))*(data!M43-data!L43)</f>
        <v>0</v>
      </c>
      <c r="M43">
        <f>(IF(data!N43&gt;=M$3,COMBIN(data!N43,M$3),0))*(IF((M$1-data!N43)&gt;(M$2-M$3),COMBIN(M$1-data!N43,M$2-M$3),0))*(data!N43-data!M43)</f>
        <v>0</v>
      </c>
      <c r="N43">
        <f>(IF(data!O43&gt;=N$3,COMBIN(data!O43,N$3),0))*(IF((N$1-data!O43)&gt;(N$2-N$3),COMBIN(N$1-data!O43,N$2-N$3),0))*(data!O43-data!N43)</f>
        <v>0</v>
      </c>
      <c r="O43">
        <f>(IF(data!P43&gt;=O$3,COMBIN(data!P43,O$3),0))*(IF((O$1-data!P43)&gt;(O$2-O$3),COMBIN(O$1-data!P43,O$2-O$3),0))*(data!P43-data!O43)</f>
        <v>0</v>
      </c>
    </row>
    <row r="44" spans="1:15" x14ac:dyDescent="0.3">
      <c r="A44">
        <v>40</v>
      </c>
      <c r="B44">
        <f>(IF(data!C44&gt;=B$3,COMBIN(data!C44,B$3),0))*(IF((B$1-data!C44)&gt;(B$2-B$3),COMBIN(B$1-data!C44,B$2-B$3),0))*(data!C44-data!B44)</f>
        <v>0</v>
      </c>
      <c r="C44">
        <f>(IF(data!D44&gt;=C$3,COMBIN(data!D44,C$3),0))*(IF((C$1-data!D44)&gt;(C$2-C$3),COMBIN(C$1-data!D44,C$2-C$3),0))*(data!D44-data!C44)</f>
        <v>0</v>
      </c>
      <c r="D44">
        <f>(IF(data!E44&gt;=D$3,COMBIN(data!E44,D$3),0))*(IF((D$1-data!E44)&gt;(D$2-D$3),COMBIN(D$1-data!E44,D$2-D$3),0))*(data!E44-data!D44)</f>
        <v>0</v>
      </c>
      <c r="E44">
        <f>(IF(data!F44&gt;=E$3,COMBIN(data!F44,E$3),0))*(IF((E$1-data!F44)&gt;(E$2-E$3),COMBIN(E$1-data!F44,E$2-E$3),0))*(data!F44-data!E44)</f>
        <v>0</v>
      </c>
      <c r="F44">
        <f>(IF(data!G44&gt;=F$3,COMBIN(data!G44,F$3),0))*(IF((F$1-data!G44)&gt;(F$2-F$3),COMBIN(F$1-data!G44,F$2-F$3),0))*(data!G44-data!F44)</f>
        <v>0</v>
      </c>
      <c r="G44">
        <f>(IF(data!H44&gt;=G$3,COMBIN(data!H44,G$3),0))*(IF((G$1-data!H44)&gt;(G$2-G$3),COMBIN(G$1-data!H44,G$2-G$3),0))*(data!H44-data!G44)</f>
        <v>0</v>
      </c>
      <c r="H44">
        <f>(IF(data!I44&gt;=H$3,COMBIN(data!I44,H$3),0))*(IF((H$1-data!I44)&gt;(H$2-H$3),COMBIN(H$1-data!I44,H$2-H$3),0))*(data!I44-data!H44)</f>
        <v>0</v>
      </c>
      <c r="I44">
        <f>(IF(data!J44&gt;=I$3,COMBIN(data!J44,I$3),0))*(IF((I$1-data!J44)&gt;(I$2-I$3),COMBIN(I$1-data!J44,I$2-I$3),0))*(data!J44-data!I44)</f>
        <v>0</v>
      </c>
      <c r="J44">
        <f>(IF(data!K44&gt;=J$3,COMBIN(data!K44,J$3),0))*(IF((J$1-data!K44)&gt;(J$2-J$3),COMBIN(J$1-data!K44,J$2-J$3),0))*(data!K44-data!J44)</f>
        <v>0</v>
      </c>
      <c r="K44">
        <f>(IF(data!L44&gt;=K$3,COMBIN(data!L44,K$3),0))*(IF((K$1-data!L44)&gt;(K$2-K$3),COMBIN(K$1-data!L44,K$2-K$3),0))*(data!L44-data!K44)</f>
        <v>0</v>
      </c>
      <c r="L44">
        <f>(IF(data!M44&gt;=L$3,COMBIN(data!M44,L$3),0))*(IF((L$1-data!M44)&gt;(L$2-L$3),COMBIN(L$1-data!M44,L$2-L$3),0))*(data!M44-data!L44)</f>
        <v>0</v>
      </c>
      <c r="M44">
        <f>(IF(data!N44&gt;=M$3,COMBIN(data!N44,M$3),0))*(IF((M$1-data!N44)&gt;(M$2-M$3),COMBIN(M$1-data!N44,M$2-M$3),0))*(data!N44-data!M44)</f>
        <v>0</v>
      </c>
      <c r="N44">
        <f>(IF(data!O44&gt;=N$3,COMBIN(data!O44,N$3),0))*(IF((N$1-data!O44)&gt;(N$2-N$3),COMBIN(N$1-data!O44,N$2-N$3),0))*(data!O44-data!N44)</f>
        <v>0</v>
      </c>
      <c r="O44">
        <f>(IF(data!P44&gt;=O$3,COMBIN(data!P44,O$3),0))*(IF((O$1-data!P44)&gt;(O$2-O$3),COMBIN(O$1-data!P44,O$2-O$3),0))*(data!P44-data!O44)</f>
        <v>0</v>
      </c>
    </row>
    <row r="45" spans="1:15" x14ac:dyDescent="0.3">
      <c r="A45">
        <v>41</v>
      </c>
      <c r="B45">
        <f>(IF(data!C45&gt;=B$3,COMBIN(data!C45,B$3),0))*(IF((B$1-data!C45)&gt;(B$2-B$3),COMBIN(B$1-data!C45,B$2-B$3),0))*(data!C45-data!B45)</f>
        <v>0</v>
      </c>
      <c r="C45">
        <f>(IF(data!D45&gt;=C$3,COMBIN(data!D45,C$3),0))*(IF((C$1-data!D45)&gt;(C$2-C$3),COMBIN(C$1-data!D45,C$2-C$3),0))*(data!D45-data!C45)</f>
        <v>0</v>
      </c>
      <c r="D45">
        <f>(IF(data!E45&gt;=D$3,COMBIN(data!E45,D$3),0))*(IF((D$1-data!E45)&gt;(D$2-D$3),COMBIN(D$1-data!E45,D$2-D$3),0))*(data!E45-data!D45)</f>
        <v>0</v>
      </c>
      <c r="E45">
        <f>(IF(data!F45&gt;=E$3,COMBIN(data!F45,E$3),0))*(IF((E$1-data!F45)&gt;(E$2-E$3),COMBIN(E$1-data!F45,E$2-E$3),0))*(data!F45-data!E45)</f>
        <v>0</v>
      </c>
      <c r="F45">
        <f>(IF(data!G45&gt;=F$3,COMBIN(data!G45,F$3),0))*(IF((F$1-data!G45)&gt;(F$2-F$3),COMBIN(F$1-data!G45,F$2-F$3),0))*(data!G45-data!F45)</f>
        <v>0</v>
      </c>
      <c r="G45">
        <f>(IF(data!H45&gt;=G$3,COMBIN(data!H45,G$3),0))*(IF((G$1-data!H45)&gt;(G$2-G$3),COMBIN(G$1-data!H45,G$2-G$3),0))*(data!H45-data!G45)</f>
        <v>0</v>
      </c>
      <c r="H45">
        <f>(IF(data!I45&gt;=H$3,COMBIN(data!I45,H$3),0))*(IF((H$1-data!I45)&gt;(H$2-H$3),COMBIN(H$1-data!I45,H$2-H$3),0))*(data!I45-data!H45)</f>
        <v>0</v>
      </c>
      <c r="I45">
        <f>(IF(data!J45&gt;=I$3,COMBIN(data!J45,I$3),0))*(IF((I$1-data!J45)&gt;(I$2-I$3),COMBIN(I$1-data!J45,I$2-I$3),0))*(data!J45-data!I45)</f>
        <v>0</v>
      </c>
      <c r="J45">
        <f>(IF(data!K45&gt;=J$3,COMBIN(data!K45,J$3),0))*(IF((J$1-data!K45)&gt;(J$2-J$3),COMBIN(J$1-data!K45,J$2-J$3),0))*(data!K45-data!J45)</f>
        <v>0</v>
      </c>
      <c r="K45">
        <f>(IF(data!L45&gt;=K$3,COMBIN(data!L45,K$3),0))*(IF((K$1-data!L45)&gt;(K$2-K$3),COMBIN(K$1-data!L45,K$2-K$3),0))*(data!L45-data!K45)</f>
        <v>0</v>
      </c>
      <c r="L45">
        <f>(IF(data!M45&gt;=L$3,COMBIN(data!M45,L$3),0))*(IF((L$1-data!M45)&gt;(L$2-L$3),COMBIN(L$1-data!M45,L$2-L$3),0))*(data!M45-data!L45)</f>
        <v>0</v>
      </c>
      <c r="M45">
        <f>(IF(data!N45&gt;=M$3,COMBIN(data!N45,M$3),0))*(IF((M$1-data!N45)&gt;(M$2-M$3),COMBIN(M$1-data!N45,M$2-M$3),0))*(data!N45-data!M45)</f>
        <v>0</v>
      </c>
      <c r="N45">
        <f>(IF(data!O45&gt;=N$3,COMBIN(data!O45,N$3),0))*(IF((N$1-data!O45)&gt;(N$2-N$3),COMBIN(N$1-data!O45,N$2-N$3),0))*(data!O45-data!N45)</f>
        <v>0</v>
      </c>
      <c r="O45">
        <f>(IF(data!P45&gt;=O$3,COMBIN(data!P45,O$3),0))*(IF((O$1-data!P45)&gt;(O$2-O$3),COMBIN(O$1-data!P45,O$2-O$3),0))*(data!P45-data!O45)</f>
        <v>0</v>
      </c>
    </row>
    <row r="46" spans="1:15" x14ac:dyDescent="0.3">
      <c r="A46">
        <v>42</v>
      </c>
      <c r="B46">
        <f>(IF(data!C46&gt;=B$3,COMBIN(data!C46,B$3),0))*(IF((B$1-data!C46)&gt;(B$2-B$3),COMBIN(B$1-data!C46,B$2-B$3),0))*(data!C46-data!B46)</f>
        <v>0</v>
      </c>
      <c r="C46">
        <f>(IF(data!D46&gt;=C$3,COMBIN(data!D46,C$3),0))*(IF((C$1-data!D46)&gt;(C$2-C$3),COMBIN(C$1-data!D46,C$2-C$3),0))*(data!D46-data!C46)</f>
        <v>0</v>
      </c>
      <c r="D46">
        <f>(IF(data!E46&gt;=D$3,COMBIN(data!E46,D$3),0))*(IF((D$1-data!E46)&gt;(D$2-D$3),COMBIN(D$1-data!E46,D$2-D$3),0))*(data!E46-data!D46)</f>
        <v>0</v>
      </c>
      <c r="E46">
        <f>(IF(data!F46&gt;=E$3,COMBIN(data!F46,E$3),0))*(IF((E$1-data!F46)&gt;(E$2-E$3),COMBIN(E$1-data!F46,E$2-E$3),0))*(data!F46-data!E46)</f>
        <v>0</v>
      </c>
      <c r="F46">
        <f>(IF(data!G46&gt;=F$3,COMBIN(data!G46,F$3),0))*(IF((F$1-data!G46)&gt;(F$2-F$3),COMBIN(F$1-data!G46,F$2-F$3),0))*(data!G46-data!F46)</f>
        <v>0</v>
      </c>
      <c r="G46">
        <f>(IF(data!H46&gt;=G$3,COMBIN(data!H46,G$3),0))*(IF((G$1-data!H46)&gt;(G$2-G$3),COMBIN(G$1-data!H46,G$2-G$3),0))*(data!H46-data!G46)</f>
        <v>0</v>
      </c>
      <c r="H46">
        <f>(IF(data!I46&gt;=H$3,COMBIN(data!I46,H$3),0))*(IF((H$1-data!I46)&gt;(H$2-H$3),COMBIN(H$1-data!I46,H$2-H$3),0))*(data!I46-data!H46)</f>
        <v>0</v>
      </c>
      <c r="I46">
        <f>(IF(data!J46&gt;=I$3,COMBIN(data!J46,I$3),0))*(IF((I$1-data!J46)&gt;(I$2-I$3),COMBIN(I$1-data!J46,I$2-I$3),0))*(data!J46-data!I46)</f>
        <v>0</v>
      </c>
      <c r="J46">
        <f>(IF(data!K46&gt;=J$3,COMBIN(data!K46,J$3),0))*(IF((J$1-data!K46)&gt;(J$2-J$3),COMBIN(J$1-data!K46,J$2-J$3),0))*(data!K46-data!J46)</f>
        <v>0</v>
      </c>
      <c r="K46">
        <f>(IF(data!L46&gt;=K$3,COMBIN(data!L46,K$3),0))*(IF((K$1-data!L46)&gt;(K$2-K$3),COMBIN(K$1-data!L46,K$2-K$3),0))*(data!L46-data!K46)</f>
        <v>0</v>
      </c>
      <c r="L46">
        <f>(IF(data!M46&gt;=L$3,COMBIN(data!M46,L$3),0))*(IF((L$1-data!M46)&gt;(L$2-L$3),COMBIN(L$1-data!M46,L$2-L$3),0))*(data!M46-data!L46)</f>
        <v>0</v>
      </c>
      <c r="M46">
        <f>(IF(data!N46&gt;=M$3,COMBIN(data!N46,M$3),0))*(IF((M$1-data!N46)&gt;(M$2-M$3),COMBIN(M$1-data!N46,M$2-M$3),0))*(data!N46-data!M46)</f>
        <v>0</v>
      </c>
      <c r="N46">
        <f>(IF(data!O46&gt;=N$3,COMBIN(data!O46,N$3),0))*(IF((N$1-data!O46)&gt;(N$2-N$3),COMBIN(N$1-data!O46,N$2-N$3),0))*(data!O46-data!N46)</f>
        <v>0</v>
      </c>
      <c r="O46">
        <f>(IF(data!P46&gt;=O$3,COMBIN(data!P46,O$3),0))*(IF((O$1-data!P46)&gt;(O$2-O$3),COMBIN(O$1-data!P46,O$2-O$3),0))*(data!P46-data!O46)</f>
        <v>0</v>
      </c>
    </row>
    <row r="47" spans="1:15" x14ac:dyDescent="0.3">
      <c r="A47">
        <v>43</v>
      </c>
      <c r="B47">
        <f>(IF(data!C47&gt;=B$3,COMBIN(data!C47,B$3),0))*(IF((B$1-data!C47)&gt;(B$2-B$3),COMBIN(B$1-data!C47,B$2-B$3),0))*(data!C47-data!B47)</f>
        <v>0</v>
      </c>
      <c r="C47">
        <f>(IF(data!D47&gt;=C$3,COMBIN(data!D47,C$3),0))*(IF((C$1-data!D47)&gt;(C$2-C$3),COMBIN(C$1-data!D47,C$2-C$3),0))*(data!D47-data!C47)</f>
        <v>0</v>
      </c>
      <c r="D47">
        <f>(IF(data!E47&gt;=D$3,COMBIN(data!E47,D$3),0))*(IF((D$1-data!E47)&gt;(D$2-D$3),COMBIN(D$1-data!E47,D$2-D$3),0))*(data!E47-data!D47)</f>
        <v>0</v>
      </c>
      <c r="E47">
        <f>(IF(data!F47&gt;=E$3,COMBIN(data!F47,E$3),0))*(IF((E$1-data!F47)&gt;(E$2-E$3),COMBIN(E$1-data!F47,E$2-E$3),0))*(data!F47-data!E47)</f>
        <v>0</v>
      </c>
      <c r="F47">
        <f>(IF(data!G47&gt;=F$3,COMBIN(data!G47,F$3),0))*(IF((F$1-data!G47)&gt;(F$2-F$3),COMBIN(F$1-data!G47,F$2-F$3),0))*(data!G47-data!F47)</f>
        <v>0</v>
      </c>
      <c r="G47">
        <f>(IF(data!H47&gt;=G$3,COMBIN(data!H47,G$3),0))*(IF((G$1-data!H47)&gt;(G$2-G$3),COMBIN(G$1-data!H47,G$2-G$3),0))*(data!H47-data!G47)</f>
        <v>0</v>
      </c>
      <c r="H47">
        <f>(IF(data!I47&gt;=H$3,COMBIN(data!I47,H$3),0))*(IF((H$1-data!I47)&gt;(H$2-H$3),COMBIN(H$1-data!I47,H$2-H$3),0))*(data!I47-data!H47)</f>
        <v>0</v>
      </c>
      <c r="I47">
        <f>(IF(data!J47&gt;=I$3,COMBIN(data!J47,I$3),0))*(IF((I$1-data!J47)&gt;(I$2-I$3),COMBIN(I$1-data!J47,I$2-I$3),0))*(data!J47-data!I47)</f>
        <v>0</v>
      </c>
      <c r="J47">
        <f>(IF(data!K47&gt;=J$3,COMBIN(data!K47,J$3),0))*(IF((J$1-data!K47)&gt;(J$2-J$3),COMBIN(J$1-data!K47,J$2-J$3),0))*(data!K47-data!J47)</f>
        <v>0</v>
      </c>
      <c r="K47">
        <f>(IF(data!L47&gt;=K$3,COMBIN(data!L47,K$3),0))*(IF((K$1-data!L47)&gt;(K$2-K$3),COMBIN(K$1-data!L47,K$2-K$3),0))*(data!L47-data!K47)</f>
        <v>0</v>
      </c>
      <c r="L47">
        <f>(IF(data!M47&gt;=L$3,COMBIN(data!M47,L$3),0))*(IF((L$1-data!M47)&gt;(L$2-L$3),COMBIN(L$1-data!M47,L$2-L$3),0))*(data!M47-data!L47)</f>
        <v>0</v>
      </c>
      <c r="M47">
        <f>(IF(data!N47&gt;=M$3,COMBIN(data!N47,M$3),0))*(IF((M$1-data!N47)&gt;(M$2-M$3),COMBIN(M$1-data!N47,M$2-M$3),0))*(data!N47-data!M47)</f>
        <v>0</v>
      </c>
      <c r="N47">
        <f>(IF(data!O47&gt;=N$3,COMBIN(data!O47,N$3),0))*(IF((N$1-data!O47)&gt;(N$2-N$3),COMBIN(N$1-data!O47,N$2-N$3),0))*(data!O47-data!N47)</f>
        <v>0</v>
      </c>
      <c r="O47">
        <f>(IF(data!P47&gt;=O$3,COMBIN(data!P47,O$3),0))*(IF((O$1-data!P47)&gt;(O$2-O$3),COMBIN(O$1-data!P47,O$2-O$3),0))*(data!P47-data!O47)</f>
        <v>0</v>
      </c>
    </row>
    <row r="48" spans="1:15" x14ac:dyDescent="0.3">
      <c r="A48">
        <v>44</v>
      </c>
      <c r="B48">
        <f>(IF(data!C48&gt;=B$3,COMBIN(data!C48,B$3),0))*(IF((B$1-data!C48)&gt;(B$2-B$3),COMBIN(B$1-data!C48,B$2-B$3),0))*(data!C48-data!B48)</f>
        <v>0</v>
      </c>
      <c r="C48">
        <f>(IF(data!D48&gt;=C$3,COMBIN(data!D48,C$3),0))*(IF((C$1-data!D48)&gt;(C$2-C$3),COMBIN(C$1-data!D48,C$2-C$3),0))*(data!D48-data!C48)</f>
        <v>0</v>
      </c>
      <c r="D48">
        <f>(IF(data!E48&gt;=D$3,COMBIN(data!E48,D$3),0))*(IF((D$1-data!E48)&gt;(D$2-D$3),COMBIN(D$1-data!E48,D$2-D$3),0))*(data!E48-data!D48)</f>
        <v>0</v>
      </c>
      <c r="E48">
        <f>(IF(data!F48&gt;=E$3,COMBIN(data!F48,E$3),0))*(IF((E$1-data!F48)&gt;(E$2-E$3),COMBIN(E$1-data!F48,E$2-E$3),0))*(data!F48-data!E48)</f>
        <v>0</v>
      </c>
      <c r="F48">
        <f>(IF(data!G48&gt;=F$3,COMBIN(data!G48,F$3),0))*(IF((F$1-data!G48)&gt;(F$2-F$3),COMBIN(F$1-data!G48,F$2-F$3),0))*(data!G48-data!F48)</f>
        <v>0</v>
      </c>
      <c r="G48">
        <f>(IF(data!H48&gt;=G$3,COMBIN(data!H48,G$3),0))*(IF((G$1-data!H48)&gt;(G$2-G$3),COMBIN(G$1-data!H48,G$2-G$3),0))*(data!H48-data!G48)</f>
        <v>0</v>
      </c>
      <c r="H48">
        <f>(IF(data!I48&gt;=H$3,COMBIN(data!I48,H$3),0))*(IF((H$1-data!I48)&gt;(H$2-H$3),COMBIN(H$1-data!I48,H$2-H$3),0))*(data!I48-data!H48)</f>
        <v>0</v>
      </c>
      <c r="I48">
        <f>(IF(data!J48&gt;=I$3,COMBIN(data!J48,I$3),0))*(IF((I$1-data!J48)&gt;(I$2-I$3),COMBIN(I$1-data!J48,I$2-I$3),0))*(data!J48-data!I48)</f>
        <v>0</v>
      </c>
      <c r="J48">
        <f>(IF(data!K48&gt;=J$3,COMBIN(data!K48,J$3),0))*(IF((J$1-data!K48)&gt;(J$2-J$3),COMBIN(J$1-data!K48,J$2-J$3),0))*(data!K48-data!J48)</f>
        <v>0</v>
      </c>
      <c r="K48">
        <f>(IF(data!L48&gt;=K$3,COMBIN(data!L48,K$3),0))*(IF((K$1-data!L48)&gt;(K$2-K$3),COMBIN(K$1-data!L48,K$2-K$3),0))*(data!L48-data!K48)</f>
        <v>0</v>
      </c>
      <c r="L48">
        <f>(IF(data!M48&gt;=L$3,COMBIN(data!M48,L$3),0))*(IF((L$1-data!M48)&gt;(L$2-L$3),COMBIN(L$1-data!M48,L$2-L$3),0))*(data!M48-data!L48)</f>
        <v>0</v>
      </c>
      <c r="M48">
        <f>(IF(data!N48&gt;=M$3,COMBIN(data!N48,M$3),0))*(IF((M$1-data!N48)&gt;(M$2-M$3),COMBIN(M$1-data!N48,M$2-M$3),0))*(data!N48-data!M48)</f>
        <v>0</v>
      </c>
      <c r="N48">
        <f>(IF(data!O48&gt;=N$3,COMBIN(data!O48,N$3),0))*(IF((N$1-data!O48)&gt;(N$2-N$3),COMBIN(N$1-data!O48,N$2-N$3),0))*(data!O48-data!N48)</f>
        <v>0</v>
      </c>
      <c r="O48">
        <f>(IF(data!P48&gt;=O$3,COMBIN(data!P48,O$3),0))*(IF((O$1-data!P48)&gt;(O$2-O$3),COMBIN(O$1-data!P48,O$2-O$3),0))*(data!P48-data!O48)</f>
        <v>0</v>
      </c>
    </row>
    <row r="49" spans="1:15" x14ac:dyDescent="0.3">
      <c r="A49">
        <v>45</v>
      </c>
      <c r="B49">
        <f>(IF(data!C49&gt;=B$3,COMBIN(data!C49,B$3),0))*(IF((B$1-data!C49)&gt;(B$2-B$3),COMBIN(B$1-data!C49,B$2-B$3),0))*(data!C49-data!B49)</f>
        <v>0</v>
      </c>
      <c r="C49">
        <f>(IF(data!D49&gt;=C$3,COMBIN(data!D49,C$3),0))*(IF((C$1-data!D49)&gt;(C$2-C$3),COMBIN(C$1-data!D49,C$2-C$3),0))*(data!D49-data!C49)</f>
        <v>0</v>
      </c>
      <c r="D49">
        <f>(IF(data!E49&gt;=D$3,COMBIN(data!E49,D$3),0))*(IF((D$1-data!E49)&gt;(D$2-D$3),COMBIN(D$1-data!E49,D$2-D$3),0))*(data!E49-data!D49)</f>
        <v>0</v>
      </c>
      <c r="E49">
        <f>(IF(data!F49&gt;=E$3,COMBIN(data!F49,E$3),0))*(IF((E$1-data!F49)&gt;(E$2-E$3),COMBIN(E$1-data!F49,E$2-E$3),0))*(data!F49-data!E49)</f>
        <v>0</v>
      </c>
      <c r="F49">
        <f>(IF(data!G49&gt;=F$3,COMBIN(data!G49,F$3),0))*(IF((F$1-data!G49)&gt;(F$2-F$3),COMBIN(F$1-data!G49,F$2-F$3),0))*(data!G49-data!F49)</f>
        <v>0</v>
      </c>
      <c r="G49">
        <f>(IF(data!H49&gt;=G$3,COMBIN(data!H49,G$3),0))*(IF((G$1-data!H49)&gt;(G$2-G$3),COMBIN(G$1-data!H49,G$2-G$3),0))*(data!H49-data!G49)</f>
        <v>0</v>
      </c>
      <c r="H49">
        <f>(IF(data!I49&gt;=H$3,COMBIN(data!I49,H$3),0))*(IF((H$1-data!I49)&gt;(H$2-H$3),COMBIN(H$1-data!I49,H$2-H$3),0))*(data!I49-data!H49)</f>
        <v>0</v>
      </c>
      <c r="I49">
        <f>(IF(data!J49&gt;=I$3,COMBIN(data!J49,I$3),0))*(IF((I$1-data!J49)&gt;(I$2-I$3),COMBIN(I$1-data!J49,I$2-I$3),0))*(data!J49-data!I49)</f>
        <v>0</v>
      </c>
      <c r="J49">
        <f>(IF(data!K49&gt;=J$3,COMBIN(data!K49,J$3),0))*(IF((J$1-data!K49)&gt;(J$2-J$3),COMBIN(J$1-data!K49,J$2-J$3),0))*(data!K49-data!J49)</f>
        <v>0</v>
      </c>
      <c r="K49">
        <f>(IF(data!L49&gt;=K$3,COMBIN(data!L49,K$3),0))*(IF((K$1-data!L49)&gt;(K$2-K$3),COMBIN(K$1-data!L49,K$2-K$3),0))*(data!L49-data!K49)</f>
        <v>0</v>
      </c>
      <c r="L49">
        <f>(IF(data!M49&gt;=L$3,COMBIN(data!M49,L$3),0))*(IF((L$1-data!M49)&gt;(L$2-L$3),COMBIN(L$1-data!M49,L$2-L$3),0))*(data!M49-data!L49)</f>
        <v>0</v>
      </c>
      <c r="M49">
        <f>(IF(data!N49&gt;=M$3,COMBIN(data!N49,M$3),0))*(IF((M$1-data!N49)&gt;(M$2-M$3),COMBIN(M$1-data!N49,M$2-M$3),0))*(data!N49-data!M49)</f>
        <v>0</v>
      </c>
      <c r="N49">
        <f>(IF(data!O49&gt;=N$3,COMBIN(data!O49,N$3),0))*(IF((N$1-data!O49)&gt;(N$2-N$3),COMBIN(N$1-data!O49,N$2-N$3),0))*(data!O49-data!N49)</f>
        <v>0</v>
      </c>
      <c r="O49">
        <f>(IF(data!P49&gt;=O$3,COMBIN(data!P49,O$3),0))*(IF((O$1-data!P49)&gt;(O$2-O$3),COMBIN(O$1-data!P49,O$2-O$3),0))*(data!P49-data!O49)</f>
        <v>0</v>
      </c>
    </row>
    <row r="50" spans="1:15" x14ac:dyDescent="0.3">
      <c r="A50">
        <v>46</v>
      </c>
      <c r="B50">
        <f>(IF(data!C50&gt;=B$3,COMBIN(data!C50,B$3),0))*(IF((B$1-data!C50)&gt;(B$2-B$3),COMBIN(B$1-data!C50,B$2-B$3),0))*(data!C50-data!B50)</f>
        <v>0</v>
      </c>
      <c r="C50">
        <f>(IF(data!D50&gt;=C$3,COMBIN(data!D50,C$3),0))*(IF((C$1-data!D50)&gt;(C$2-C$3),COMBIN(C$1-data!D50,C$2-C$3),0))*(data!D50-data!C50)</f>
        <v>0</v>
      </c>
      <c r="D50">
        <f>(IF(data!E50&gt;=D$3,COMBIN(data!E50,D$3),0))*(IF((D$1-data!E50)&gt;(D$2-D$3),COMBIN(D$1-data!E50,D$2-D$3),0))*(data!E50-data!D50)</f>
        <v>0</v>
      </c>
      <c r="E50">
        <f>(IF(data!F50&gt;=E$3,COMBIN(data!F50,E$3),0))*(IF((E$1-data!F50)&gt;(E$2-E$3),COMBIN(E$1-data!F50,E$2-E$3),0))*(data!F50-data!E50)</f>
        <v>0</v>
      </c>
      <c r="F50">
        <f>(IF(data!G50&gt;=F$3,COMBIN(data!G50,F$3),0))*(IF((F$1-data!G50)&gt;(F$2-F$3),COMBIN(F$1-data!G50,F$2-F$3),0))*(data!G50-data!F50)</f>
        <v>0</v>
      </c>
      <c r="G50">
        <f>(IF(data!H50&gt;=G$3,COMBIN(data!H50,G$3),0))*(IF((G$1-data!H50)&gt;(G$2-G$3),COMBIN(G$1-data!H50,G$2-G$3),0))*(data!H50-data!G50)</f>
        <v>0</v>
      </c>
      <c r="H50">
        <f>(IF(data!I50&gt;=H$3,COMBIN(data!I50,H$3),0))*(IF((H$1-data!I50)&gt;(H$2-H$3),COMBIN(H$1-data!I50,H$2-H$3),0))*(data!I50-data!H50)</f>
        <v>0</v>
      </c>
      <c r="I50">
        <f>(IF(data!J50&gt;=I$3,COMBIN(data!J50,I$3),0))*(IF((I$1-data!J50)&gt;(I$2-I$3),COMBIN(I$1-data!J50,I$2-I$3),0))*(data!J50-data!I50)</f>
        <v>0</v>
      </c>
      <c r="J50">
        <f>(IF(data!K50&gt;=J$3,COMBIN(data!K50,J$3),0))*(IF((J$1-data!K50)&gt;(J$2-J$3),COMBIN(J$1-data!K50,J$2-J$3),0))*(data!K50-data!J50)</f>
        <v>0</v>
      </c>
      <c r="K50">
        <f>(IF(data!L50&gt;=K$3,COMBIN(data!L50,K$3),0))*(IF((K$1-data!L50)&gt;(K$2-K$3),COMBIN(K$1-data!L50,K$2-K$3),0))*(data!L50-data!K50)</f>
        <v>0</v>
      </c>
      <c r="L50">
        <f>(IF(data!M50&gt;=L$3,COMBIN(data!M50,L$3),0))*(IF((L$1-data!M50)&gt;(L$2-L$3),COMBIN(L$1-data!M50,L$2-L$3),0))*(data!M50-data!L50)</f>
        <v>0</v>
      </c>
      <c r="M50">
        <f>(IF(data!N50&gt;=M$3,COMBIN(data!N50,M$3),0))*(IF((M$1-data!N50)&gt;(M$2-M$3),COMBIN(M$1-data!N50,M$2-M$3),0))*(data!N50-data!M50)</f>
        <v>0</v>
      </c>
      <c r="N50">
        <f>(IF(data!O50&gt;=N$3,COMBIN(data!O50,N$3),0))*(IF((N$1-data!O50)&gt;(N$2-N$3),COMBIN(N$1-data!O50,N$2-N$3),0))*(data!O50-data!N50)</f>
        <v>0</v>
      </c>
      <c r="O50">
        <f>(IF(data!P50&gt;=O$3,COMBIN(data!P50,O$3),0))*(IF((O$1-data!P50)&gt;(O$2-O$3),COMBIN(O$1-data!P50,O$2-O$3),0))*(data!P50-data!O50)</f>
        <v>0</v>
      </c>
    </row>
    <row r="51" spans="1:15" x14ac:dyDescent="0.3">
      <c r="A51">
        <v>47</v>
      </c>
      <c r="B51">
        <f>(IF(data!C51&gt;=B$3,COMBIN(data!C51,B$3),0))*(IF((B$1-data!C51)&gt;(B$2-B$3),COMBIN(B$1-data!C51,B$2-B$3),0))*(data!C51-data!B51)</f>
        <v>0</v>
      </c>
      <c r="C51">
        <f>(IF(data!D51&gt;=C$3,COMBIN(data!D51,C$3),0))*(IF((C$1-data!D51)&gt;(C$2-C$3),COMBIN(C$1-data!D51,C$2-C$3),0))*(data!D51-data!C51)</f>
        <v>0</v>
      </c>
      <c r="D51">
        <f>(IF(data!E51&gt;=D$3,COMBIN(data!E51,D$3),0))*(IF((D$1-data!E51)&gt;(D$2-D$3),COMBIN(D$1-data!E51,D$2-D$3),0))*(data!E51-data!D51)</f>
        <v>0</v>
      </c>
      <c r="E51">
        <f>(IF(data!F51&gt;=E$3,COMBIN(data!F51,E$3),0))*(IF((E$1-data!F51)&gt;(E$2-E$3),COMBIN(E$1-data!F51,E$2-E$3),0))*(data!F51-data!E51)</f>
        <v>0</v>
      </c>
      <c r="F51">
        <f>(IF(data!G51&gt;=F$3,COMBIN(data!G51,F$3),0))*(IF((F$1-data!G51)&gt;(F$2-F$3),COMBIN(F$1-data!G51,F$2-F$3),0))*(data!G51-data!F51)</f>
        <v>0</v>
      </c>
      <c r="G51">
        <f>(IF(data!H51&gt;=G$3,COMBIN(data!H51,G$3),0))*(IF((G$1-data!H51)&gt;(G$2-G$3),COMBIN(G$1-data!H51,G$2-G$3),0))*(data!H51-data!G51)</f>
        <v>0</v>
      </c>
      <c r="H51">
        <f>(IF(data!I51&gt;=H$3,COMBIN(data!I51,H$3),0))*(IF((H$1-data!I51)&gt;(H$2-H$3),COMBIN(H$1-data!I51,H$2-H$3),0))*(data!I51-data!H51)</f>
        <v>0</v>
      </c>
      <c r="I51">
        <f>(IF(data!J51&gt;=I$3,COMBIN(data!J51,I$3),0))*(IF((I$1-data!J51)&gt;(I$2-I$3),COMBIN(I$1-data!J51,I$2-I$3),0))*(data!J51-data!I51)</f>
        <v>0</v>
      </c>
      <c r="J51">
        <f>(IF(data!K51&gt;=J$3,COMBIN(data!K51,J$3),0))*(IF((J$1-data!K51)&gt;(J$2-J$3),COMBIN(J$1-data!K51,J$2-J$3),0))*(data!K51-data!J51)</f>
        <v>0</v>
      </c>
      <c r="K51">
        <f>(IF(data!L51&gt;=K$3,COMBIN(data!L51,K$3),0))*(IF((K$1-data!L51)&gt;(K$2-K$3),COMBIN(K$1-data!L51,K$2-K$3),0))*(data!L51-data!K51)</f>
        <v>0</v>
      </c>
      <c r="L51">
        <f>(IF(data!M51&gt;=L$3,COMBIN(data!M51,L$3),0))*(IF((L$1-data!M51)&gt;(L$2-L$3),COMBIN(L$1-data!M51,L$2-L$3),0))*(data!M51-data!L51)</f>
        <v>0</v>
      </c>
      <c r="M51">
        <f>(IF(data!N51&gt;=M$3,COMBIN(data!N51,M$3),0))*(IF((M$1-data!N51)&gt;(M$2-M$3),COMBIN(M$1-data!N51,M$2-M$3),0))*(data!N51-data!M51)</f>
        <v>0</v>
      </c>
      <c r="N51">
        <f>(IF(data!O51&gt;=N$3,COMBIN(data!O51,N$3),0))*(IF((N$1-data!O51)&gt;(N$2-N$3),COMBIN(N$1-data!O51,N$2-N$3),0))*(data!O51-data!N51)</f>
        <v>0</v>
      </c>
      <c r="O51">
        <f>(IF(data!P51&gt;=O$3,COMBIN(data!P51,O$3),0))*(IF((O$1-data!P51)&gt;(O$2-O$3),COMBIN(O$1-data!P51,O$2-O$3),0))*(data!P51-data!O51)</f>
        <v>0</v>
      </c>
    </row>
    <row r="52" spans="1:15" x14ac:dyDescent="0.3">
      <c r="A52">
        <v>48</v>
      </c>
      <c r="B52">
        <f>(IF(data!C52&gt;=B$3,COMBIN(data!C52,B$3),0))*(IF((B$1-data!C52)&gt;(B$2-B$3),COMBIN(B$1-data!C52,B$2-B$3),0))*(data!C52-data!B52)</f>
        <v>0</v>
      </c>
      <c r="C52">
        <f>(IF(data!D52&gt;=C$3,COMBIN(data!D52,C$3),0))*(IF((C$1-data!D52)&gt;(C$2-C$3),COMBIN(C$1-data!D52,C$2-C$3),0))*(data!D52-data!C52)</f>
        <v>0</v>
      </c>
      <c r="D52">
        <f>(IF(data!E52&gt;=D$3,COMBIN(data!E52,D$3),0))*(IF((D$1-data!E52)&gt;(D$2-D$3),COMBIN(D$1-data!E52,D$2-D$3),0))*(data!E52-data!D52)</f>
        <v>0</v>
      </c>
      <c r="E52">
        <f>(IF(data!F52&gt;=E$3,COMBIN(data!F52,E$3),0))*(IF((E$1-data!F52)&gt;(E$2-E$3),COMBIN(E$1-data!F52,E$2-E$3),0))*(data!F52-data!E52)</f>
        <v>0</v>
      </c>
      <c r="F52">
        <f>(IF(data!G52&gt;=F$3,COMBIN(data!G52,F$3),0))*(IF((F$1-data!G52)&gt;(F$2-F$3),COMBIN(F$1-data!G52,F$2-F$3),0))*(data!G52-data!F52)</f>
        <v>0</v>
      </c>
      <c r="G52">
        <f>(IF(data!H52&gt;=G$3,COMBIN(data!H52,G$3),0))*(IF((G$1-data!H52)&gt;(G$2-G$3),COMBIN(G$1-data!H52,G$2-G$3),0))*(data!H52-data!G52)</f>
        <v>0</v>
      </c>
      <c r="H52">
        <f>(IF(data!I52&gt;=H$3,COMBIN(data!I52,H$3),0))*(IF((H$1-data!I52)&gt;(H$2-H$3),COMBIN(H$1-data!I52,H$2-H$3),0))*(data!I52-data!H52)</f>
        <v>0</v>
      </c>
      <c r="I52">
        <f>(IF(data!J52&gt;=I$3,COMBIN(data!J52,I$3),0))*(IF((I$1-data!J52)&gt;(I$2-I$3),COMBIN(I$1-data!J52,I$2-I$3),0))*(data!J52-data!I52)</f>
        <v>0</v>
      </c>
      <c r="J52">
        <f>(IF(data!K52&gt;=J$3,COMBIN(data!K52,J$3),0))*(IF((J$1-data!K52)&gt;(J$2-J$3),COMBIN(J$1-data!K52,J$2-J$3),0))*(data!K52-data!J52)</f>
        <v>0</v>
      </c>
      <c r="K52">
        <f>(IF(data!L52&gt;=K$3,COMBIN(data!L52,K$3),0))*(IF((K$1-data!L52)&gt;(K$2-K$3),COMBIN(K$1-data!L52,K$2-K$3),0))*(data!L52-data!K52)</f>
        <v>0</v>
      </c>
      <c r="L52">
        <f>(IF(data!M52&gt;=L$3,COMBIN(data!M52,L$3),0))*(IF((L$1-data!M52)&gt;(L$2-L$3),COMBIN(L$1-data!M52,L$2-L$3),0))*(data!M52-data!L52)</f>
        <v>0</v>
      </c>
      <c r="M52">
        <f>(IF(data!N52&gt;=M$3,COMBIN(data!N52,M$3),0))*(IF((M$1-data!N52)&gt;(M$2-M$3),COMBIN(M$1-data!N52,M$2-M$3),0))*(data!N52-data!M52)</f>
        <v>0</v>
      </c>
      <c r="N52">
        <f>(IF(data!O52&gt;=N$3,COMBIN(data!O52,N$3),0))*(IF((N$1-data!O52)&gt;(N$2-N$3),COMBIN(N$1-data!O52,N$2-N$3),0))*(data!O52-data!N52)</f>
        <v>0</v>
      </c>
      <c r="O52">
        <f>(IF(data!P52&gt;=O$3,COMBIN(data!P52,O$3),0))*(IF((O$1-data!P52)&gt;(O$2-O$3),COMBIN(O$1-data!P52,O$2-O$3),0))*(data!P52-data!O52)</f>
        <v>0</v>
      </c>
    </row>
    <row r="53" spans="1:15" x14ac:dyDescent="0.3">
      <c r="A53">
        <v>49</v>
      </c>
      <c r="B53">
        <f>(IF(data!C53&gt;=B$3,COMBIN(data!C53,B$3),0))*(IF((B$1-data!C53)&gt;(B$2-B$3),COMBIN(B$1-data!C53,B$2-B$3),0))*(data!C53-data!B53)</f>
        <v>0</v>
      </c>
      <c r="C53">
        <f>(IF(data!D53&gt;=C$3,COMBIN(data!D53,C$3),0))*(IF((C$1-data!D53)&gt;(C$2-C$3),COMBIN(C$1-data!D53,C$2-C$3),0))*(data!D53-data!C53)</f>
        <v>0</v>
      </c>
      <c r="D53">
        <f>(IF(data!E53&gt;=D$3,COMBIN(data!E53,D$3),0))*(IF((D$1-data!E53)&gt;(D$2-D$3),COMBIN(D$1-data!E53,D$2-D$3),0))*(data!E53-data!D53)</f>
        <v>0</v>
      </c>
      <c r="E53">
        <f>(IF(data!F53&gt;=E$3,COMBIN(data!F53,E$3),0))*(IF((E$1-data!F53)&gt;(E$2-E$3),COMBIN(E$1-data!F53,E$2-E$3),0))*(data!F53-data!E53)</f>
        <v>0</v>
      </c>
      <c r="F53">
        <f>(IF(data!G53&gt;=F$3,COMBIN(data!G53,F$3),0))*(IF((F$1-data!G53)&gt;(F$2-F$3),COMBIN(F$1-data!G53,F$2-F$3),0))*(data!G53-data!F53)</f>
        <v>0</v>
      </c>
      <c r="G53">
        <f>(IF(data!H53&gt;=G$3,COMBIN(data!H53,G$3),0))*(IF((G$1-data!H53)&gt;(G$2-G$3),COMBIN(G$1-data!H53,G$2-G$3),0))*(data!H53-data!G53)</f>
        <v>0</v>
      </c>
      <c r="H53">
        <f>(IF(data!I53&gt;=H$3,COMBIN(data!I53,H$3),0))*(IF((H$1-data!I53)&gt;(H$2-H$3),COMBIN(H$1-data!I53,H$2-H$3),0))*(data!I53-data!H53)</f>
        <v>0</v>
      </c>
      <c r="I53">
        <f>(IF(data!J53&gt;=I$3,COMBIN(data!J53,I$3),0))*(IF((I$1-data!J53)&gt;(I$2-I$3),COMBIN(I$1-data!J53,I$2-I$3),0))*(data!J53-data!I53)</f>
        <v>0</v>
      </c>
      <c r="J53">
        <f>(IF(data!K53&gt;=J$3,COMBIN(data!K53,J$3),0))*(IF((J$1-data!K53)&gt;(J$2-J$3),COMBIN(J$1-data!K53,J$2-J$3),0))*(data!K53-data!J53)</f>
        <v>0</v>
      </c>
      <c r="K53">
        <f>(IF(data!L53&gt;=K$3,COMBIN(data!L53,K$3),0))*(IF((K$1-data!L53)&gt;(K$2-K$3),COMBIN(K$1-data!L53,K$2-K$3),0))*(data!L53-data!K53)</f>
        <v>0</v>
      </c>
      <c r="L53">
        <f>(IF(data!M53&gt;=L$3,COMBIN(data!M53,L$3),0))*(IF((L$1-data!M53)&gt;(L$2-L$3),COMBIN(L$1-data!M53,L$2-L$3),0))*(data!M53-data!L53)</f>
        <v>0</v>
      </c>
      <c r="M53">
        <f>(IF(data!N53&gt;=M$3,COMBIN(data!N53,M$3),0))*(IF((M$1-data!N53)&gt;(M$2-M$3),COMBIN(M$1-data!N53,M$2-M$3),0))*(data!N53-data!M53)</f>
        <v>0</v>
      </c>
      <c r="N53">
        <f>(IF(data!O53&gt;=N$3,COMBIN(data!O53,N$3),0))*(IF((N$1-data!O53)&gt;(N$2-N$3),COMBIN(N$1-data!O53,N$2-N$3),0))*(data!O53-data!N53)</f>
        <v>0</v>
      </c>
      <c r="O53">
        <f>(IF(data!P53&gt;=O$3,COMBIN(data!P53,O$3),0))*(IF((O$1-data!P53)&gt;(O$2-O$3),COMBIN(O$1-data!P53,O$2-O$3),0))*(data!P53-data!O53)</f>
        <v>0</v>
      </c>
    </row>
    <row r="54" spans="1:15" x14ac:dyDescent="0.3">
      <c r="A54">
        <v>50</v>
      </c>
      <c r="B54">
        <f>(IF(data!C54&gt;=B$3,COMBIN(data!C54,B$3),0))*(IF((B$1-data!C54)&gt;(B$2-B$3),COMBIN(B$1-data!C54,B$2-B$3),0))*(data!C54-data!B54)</f>
        <v>0</v>
      </c>
      <c r="C54">
        <f>(IF(data!D54&gt;=C$3,COMBIN(data!D54,C$3),0))*(IF((C$1-data!D54)&gt;(C$2-C$3),COMBIN(C$1-data!D54,C$2-C$3),0))*(data!D54-data!C54)</f>
        <v>0</v>
      </c>
      <c r="D54">
        <f>(IF(data!E54&gt;=D$3,COMBIN(data!E54,D$3),0))*(IF((D$1-data!E54)&gt;(D$2-D$3),COMBIN(D$1-data!E54,D$2-D$3),0))*(data!E54-data!D54)</f>
        <v>0</v>
      </c>
      <c r="E54">
        <f>(IF(data!F54&gt;=E$3,COMBIN(data!F54,E$3),0))*(IF((E$1-data!F54)&gt;(E$2-E$3),COMBIN(E$1-data!F54,E$2-E$3),0))*(data!F54-data!E54)</f>
        <v>0</v>
      </c>
      <c r="F54">
        <f>(IF(data!G54&gt;=F$3,COMBIN(data!G54,F$3),0))*(IF((F$1-data!G54)&gt;(F$2-F$3),COMBIN(F$1-data!G54,F$2-F$3),0))*(data!G54-data!F54)</f>
        <v>0</v>
      </c>
      <c r="G54">
        <f>(IF(data!H54&gt;=G$3,COMBIN(data!H54,G$3),0))*(IF((G$1-data!H54)&gt;(G$2-G$3),COMBIN(G$1-data!H54,G$2-G$3),0))*(data!H54-data!G54)</f>
        <v>0</v>
      </c>
      <c r="H54">
        <f>(IF(data!I54&gt;=H$3,COMBIN(data!I54,H$3),0))*(IF((H$1-data!I54)&gt;(H$2-H$3),COMBIN(H$1-data!I54,H$2-H$3),0))*(data!I54-data!H54)</f>
        <v>0</v>
      </c>
      <c r="I54">
        <f>(IF(data!J54&gt;=I$3,COMBIN(data!J54,I$3),0))*(IF((I$1-data!J54)&gt;(I$2-I$3),COMBIN(I$1-data!J54,I$2-I$3),0))*(data!J54-data!I54)</f>
        <v>0</v>
      </c>
      <c r="J54">
        <f>(IF(data!K54&gt;=J$3,COMBIN(data!K54,J$3),0))*(IF((J$1-data!K54)&gt;(J$2-J$3),COMBIN(J$1-data!K54,J$2-J$3),0))*(data!K54-data!J54)</f>
        <v>0</v>
      </c>
      <c r="K54">
        <f>(IF(data!L54&gt;=K$3,COMBIN(data!L54,K$3),0))*(IF((K$1-data!L54)&gt;(K$2-K$3),COMBIN(K$1-data!L54,K$2-K$3),0))*(data!L54-data!K54)</f>
        <v>0</v>
      </c>
      <c r="L54">
        <f>(IF(data!M54&gt;=L$3,COMBIN(data!M54,L$3),0))*(IF((L$1-data!M54)&gt;(L$2-L$3),COMBIN(L$1-data!M54,L$2-L$3),0))*(data!M54-data!L54)</f>
        <v>0</v>
      </c>
      <c r="M54">
        <f>(IF(data!N54&gt;=M$3,COMBIN(data!N54,M$3),0))*(IF((M$1-data!N54)&gt;(M$2-M$3),COMBIN(M$1-data!N54,M$2-M$3),0))*(data!N54-data!M54)</f>
        <v>0</v>
      </c>
      <c r="N54">
        <f>(IF(data!O54&gt;=N$3,COMBIN(data!O54,N$3),0))*(IF((N$1-data!O54)&gt;(N$2-N$3),COMBIN(N$1-data!O54,N$2-N$3),0))*(data!O54-data!N54)</f>
        <v>0</v>
      </c>
      <c r="O54">
        <f>(IF(data!P54&gt;=O$3,COMBIN(data!P54,O$3),0))*(IF((O$1-data!P54)&gt;(O$2-O$3),COMBIN(O$1-data!P54,O$2-O$3),0))*(data!P54-data!O54)</f>
        <v>0</v>
      </c>
    </row>
    <row r="55" spans="1:15" x14ac:dyDescent="0.3">
      <c r="A55">
        <v>51</v>
      </c>
      <c r="B55">
        <f>(IF(data!C55&gt;=B$3,COMBIN(data!C55,B$3),0))*(IF((B$1-data!C55)&gt;(B$2-B$3),COMBIN(B$1-data!C55,B$2-B$3),0))*(data!C55-data!B55)</f>
        <v>0</v>
      </c>
      <c r="C55">
        <f>(IF(data!D55&gt;=C$3,COMBIN(data!D55,C$3),0))*(IF((C$1-data!D55)&gt;(C$2-C$3),COMBIN(C$1-data!D55,C$2-C$3),0))*(data!D55-data!C55)</f>
        <v>0</v>
      </c>
      <c r="D55">
        <f>(IF(data!E55&gt;=D$3,COMBIN(data!E55,D$3),0))*(IF((D$1-data!E55)&gt;(D$2-D$3),COMBIN(D$1-data!E55,D$2-D$3),0))*(data!E55-data!D55)</f>
        <v>0</v>
      </c>
      <c r="E55">
        <f>(IF(data!F55&gt;=E$3,COMBIN(data!F55,E$3),0))*(IF((E$1-data!F55)&gt;(E$2-E$3),COMBIN(E$1-data!F55,E$2-E$3),0))*(data!F55-data!E55)</f>
        <v>0</v>
      </c>
      <c r="F55">
        <f>(IF(data!G55&gt;=F$3,COMBIN(data!G55,F$3),0))*(IF((F$1-data!G55)&gt;(F$2-F$3),COMBIN(F$1-data!G55,F$2-F$3),0))*(data!G55-data!F55)</f>
        <v>0</v>
      </c>
      <c r="G55">
        <f>(IF(data!H55&gt;=G$3,COMBIN(data!H55,G$3),0))*(IF((G$1-data!H55)&gt;(G$2-G$3),COMBIN(G$1-data!H55,G$2-G$3),0))*(data!H55-data!G55)</f>
        <v>0</v>
      </c>
      <c r="H55">
        <f>(IF(data!I55&gt;=H$3,COMBIN(data!I55,H$3),0))*(IF((H$1-data!I55)&gt;(H$2-H$3),COMBIN(H$1-data!I55,H$2-H$3),0))*(data!I55-data!H55)</f>
        <v>0</v>
      </c>
      <c r="I55">
        <f>(IF(data!J55&gt;=I$3,COMBIN(data!J55,I$3),0))*(IF((I$1-data!J55)&gt;(I$2-I$3),COMBIN(I$1-data!J55,I$2-I$3),0))*(data!J55-data!I55)</f>
        <v>0</v>
      </c>
      <c r="J55">
        <f>(IF(data!K55&gt;=J$3,COMBIN(data!K55,J$3),0))*(IF((J$1-data!K55)&gt;(J$2-J$3),COMBIN(J$1-data!K55,J$2-J$3),0))*(data!K55-data!J55)</f>
        <v>0</v>
      </c>
      <c r="K55">
        <f>(IF(data!L55&gt;=K$3,COMBIN(data!L55,K$3),0))*(IF((K$1-data!L55)&gt;(K$2-K$3),COMBIN(K$1-data!L55,K$2-K$3),0))*(data!L55-data!K55)</f>
        <v>0</v>
      </c>
      <c r="L55">
        <f>(IF(data!M55&gt;=L$3,COMBIN(data!M55,L$3),0))*(IF((L$1-data!M55)&gt;(L$2-L$3),COMBIN(L$1-data!M55,L$2-L$3),0))*(data!M55-data!L55)</f>
        <v>0</v>
      </c>
      <c r="M55">
        <f>(IF(data!N55&gt;=M$3,COMBIN(data!N55,M$3),0))*(IF((M$1-data!N55)&gt;(M$2-M$3),COMBIN(M$1-data!N55,M$2-M$3),0))*(data!N55-data!M55)</f>
        <v>0</v>
      </c>
      <c r="N55">
        <f>(IF(data!O55&gt;=N$3,COMBIN(data!O55,N$3),0))*(IF((N$1-data!O55)&gt;(N$2-N$3),COMBIN(N$1-data!O55,N$2-N$3),0))*(data!O55-data!N55)</f>
        <v>0</v>
      </c>
      <c r="O55">
        <f>(IF(data!P55&gt;=O$3,COMBIN(data!P55,O$3),0))*(IF((O$1-data!P55)&gt;(O$2-O$3),COMBIN(O$1-data!P55,O$2-O$3),0))*(data!P55-data!O55)</f>
        <v>0</v>
      </c>
    </row>
    <row r="56" spans="1:15" x14ac:dyDescent="0.3">
      <c r="A56">
        <v>52</v>
      </c>
      <c r="B56">
        <f>(IF(data!C56&gt;=B$3,COMBIN(data!C56,B$3),0))*(IF((B$1-data!C56)&gt;(B$2-B$3),COMBIN(B$1-data!C56,B$2-B$3),0))*(data!C56-data!B56)</f>
        <v>0</v>
      </c>
      <c r="C56">
        <f>(IF(data!D56&gt;=C$3,COMBIN(data!D56,C$3),0))*(IF((C$1-data!D56)&gt;(C$2-C$3),COMBIN(C$1-data!D56,C$2-C$3),0))*(data!D56-data!C56)</f>
        <v>0</v>
      </c>
      <c r="D56">
        <f>(IF(data!E56&gt;=D$3,COMBIN(data!E56,D$3),0))*(IF((D$1-data!E56)&gt;(D$2-D$3),COMBIN(D$1-data!E56,D$2-D$3),0))*(data!E56-data!D56)</f>
        <v>0</v>
      </c>
      <c r="E56">
        <f>(IF(data!F56&gt;=E$3,COMBIN(data!F56,E$3),0))*(IF((E$1-data!F56)&gt;(E$2-E$3),COMBIN(E$1-data!F56,E$2-E$3),0))*(data!F56-data!E56)</f>
        <v>0</v>
      </c>
      <c r="F56">
        <f>(IF(data!G56&gt;=F$3,COMBIN(data!G56,F$3),0))*(IF((F$1-data!G56)&gt;(F$2-F$3),COMBIN(F$1-data!G56,F$2-F$3),0))*(data!G56-data!F56)</f>
        <v>0</v>
      </c>
      <c r="G56">
        <f>(IF(data!H56&gt;=G$3,COMBIN(data!H56,G$3),0))*(IF((G$1-data!H56)&gt;(G$2-G$3),COMBIN(G$1-data!H56,G$2-G$3),0))*(data!H56-data!G56)</f>
        <v>0</v>
      </c>
      <c r="H56">
        <f>(IF(data!I56&gt;=H$3,COMBIN(data!I56,H$3),0))*(IF((H$1-data!I56)&gt;(H$2-H$3),COMBIN(H$1-data!I56,H$2-H$3),0))*(data!I56-data!H56)</f>
        <v>0</v>
      </c>
      <c r="I56">
        <f>(IF(data!J56&gt;=I$3,COMBIN(data!J56,I$3),0))*(IF((I$1-data!J56)&gt;(I$2-I$3),COMBIN(I$1-data!J56,I$2-I$3),0))*(data!J56-data!I56)</f>
        <v>0</v>
      </c>
      <c r="J56">
        <f>(IF(data!K56&gt;=J$3,COMBIN(data!K56,J$3),0))*(IF((J$1-data!K56)&gt;(J$2-J$3),COMBIN(J$1-data!K56,J$2-J$3),0))*(data!K56-data!J56)</f>
        <v>0</v>
      </c>
      <c r="K56">
        <f>(IF(data!L56&gt;=K$3,COMBIN(data!L56,K$3),0))*(IF((K$1-data!L56)&gt;(K$2-K$3),COMBIN(K$1-data!L56,K$2-K$3),0))*(data!L56-data!K56)</f>
        <v>0</v>
      </c>
      <c r="L56">
        <f>(IF(data!M56&gt;=L$3,COMBIN(data!M56,L$3),0))*(IF((L$1-data!M56)&gt;(L$2-L$3),COMBIN(L$1-data!M56,L$2-L$3),0))*(data!M56-data!L56)</f>
        <v>0</v>
      </c>
      <c r="M56">
        <f>(IF(data!N56&gt;=M$3,COMBIN(data!N56,M$3),0))*(IF((M$1-data!N56)&gt;(M$2-M$3),COMBIN(M$1-data!N56,M$2-M$3),0))*(data!N56-data!M56)</f>
        <v>0</v>
      </c>
      <c r="N56">
        <f>(IF(data!O56&gt;=N$3,COMBIN(data!O56,N$3),0))*(IF((N$1-data!O56)&gt;(N$2-N$3),COMBIN(N$1-data!O56,N$2-N$3),0))*(data!O56-data!N56)</f>
        <v>0</v>
      </c>
      <c r="O56">
        <f>(IF(data!P56&gt;=O$3,COMBIN(data!P56,O$3),0))*(IF((O$1-data!P56)&gt;(O$2-O$3),COMBIN(O$1-data!P56,O$2-O$3),0))*(data!P56-data!O56)</f>
        <v>0</v>
      </c>
    </row>
    <row r="57" spans="1:15" x14ac:dyDescent="0.3">
      <c r="A57">
        <v>53</v>
      </c>
      <c r="B57">
        <f>(IF(data!C57&gt;=B$3,COMBIN(data!C57,B$3),0))*(IF((B$1-data!C57)&gt;(B$2-B$3),COMBIN(B$1-data!C57,B$2-B$3),0))*(data!C57-data!B57)</f>
        <v>0</v>
      </c>
      <c r="C57">
        <f>(IF(data!D57&gt;=C$3,COMBIN(data!D57,C$3),0))*(IF((C$1-data!D57)&gt;(C$2-C$3),COMBIN(C$1-data!D57,C$2-C$3),0))*(data!D57-data!C57)</f>
        <v>0</v>
      </c>
      <c r="D57">
        <f>(IF(data!E57&gt;=D$3,COMBIN(data!E57,D$3),0))*(IF((D$1-data!E57)&gt;(D$2-D$3),COMBIN(D$1-data!E57,D$2-D$3),0))*(data!E57-data!D57)</f>
        <v>0</v>
      </c>
      <c r="E57">
        <f>(IF(data!F57&gt;=E$3,COMBIN(data!F57,E$3),0))*(IF((E$1-data!F57)&gt;(E$2-E$3),COMBIN(E$1-data!F57,E$2-E$3),0))*(data!F57-data!E57)</f>
        <v>0</v>
      </c>
      <c r="F57">
        <f>(IF(data!G57&gt;=F$3,COMBIN(data!G57,F$3),0))*(IF((F$1-data!G57)&gt;(F$2-F$3),COMBIN(F$1-data!G57,F$2-F$3),0))*(data!G57-data!F57)</f>
        <v>0</v>
      </c>
      <c r="G57">
        <f>(IF(data!H57&gt;=G$3,COMBIN(data!H57,G$3),0))*(IF((G$1-data!H57)&gt;(G$2-G$3),COMBIN(G$1-data!H57,G$2-G$3),0))*(data!H57-data!G57)</f>
        <v>0</v>
      </c>
      <c r="H57">
        <f>(IF(data!I57&gt;=H$3,COMBIN(data!I57,H$3),0))*(IF((H$1-data!I57)&gt;(H$2-H$3),COMBIN(H$1-data!I57,H$2-H$3),0))*(data!I57-data!H57)</f>
        <v>0</v>
      </c>
      <c r="I57">
        <f>(IF(data!J57&gt;=I$3,COMBIN(data!J57,I$3),0))*(IF((I$1-data!J57)&gt;(I$2-I$3),COMBIN(I$1-data!J57,I$2-I$3),0))*(data!J57-data!I57)</f>
        <v>0</v>
      </c>
      <c r="J57">
        <f>(IF(data!K57&gt;=J$3,COMBIN(data!K57,J$3),0))*(IF((J$1-data!K57)&gt;(J$2-J$3),COMBIN(J$1-data!K57,J$2-J$3),0))*(data!K57-data!J57)</f>
        <v>0</v>
      </c>
      <c r="K57">
        <f>(IF(data!L57&gt;=K$3,COMBIN(data!L57,K$3),0))*(IF((K$1-data!L57)&gt;(K$2-K$3),COMBIN(K$1-data!L57,K$2-K$3),0))*(data!L57-data!K57)</f>
        <v>0</v>
      </c>
      <c r="L57">
        <f>(IF(data!M57&gt;=L$3,COMBIN(data!M57,L$3),0))*(IF((L$1-data!M57)&gt;(L$2-L$3),COMBIN(L$1-data!M57,L$2-L$3),0))*(data!M57-data!L57)</f>
        <v>0</v>
      </c>
      <c r="M57">
        <f>(IF(data!N57&gt;=M$3,COMBIN(data!N57,M$3),0))*(IF((M$1-data!N57)&gt;(M$2-M$3),COMBIN(M$1-data!N57,M$2-M$3),0))*(data!N57-data!M57)</f>
        <v>0</v>
      </c>
      <c r="N57">
        <f>(IF(data!O57&gt;=N$3,COMBIN(data!O57,N$3),0))*(IF((N$1-data!O57)&gt;(N$2-N$3),COMBIN(N$1-data!O57,N$2-N$3),0))*(data!O57-data!N57)</f>
        <v>0</v>
      </c>
      <c r="O57">
        <f>(IF(data!P57&gt;=O$3,COMBIN(data!P57,O$3),0))*(IF((O$1-data!P57)&gt;(O$2-O$3),COMBIN(O$1-data!P57,O$2-O$3),0))*(data!P57-data!O57)</f>
        <v>0</v>
      </c>
    </row>
    <row r="58" spans="1:15" x14ac:dyDescent="0.3">
      <c r="A58">
        <v>54</v>
      </c>
      <c r="B58">
        <f>(IF(data!C58&gt;=B$3,COMBIN(data!C58,B$3),0))*(IF((B$1-data!C58)&gt;(B$2-B$3),COMBIN(B$1-data!C58,B$2-B$3),0))*(data!C58-data!B58)</f>
        <v>0</v>
      </c>
      <c r="C58">
        <f>(IF(data!D58&gt;=C$3,COMBIN(data!D58,C$3),0))*(IF((C$1-data!D58)&gt;(C$2-C$3),COMBIN(C$1-data!D58,C$2-C$3),0))*(data!D58-data!C58)</f>
        <v>0</v>
      </c>
      <c r="D58">
        <f>(IF(data!E58&gt;=D$3,COMBIN(data!E58,D$3),0))*(IF((D$1-data!E58)&gt;(D$2-D$3),COMBIN(D$1-data!E58,D$2-D$3),0))*(data!E58-data!D58)</f>
        <v>0</v>
      </c>
      <c r="E58">
        <f>(IF(data!F58&gt;=E$3,COMBIN(data!F58,E$3),0))*(IF((E$1-data!F58)&gt;(E$2-E$3),COMBIN(E$1-data!F58,E$2-E$3),0))*(data!F58-data!E58)</f>
        <v>0</v>
      </c>
      <c r="F58">
        <f>(IF(data!G58&gt;=F$3,COMBIN(data!G58,F$3),0))*(IF((F$1-data!G58)&gt;(F$2-F$3),COMBIN(F$1-data!G58,F$2-F$3),0))*(data!G58-data!F58)</f>
        <v>0</v>
      </c>
      <c r="G58">
        <f>(IF(data!H58&gt;=G$3,COMBIN(data!H58,G$3),0))*(IF((G$1-data!H58)&gt;(G$2-G$3),COMBIN(G$1-data!H58,G$2-G$3),0))*(data!H58-data!G58)</f>
        <v>0</v>
      </c>
      <c r="H58">
        <f>(IF(data!I58&gt;=H$3,COMBIN(data!I58,H$3),0))*(IF((H$1-data!I58)&gt;(H$2-H$3),COMBIN(H$1-data!I58,H$2-H$3),0))*(data!I58-data!H58)</f>
        <v>0</v>
      </c>
      <c r="I58">
        <f>(IF(data!J58&gt;=I$3,COMBIN(data!J58,I$3),0))*(IF((I$1-data!J58)&gt;(I$2-I$3),COMBIN(I$1-data!J58,I$2-I$3),0))*(data!J58-data!I58)</f>
        <v>0</v>
      </c>
      <c r="J58">
        <f>(IF(data!K58&gt;=J$3,COMBIN(data!K58,J$3),0))*(IF((J$1-data!K58)&gt;(J$2-J$3),COMBIN(J$1-data!K58,J$2-J$3),0))*(data!K58-data!J58)</f>
        <v>0</v>
      </c>
      <c r="K58">
        <f>(IF(data!L58&gt;=K$3,COMBIN(data!L58,K$3),0))*(IF((K$1-data!L58)&gt;(K$2-K$3),COMBIN(K$1-data!L58,K$2-K$3),0))*(data!L58-data!K58)</f>
        <v>0</v>
      </c>
      <c r="L58">
        <f>(IF(data!M58&gt;=L$3,COMBIN(data!M58,L$3),0))*(IF((L$1-data!M58)&gt;(L$2-L$3),COMBIN(L$1-data!M58,L$2-L$3),0))*(data!M58-data!L58)</f>
        <v>0</v>
      </c>
      <c r="M58">
        <f>(IF(data!N58&gt;=M$3,COMBIN(data!N58,M$3),0))*(IF((M$1-data!N58)&gt;(M$2-M$3),COMBIN(M$1-data!N58,M$2-M$3),0))*(data!N58-data!M58)</f>
        <v>0</v>
      </c>
      <c r="N58">
        <f>(IF(data!O58&gt;=N$3,COMBIN(data!O58,N$3),0))*(IF((N$1-data!O58)&gt;(N$2-N$3),COMBIN(N$1-data!O58,N$2-N$3),0))*(data!O58-data!N58)</f>
        <v>0</v>
      </c>
      <c r="O58">
        <f>(IF(data!P58&gt;=O$3,COMBIN(data!P58,O$3),0))*(IF((O$1-data!P58)&gt;(O$2-O$3),COMBIN(O$1-data!P58,O$2-O$3),0))*(data!P58-data!O58)</f>
        <v>0</v>
      </c>
    </row>
    <row r="59" spans="1:15" x14ac:dyDescent="0.3">
      <c r="A59">
        <v>55</v>
      </c>
      <c r="B59">
        <f>(IF(data!C59&gt;=B$3,COMBIN(data!C59,B$3),0))*(IF((B$1-data!C59)&gt;(B$2-B$3),COMBIN(B$1-data!C59,B$2-B$3),0))*(data!C59-data!B59)</f>
        <v>0</v>
      </c>
      <c r="C59">
        <f>(IF(data!D59&gt;=C$3,COMBIN(data!D59,C$3),0))*(IF((C$1-data!D59)&gt;(C$2-C$3),COMBIN(C$1-data!D59,C$2-C$3),0))*(data!D59-data!C59)</f>
        <v>0</v>
      </c>
      <c r="D59">
        <f>(IF(data!E59&gt;=D$3,COMBIN(data!E59,D$3),0))*(IF((D$1-data!E59)&gt;(D$2-D$3),COMBIN(D$1-data!E59,D$2-D$3),0))*(data!E59-data!D59)</f>
        <v>0</v>
      </c>
      <c r="E59">
        <f>(IF(data!F59&gt;=E$3,COMBIN(data!F59,E$3),0))*(IF((E$1-data!F59)&gt;(E$2-E$3),COMBIN(E$1-data!F59,E$2-E$3),0))*(data!F59-data!E59)</f>
        <v>0</v>
      </c>
      <c r="F59">
        <f>(IF(data!G59&gt;=F$3,COMBIN(data!G59,F$3),0))*(IF((F$1-data!G59)&gt;(F$2-F$3),COMBIN(F$1-data!G59,F$2-F$3),0))*(data!G59-data!F59)</f>
        <v>0</v>
      </c>
      <c r="G59">
        <f>(IF(data!H59&gt;=G$3,COMBIN(data!H59,G$3),0))*(IF((G$1-data!H59)&gt;(G$2-G$3),COMBIN(G$1-data!H59,G$2-G$3),0))*(data!H59-data!G59)</f>
        <v>0</v>
      </c>
      <c r="H59">
        <f>(IF(data!I59&gt;=H$3,COMBIN(data!I59,H$3),0))*(IF((H$1-data!I59)&gt;(H$2-H$3),COMBIN(H$1-data!I59,H$2-H$3),0))*(data!I59-data!H59)</f>
        <v>0</v>
      </c>
      <c r="I59">
        <f>(IF(data!J59&gt;=I$3,COMBIN(data!J59,I$3),0))*(IF((I$1-data!J59)&gt;(I$2-I$3),COMBIN(I$1-data!J59,I$2-I$3),0))*(data!J59-data!I59)</f>
        <v>0</v>
      </c>
      <c r="J59">
        <f>(IF(data!K59&gt;=J$3,COMBIN(data!K59,J$3),0))*(IF((J$1-data!K59)&gt;(J$2-J$3),COMBIN(J$1-data!K59,J$2-J$3),0))*(data!K59-data!J59)</f>
        <v>0</v>
      </c>
      <c r="K59">
        <f>(IF(data!L59&gt;=K$3,COMBIN(data!L59,K$3),0))*(IF((K$1-data!L59)&gt;(K$2-K$3),COMBIN(K$1-data!L59,K$2-K$3),0))*(data!L59-data!K59)</f>
        <v>0</v>
      </c>
      <c r="L59">
        <f>(IF(data!M59&gt;=L$3,COMBIN(data!M59,L$3),0))*(IF((L$1-data!M59)&gt;(L$2-L$3),COMBIN(L$1-data!M59,L$2-L$3),0))*(data!M59-data!L59)</f>
        <v>0</v>
      </c>
      <c r="M59">
        <f>(IF(data!N59&gt;=M$3,COMBIN(data!N59,M$3),0))*(IF((M$1-data!N59)&gt;(M$2-M$3),COMBIN(M$1-data!N59,M$2-M$3),0))*(data!N59-data!M59)</f>
        <v>0</v>
      </c>
      <c r="N59">
        <f>(IF(data!O59&gt;=N$3,COMBIN(data!O59,N$3),0))*(IF((N$1-data!O59)&gt;(N$2-N$3),COMBIN(N$1-data!O59,N$2-N$3),0))*(data!O59-data!N59)</f>
        <v>0</v>
      </c>
      <c r="O59">
        <f>(IF(data!P59&gt;=O$3,COMBIN(data!P59,O$3),0))*(IF((O$1-data!P59)&gt;(O$2-O$3),COMBIN(O$1-data!P59,O$2-O$3),0))*(data!P59-data!O59)</f>
        <v>0</v>
      </c>
    </row>
    <row r="60" spans="1:15" x14ac:dyDescent="0.3">
      <c r="A60">
        <v>56</v>
      </c>
      <c r="B60">
        <f>(IF(data!C60&gt;=B$3,COMBIN(data!C60,B$3),0))*(IF((B$1-data!C60)&gt;(B$2-B$3),COMBIN(B$1-data!C60,B$2-B$3),0))*(data!C60-data!B60)</f>
        <v>0</v>
      </c>
      <c r="C60">
        <f>(IF(data!D60&gt;=C$3,COMBIN(data!D60,C$3),0))*(IF((C$1-data!D60)&gt;(C$2-C$3),COMBIN(C$1-data!D60,C$2-C$3),0))*(data!D60-data!C60)</f>
        <v>0</v>
      </c>
      <c r="D60">
        <f>(IF(data!E60&gt;=D$3,COMBIN(data!E60,D$3),0))*(IF((D$1-data!E60)&gt;(D$2-D$3),COMBIN(D$1-data!E60,D$2-D$3),0))*(data!E60-data!D60)</f>
        <v>0</v>
      </c>
      <c r="E60">
        <f>(IF(data!F60&gt;=E$3,COMBIN(data!F60,E$3),0))*(IF((E$1-data!F60)&gt;(E$2-E$3),COMBIN(E$1-data!F60,E$2-E$3),0))*(data!F60-data!E60)</f>
        <v>0</v>
      </c>
      <c r="F60">
        <f>(IF(data!G60&gt;=F$3,COMBIN(data!G60,F$3),0))*(IF((F$1-data!G60)&gt;(F$2-F$3),COMBIN(F$1-data!G60,F$2-F$3),0))*(data!G60-data!F60)</f>
        <v>0</v>
      </c>
      <c r="G60">
        <f>(IF(data!H60&gt;=G$3,COMBIN(data!H60,G$3),0))*(IF((G$1-data!H60)&gt;(G$2-G$3),COMBIN(G$1-data!H60,G$2-G$3),0))*(data!H60-data!G60)</f>
        <v>0</v>
      </c>
      <c r="H60">
        <f>(IF(data!I60&gt;=H$3,COMBIN(data!I60,H$3),0))*(IF((H$1-data!I60)&gt;(H$2-H$3),COMBIN(H$1-data!I60,H$2-H$3),0))*(data!I60-data!H60)</f>
        <v>0</v>
      </c>
      <c r="I60">
        <f>(IF(data!J60&gt;=I$3,COMBIN(data!J60,I$3),0))*(IF((I$1-data!J60)&gt;(I$2-I$3),COMBIN(I$1-data!J60,I$2-I$3),0))*(data!J60-data!I60)</f>
        <v>0</v>
      </c>
      <c r="J60">
        <f>(IF(data!K60&gt;=J$3,COMBIN(data!K60,J$3),0))*(IF((J$1-data!K60)&gt;(J$2-J$3),COMBIN(J$1-data!K60,J$2-J$3),0))*(data!K60-data!J60)</f>
        <v>0</v>
      </c>
      <c r="K60">
        <f>(IF(data!L60&gt;=K$3,COMBIN(data!L60,K$3),0))*(IF((K$1-data!L60)&gt;(K$2-K$3),COMBIN(K$1-data!L60,K$2-K$3),0))*(data!L60-data!K60)</f>
        <v>0</v>
      </c>
      <c r="L60">
        <f>(IF(data!M60&gt;=L$3,COMBIN(data!M60,L$3),0))*(IF((L$1-data!M60)&gt;(L$2-L$3),COMBIN(L$1-data!M60,L$2-L$3),0))*(data!M60-data!L60)</f>
        <v>0</v>
      </c>
      <c r="M60">
        <f>(IF(data!N60&gt;=M$3,COMBIN(data!N60,M$3),0))*(IF((M$1-data!N60)&gt;(M$2-M$3),COMBIN(M$1-data!N60,M$2-M$3),0))*(data!N60-data!M60)</f>
        <v>0</v>
      </c>
      <c r="N60">
        <f>(IF(data!O60&gt;=N$3,COMBIN(data!O60,N$3),0))*(IF((N$1-data!O60)&gt;(N$2-N$3),COMBIN(N$1-data!O60,N$2-N$3),0))*(data!O60-data!N60)</f>
        <v>0</v>
      </c>
      <c r="O60">
        <f>(IF(data!P60&gt;=O$3,COMBIN(data!P60,O$3),0))*(IF((O$1-data!P60)&gt;(O$2-O$3),COMBIN(O$1-data!P60,O$2-O$3),0))*(data!P60-data!O60)</f>
        <v>0</v>
      </c>
    </row>
    <row r="61" spans="1:15" x14ac:dyDescent="0.3">
      <c r="A61">
        <v>57</v>
      </c>
      <c r="B61">
        <f>(IF(data!C61&gt;=B$3,COMBIN(data!C61,B$3),0))*(IF((B$1-data!C61)&gt;(B$2-B$3),COMBIN(B$1-data!C61,B$2-B$3),0))*(data!C61-data!B61)</f>
        <v>0</v>
      </c>
      <c r="C61">
        <f>(IF(data!D61&gt;=C$3,COMBIN(data!D61,C$3),0))*(IF((C$1-data!D61)&gt;(C$2-C$3),COMBIN(C$1-data!D61,C$2-C$3),0))*(data!D61-data!C61)</f>
        <v>0</v>
      </c>
      <c r="D61">
        <f>(IF(data!E61&gt;=D$3,COMBIN(data!E61,D$3),0))*(IF((D$1-data!E61)&gt;(D$2-D$3),COMBIN(D$1-data!E61,D$2-D$3),0))*(data!E61-data!D61)</f>
        <v>0</v>
      </c>
      <c r="E61">
        <f>(IF(data!F61&gt;=E$3,COMBIN(data!F61,E$3),0))*(IF((E$1-data!F61)&gt;(E$2-E$3),COMBIN(E$1-data!F61,E$2-E$3),0))*(data!F61-data!E61)</f>
        <v>0</v>
      </c>
      <c r="F61">
        <f>(IF(data!G61&gt;=F$3,COMBIN(data!G61,F$3),0))*(IF((F$1-data!G61)&gt;(F$2-F$3),COMBIN(F$1-data!G61,F$2-F$3),0))*(data!G61-data!F61)</f>
        <v>0</v>
      </c>
      <c r="G61">
        <f>(IF(data!H61&gt;=G$3,COMBIN(data!H61,G$3),0))*(IF((G$1-data!H61)&gt;(G$2-G$3),COMBIN(G$1-data!H61,G$2-G$3),0))*(data!H61-data!G61)</f>
        <v>0</v>
      </c>
      <c r="H61">
        <f>(IF(data!I61&gt;=H$3,COMBIN(data!I61,H$3),0))*(IF((H$1-data!I61)&gt;(H$2-H$3),COMBIN(H$1-data!I61,H$2-H$3),0))*(data!I61-data!H61)</f>
        <v>0</v>
      </c>
      <c r="I61">
        <f>(IF(data!J61&gt;=I$3,COMBIN(data!J61,I$3),0))*(IF((I$1-data!J61)&gt;(I$2-I$3),COMBIN(I$1-data!J61,I$2-I$3),0))*(data!J61-data!I61)</f>
        <v>0</v>
      </c>
      <c r="J61">
        <f>(IF(data!K61&gt;=J$3,COMBIN(data!K61,J$3),0))*(IF((J$1-data!K61)&gt;(J$2-J$3),COMBIN(J$1-data!K61,J$2-J$3),0))*(data!K61-data!J61)</f>
        <v>0</v>
      </c>
      <c r="K61">
        <f>(IF(data!L61&gt;=K$3,COMBIN(data!L61,K$3),0))*(IF((K$1-data!L61)&gt;(K$2-K$3),COMBIN(K$1-data!L61,K$2-K$3),0))*(data!L61-data!K61)</f>
        <v>0</v>
      </c>
      <c r="L61">
        <f>(IF(data!M61&gt;=L$3,COMBIN(data!M61,L$3),0))*(IF((L$1-data!M61)&gt;(L$2-L$3),COMBIN(L$1-data!M61,L$2-L$3),0))*(data!M61-data!L61)</f>
        <v>0</v>
      </c>
      <c r="M61">
        <f>(IF(data!N61&gt;=M$3,COMBIN(data!N61,M$3),0))*(IF((M$1-data!N61)&gt;(M$2-M$3),COMBIN(M$1-data!N61,M$2-M$3),0))*(data!N61-data!M61)</f>
        <v>0</v>
      </c>
      <c r="N61">
        <f>(IF(data!O61&gt;=N$3,COMBIN(data!O61,N$3),0))*(IF((N$1-data!O61)&gt;(N$2-N$3),COMBIN(N$1-data!O61,N$2-N$3),0))*(data!O61-data!N61)</f>
        <v>0</v>
      </c>
      <c r="O61">
        <f>(IF(data!P61&gt;=O$3,COMBIN(data!P61,O$3),0))*(IF((O$1-data!P61)&gt;(O$2-O$3),COMBIN(O$1-data!P61,O$2-O$3),0))*(data!P61-data!O61)</f>
        <v>0</v>
      </c>
    </row>
    <row r="62" spans="1:15" x14ac:dyDescent="0.3">
      <c r="A62">
        <v>58</v>
      </c>
      <c r="B62">
        <f>(IF(data!C62&gt;=B$3,COMBIN(data!C62,B$3),0))*(IF((B$1-data!C62)&gt;(B$2-B$3),COMBIN(B$1-data!C62,B$2-B$3),0))*(data!C62-data!B62)</f>
        <v>0</v>
      </c>
      <c r="C62">
        <f>(IF(data!D62&gt;=C$3,COMBIN(data!D62,C$3),0))*(IF((C$1-data!D62)&gt;(C$2-C$3),COMBIN(C$1-data!D62,C$2-C$3),0))*(data!D62-data!C62)</f>
        <v>0</v>
      </c>
      <c r="D62">
        <f>(IF(data!E62&gt;=D$3,COMBIN(data!E62,D$3),0))*(IF((D$1-data!E62)&gt;(D$2-D$3),COMBIN(D$1-data!E62,D$2-D$3),0))*(data!E62-data!D62)</f>
        <v>0</v>
      </c>
      <c r="E62">
        <f>(IF(data!F62&gt;=E$3,COMBIN(data!F62,E$3),0))*(IF((E$1-data!F62)&gt;(E$2-E$3),COMBIN(E$1-data!F62,E$2-E$3),0))*(data!F62-data!E62)</f>
        <v>0</v>
      </c>
      <c r="F62">
        <f>(IF(data!G62&gt;=F$3,COMBIN(data!G62,F$3),0))*(IF((F$1-data!G62)&gt;(F$2-F$3),COMBIN(F$1-data!G62,F$2-F$3),0))*(data!G62-data!F62)</f>
        <v>0</v>
      </c>
      <c r="G62">
        <f>(IF(data!H62&gt;=G$3,COMBIN(data!H62,G$3),0))*(IF((G$1-data!H62)&gt;(G$2-G$3),COMBIN(G$1-data!H62,G$2-G$3),0))*(data!H62-data!G62)</f>
        <v>0</v>
      </c>
      <c r="H62">
        <f>(IF(data!I62&gt;=H$3,COMBIN(data!I62,H$3),0))*(IF((H$1-data!I62)&gt;(H$2-H$3),COMBIN(H$1-data!I62,H$2-H$3),0))*(data!I62-data!H62)</f>
        <v>0</v>
      </c>
      <c r="I62">
        <f>(IF(data!J62&gt;=I$3,COMBIN(data!J62,I$3),0))*(IF((I$1-data!J62)&gt;(I$2-I$3),COMBIN(I$1-data!J62,I$2-I$3),0))*(data!J62-data!I62)</f>
        <v>0</v>
      </c>
      <c r="J62">
        <f>(IF(data!K62&gt;=J$3,COMBIN(data!K62,J$3),0))*(IF((J$1-data!K62)&gt;(J$2-J$3),COMBIN(J$1-data!K62,J$2-J$3),0))*(data!K62-data!J62)</f>
        <v>0</v>
      </c>
      <c r="K62">
        <f>(IF(data!L62&gt;=K$3,COMBIN(data!L62,K$3),0))*(IF((K$1-data!L62)&gt;(K$2-K$3),COMBIN(K$1-data!L62,K$2-K$3),0))*(data!L62-data!K62)</f>
        <v>0</v>
      </c>
      <c r="L62">
        <f>(IF(data!M62&gt;=L$3,COMBIN(data!M62,L$3),0))*(IF((L$1-data!M62)&gt;(L$2-L$3),COMBIN(L$1-data!M62,L$2-L$3),0))*(data!M62-data!L62)</f>
        <v>0</v>
      </c>
      <c r="M62">
        <f>(IF(data!N62&gt;=M$3,COMBIN(data!N62,M$3),0))*(IF((M$1-data!N62)&gt;(M$2-M$3),COMBIN(M$1-data!N62,M$2-M$3),0))*(data!N62-data!M62)</f>
        <v>0</v>
      </c>
      <c r="N62">
        <f>(IF(data!O62&gt;=N$3,COMBIN(data!O62,N$3),0))*(IF((N$1-data!O62)&gt;(N$2-N$3),COMBIN(N$1-data!O62,N$2-N$3),0))*(data!O62-data!N62)</f>
        <v>0</v>
      </c>
      <c r="O62">
        <f>(IF(data!P62&gt;=O$3,COMBIN(data!P62,O$3),0))*(IF((O$1-data!P62)&gt;(O$2-O$3),COMBIN(O$1-data!P62,O$2-O$3),0))*(data!P62-data!O62)</f>
        <v>0</v>
      </c>
    </row>
    <row r="63" spans="1:15" x14ac:dyDescent="0.3">
      <c r="A63">
        <v>59</v>
      </c>
      <c r="B63">
        <f>(IF(data!C63&gt;=B$3,COMBIN(data!C63,B$3),0))*(IF((B$1-data!C63)&gt;(B$2-B$3),COMBIN(B$1-data!C63,B$2-B$3),0))*(data!C63-data!B63)</f>
        <v>0</v>
      </c>
      <c r="C63">
        <f>(IF(data!D63&gt;=C$3,COMBIN(data!D63,C$3),0))*(IF((C$1-data!D63)&gt;(C$2-C$3),COMBIN(C$1-data!D63,C$2-C$3),0))*(data!D63-data!C63)</f>
        <v>0</v>
      </c>
      <c r="D63">
        <f>(IF(data!E63&gt;=D$3,COMBIN(data!E63,D$3),0))*(IF((D$1-data!E63)&gt;(D$2-D$3),COMBIN(D$1-data!E63,D$2-D$3),0))*(data!E63-data!D63)</f>
        <v>0</v>
      </c>
      <c r="E63">
        <f>(IF(data!F63&gt;=E$3,COMBIN(data!F63,E$3),0))*(IF((E$1-data!F63)&gt;(E$2-E$3),COMBIN(E$1-data!F63,E$2-E$3),0))*(data!F63-data!E63)</f>
        <v>0</v>
      </c>
      <c r="F63">
        <f>(IF(data!G63&gt;=F$3,COMBIN(data!G63,F$3),0))*(IF((F$1-data!G63)&gt;(F$2-F$3),COMBIN(F$1-data!G63,F$2-F$3),0))*(data!G63-data!F63)</f>
        <v>0</v>
      </c>
      <c r="G63">
        <f>(IF(data!H63&gt;=G$3,COMBIN(data!H63,G$3),0))*(IF((G$1-data!H63)&gt;(G$2-G$3),COMBIN(G$1-data!H63,G$2-G$3),0))*(data!H63-data!G63)</f>
        <v>0</v>
      </c>
      <c r="H63">
        <f>(IF(data!I63&gt;=H$3,COMBIN(data!I63,H$3),0))*(IF((H$1-data!I63)&gt;(H$2-H$3),COMBIN(H$1-data!I63,H$2-H$3),0))*(data!I63-data!H63)</f>
        <v>0</v>
      </c>
      <c r="I63">
        <f>(IF(data!J63&gt;=I$3,COMBIN(data!J63,I$3),0))*(IF((I$1-data!J63)&gt;(I$2-I$3),COMBIN(I$1-data!J63,I$2-I$3),0))*(data!J63-data!I63)</f>
        <v>0</v>
      </c>
      <c r="J63">
        <f>(IF(data!K63&gt;=J$3,COMBIN(data!K63,J$3),0))*(IF((J$1-data!K63)&gt;(J$2-J$3),COMBIN(J$1-data!K63,J$2-J$3),0))*(data!K63-data!J63)</f>
        <v>0</v>
      </c>
      <c r="K63">
        <f>(IF(data!L63&gt;=K$3,COMBIN(data!L63,K$3),0))*(IF((K$1-data!L63)&gt;(K$2-K$3),COMBIN(K$1-data!L63,K$2-K$3),0))*(data!L63-data!K63)</f>
        <v>0</v>
      </c>
      <c r="L63">
        <f>(IF(data!M63&gt;=L$3,COMBIN(data!M63,L$3),0))*(IF((L$1-data!M63)&gt;(L$2-L$3),COMBIN(L$1-data!M63,L$2-L$3),0))*(data!M63-data!L63)</f>
        <v>0</v>
      </c>
      <c r="M63">
        <f>(IF(data!N63&gt;=M$3,COMBIN(data!N63,M$3),0))*(IF((M$1-data!N63)&gt;(M$2-M$3),COMBIN(M$1-data!N63,M$2-M$3),0))*(data!N63-data!M63)</f>
        <v>0</v>
      </c>
      <c r="N63">
        <f>(IF(data!O63&gt;=N$3,COMBIN(data!O63,N$3),0))*(IF((N$1-data!O63)&gt;(N$2-N$3),COMBIN(N$1-data!O63,N$2-N$3),0))*(data!O63-data!N63)</f>
        <v>0</v>
      </c>
      <c r="O63">
        <f>(IF(data!P63&gt;=O$3,COMBIN(data!P63,O$3),0))*(IF((O$1-data!P63)&gt;(O$2-O$3),COMBIN(O$1-data!P63,O$2-O$3),0))*(data!P63-data!O63)</f>
        <v>0</v>
      </c>
    </row>
    <row r="64" spans="1:15" x14ac:dyDescent="0.3">
      <c r="A64">
        <v>60</v>
      </c>
      <c r="B64">
        <f>(IF(data!C64&gt;=B$3,COMBIN(data!C64,B$3),0))*(IF((B$1-data!C64)&gt;(B$2-B$3),COMBIN(B$1-data!C64,B$2-B$3),0))*(data!C64-data!B64)</f>
        <v>0</v>
      </c>
      <c r="C64">
        <f>(IF(data!D64&gt;=C$3,COMBIN(data!D64,C$3),0))*(IF((C$1-data!D64)&gt;(C$2-C$3),COMBIN(C$1-data!D64,C$2-C$3),0))*(data!D64-data!C64)</f>
        <v>0</v>
      </c>
      <c r="D64">
        <f>(IF(data!E64&gt;=D$3,COMBIN(data!E64,D$3),0))*(IF((D$1-data!E64)&gt;(D$2-D$3),COMBIN(D$1-data!E64,D$2-D$3),0))*(data!E64-data!D64)</f>
        <v>0</v>
      </c>
      <c r="E64">
        <f>(IF(data!F64&gt;=E$3,COMBIN(data!F64,E$3),0))*(IF((E$1-data!F64)&gt;(E$2-E$3),COMBIN(E$1-data!F64,E$2-E$3),0))*(data!F64-data!E64)</f>
        <v>0</v>
      </c>
      <c r="F64">
        <f>(IF(data!G64&gt;=F$3,COMBIN(data!G64,F$3),0))*(IF((F$1-data!G64)&gt;(F$2-F$3),COMBIN(F$1-data!G64,F$2-F$3),0))*(data!G64-data!F64)</f>
        <v>0</v>
      </c>
      <c r="G64">
        <f>(IF(data!H64&gt;=G$3,COMBIN(data!H64,G$3),0))*(IF((G$1-data!H64)&gt;(G$2-G$3),COMBIN(G$1-data!H64,G$2-G$3),0))*(data!H64-data!G64)</f>
        <v>0</v>
      </c>
      <c r="H64">
        <f>(IF(data!I64&gt;=H$3,COMBIN(data!I64,H$3),0))*(IF((H$1-data!I64)&gt;(H$2-H$3),COMBIN(H$1-data!I64,H$2-H$3),0))*(data!I64-data!H64)</f>
        <v>0</v>
      </c>
      <c r="I64">
        <f>(IF(data!J64&gt;=I$3,COMBIN(data!J64,I$3),0))*(IF((I$1-data!J64)&gt;(I$2-I$3),COMBIN(I$1-data!J64,I$2-I$3),0))*(data!J64-data!I64)</f>
        <v>0</v>
      </c>
      <c r="J64">
        <f>(IF(data!K64&gt;=J$3,COMBIN(data!K64,J$3),0))*(IF((J$1-data!K64)&gt;(J$2-J$3),COMBIN(J$1-data!K64,J$2-J$3),0))*(data!K64-data!J64)</f>
        <v>0</v>
      </c>
      <c r="K64">
        <f>(IF(data!L64&gt;=K$3,COMBIN(data!L64,K$3),0))*(IF((K$1-data!L64)&gt;(K$2-K$3),COMBIN(K$1-data!L64,K$2-K$3),0))*(data!L64-data!K64)</f>
        <v>0</v>
      </c>
      <c r="L64">
        <f>(IF(data!M64&gt;=L$3,COMBIN(data!M64,L$3),0))*(IF((L$1-data!M64)&gt;(L$2-L$3),COMBIN(L$1-data!M64,L$2-L$3),0))*(data!M64-data!L64)</f>
        <v>0</v>
      </c>
      <c r="M64">
        <f>(IF(data!N64&gt;=M$3,COMBIN(data!N64,M$3),0))*(IF((M$1-data!N64)&gt;(M$2-M$3),COMBIN(M$1-data!N64,M$2-M$3),0))*(data!N64-data!M64)</f>
        <v>0</v>
      </c>
      <c r="N64">
        <f>(IF(data!O64&gt;=N$3,COMBIN(data!O64,N$3),0))*(IF((N$1-data!O64)&gt;(N$2-N$3),COMBIN(N$1-data!O64,N$2-N$3),0))*(data!O64-data!N64)</f>
        <v>0</v>
      </c>
      <c r="O64">
        <f>(IF(data!P64&gt;=O$3,COMBIN(data!P64,O$3),0))*(IF((O$1-data!P64)&gt;(O$2-O$3),COMBIN(O$1-data!P64,O$2-O$3),0))*(data!P64-data!O64)</f>
        <v>0</v>
      </c>
    </row>
    <row r="65" spans="1:15" x14ac:dyDescent="0.3">
      <c r="A65">
        <v>61</v>
      </c>
      <c r="B65">
        <f>(IF(data!C65&gt;=B$3,COMBIN(data!C65,B$3),0))*(IF((B$1-data!C65)&gt;(B$2-B$3),COMBIN(B$1-data!C65,B$2-B$3),0))*(data!C65-data!B65)</f>
        <v>0</v>
      </c>
      <c r="C65">
        <f>(IF(data!D65&gt;=C$3,COMBIN(data!D65,C$3),0))*(IF((C$1-data!D65)&gt;(C$2-C$3),COMBIN(C$1-data!D65,C$2-C$3),0))*(data!D65-data!C65)</f>
        <v>0</v>
      </c>
      <c r="D65">
        <f>(IF(data!E65&gt;=D$3,COMBIN(data!E65,D$3),0))*(IF((D$1-data!E65)&gt;(D$2-D$3),COMBIN(D$1-data!E65,D$2-D$3),0))*(data!E65-data!D65)</f>
        <v>0</v>
      </c>
      <c r="E65">
        <f>(IF(data!F65&gt;=E$3,COMBIN(data!F65,E$3),0))*(IF((E$1-data!F65)&gt;(E$2-E$3),COMBIN(E$1-data!F65,E$2-E$3),0))*(data!F65-data!E65)</f>
        <v>0</v>
      </c>
      <c r="F65">
        <f>(IF(data!G65&gt;=F$3,COMBIN(data!G65,F$3),0))*(IF((F$1-data!G65)&gt;(F$2-F$3),COMBIN(F$1-data!G65,F$2-F$3),0))*(data!G65-data!F65)</f>
        <v>0</v>
      </c>
      <c r="G65">
        <f>(IF(data!H65&gt;=G$3,COMBIN(data!H65,G$3),0))*(IF((G$1-data!H65)&gt;(G$2-G$3),COMBIN(G$1-data!H65,G$2-G$3),0))*(data!H65-data!G65)</f>
        <v>0</v>
      </c>
      <c r="H65">
        <f>(IF(data!I65&gt;=H$3,COMBIN(data!I65,H$3),0))*(IF((H$1-data!I65)&gt;(H$2-H$3),COMBIN(H$1-data!I65,H$2-H$3),0))*(data!I65-data!H65)</f>
        <v>0</v>
      </c>
      <c r="I65">
        <f>(IF(data!J65&gt;=I$3,COMBIN(data!J65,I$3),0))*(IF((I$1-data!J65)&gt;(I$2-I$3),COMBIN(I$1-data!J65,I$2-I$3),0))*(data!J65-data!I65)</f>
        <v>0</v>
      </c>
      <c r="J65">
        <f>(IF(data!K65&gt;=J$3,COMBIN(data!K65,J$3),0))*(IF((J$1-data!K65)&gt;(J$2-J$3),COMBIN(J$1-data!K65,J$2-J$3),0))*(data!K65-data!J65)</f>
        <v>0</v>
      </c>
      <c r="K65">
        <f>(IF(data!L65&gt;=K$3,COMBIN(data!L65,K$3),0))*(IF((K$1-data!L65)&gt;(K$2-K$3),COMBIN(K$1-data!L65,K$2-K$3),0))*(data!L65-data!K65)</f>
        <v>0</v>
      </c>
      <c r="L65">
        <f>(IF(data!M65&gt;=L$3,COMBIN(data!M65,L$3),0))*(IF((L$1-data!M65)&gt;(L$2-L$3),COMBIN(L$1-data!M65,L$2-L$3),0))*(data!M65-data!L65)</f>
        <v>0</v>
      </c>
      <c r="M65">
        <f>(IF(data!N65&gt;=M$3,COMBIN(data!N65,M$3),0))*(IF((M$1-data!N65)&gt;(M$2-M$3),COMBIN(M$1-data!N65,M$2-M$3),0))*(data!N65-data!M65)</f>
        <v>0</v>
      </c>
      <c r="N65">
        <f>(IF(data!O65&gt;=N$3,COMBIN(data!O65,N$3),0))*(IF((N$1-data!O65)&gt;(N$2-N$3),COMBIN(N$1-data!O65,N$2-N$3),0))*(data!O65-data!N65)</f>
        <v>0</v>
      </c>
      <c r="O65">
        <f>(IF(data!P65&gt;=O$3,COMBIN(data!P65,O$3),0))*(IF((O$1-data!P65)&gt;(O$2-O$3),COMBIN(O$1-data!P65,O$2-O$3),0))*(data!P65-data!O65)</f>
        <v>0</v>
      </c>
    </row>
    <row r="66" spans="1:15" x14ac:dyDescent="0.3">
      <c r="A66">
        <v>62</v>
      </c>
      <c r="B66">
        <f>(IF(data!C66&gt;=B$3,COMBIN(data!C66,B$3),0))*(IF((B$1-data!C66)&gt;(B$2-B$3),COMBIN(B$1-data!C66,B$2-B$3),0))*(data!C66-data!B66)</f>
        <v>0</v>
      </c>
      <c r="C66">
        <f>(IF(data!D66&gt;=C$3,COMBIN(data!D66,C$3),0))*(IF((C$1-data!D66)&gt;(C$2-C$3),COMBIN(C$1-data!D66,C$2-C$3),0))*(data!D66-data!C66)</f>
        <v>0</v>
      </c>
      <c r="D66">
        <f>(IF(data!E66&gt;=D$3,COMBIN(data!E66,D$3),0))*(IF((D$1-data!E66)&gt;(D$2-D$3),COMBIN(D$1-data!E66,D$2-D$3),0))*(data!E66-data!D66)</f>
        <v>0</v>
      </c>
      <c r="E66">
        <f>(IF(data!F66&gt;=E$3,COMBIN(data!F66,E$3),0))*(IF((E$1-data!F66)&gt;(E$2-E$3),COMBIN(E$1-data!F66,E$2-E$3),0))*(data!F66-data!E66)</f>
        <v>0</v>
      </c>
      <c r="F66">
        <f>(IF(data!G66&gt;=F$3,COMBIN(data!G66,F$3),0))*(IF((F$1-data!G66)&gt;(F$2-F$3),COMBIN(F$1-data!G66,F$2-F$3),0))*(data!G66-data!F66)</f>
        <v>0</v>
      </c>
      <c r="G66">
        <f>(IF(data!H66&gt;=G$3,COMBIN(data!H66,G$3),0))*(IF((G$1-data!H66)&gt;(G$2-G$3),COMBIN(G$1-data!H66,G$2-G$3),0))*(data!H66-data!G66)</f>
        <v>0</v>
      </c>
      <c r="H66">
        <f>(IF(data!I66&gt;=H$3,COMBIN(data!I66,H$3),0))*(IF((H$1-data!I66)&gt;(H$2-H$3),COMBIN(H$1-data!I66,H$2-H$3),0))*(data!I66-data!H66)</f>
        <v>0</v>
      </c>
      <c r="I66">
        <f>(IF(data!J66&gt;=I$3,COMBIN(data!J66,I$3),0))*(IF((I$1-data!J66)&gt;(I$2-I$3),COMBIN(I$1-data!J66,I$2-I$3),0))*(data!J66-data!I66)</f>
        <v>0</v>
      </c>
      <c r="J66">
        <f>(IF(data!K66&gt;=J$3,COMBIN(data!K66,J$3),0))*(IF((J$1-data!K66)&gt;(J$2-J$3),COMBIN(J$1-data!K66,J$2-J$3),0))*(data!K66-data!J66)</f>
        <v>0</v>
      </c>
      <c r="K66">
        <f>(IF(data!L66&gt;=K$3,COMBIN(data!L66,K$3),0))*(IF((K$1-data!L66)&gt;(K$2-K$3),COMBIN(K$1-data!L66,K$2-K$3),0))*(data!L66-data!K66)</f>
        <v>0</v>
      </c>
      <c r="L66">
        <f>(IF(data!M66&gt;=L$3,COMBIN(data!M66,L$3),0))*(IF((L$1-data!M66)&gt;(L$2-L$3),COMBIN(L$1-data!M66,L$2-L$3),0))*(data!M66-data!L66)</f>
        <v>0</v>
      </c>
      <c r="M66">
        <f>(IF(data!N66&gt;=M$3,COMBIN(data!N66,M$3),0))*(IF((M$1-data!N66)&gt;(M$2-M$3),COMBIN(M$1-data!N66,M$2-M$3),0))*(data!N66-data!M66)</f>
        <v>0</v>
      </c>
      <c r="N66">
        <f>(IF(data!O66&gt;=N$3,COMBIN(data!O66,N$3),0))*(IF((N$1-data!O66)&gt;(N$2-N$3),COMBIN(N$1-data!O66,N$2-N$3),0))*(data!O66-data!N66)</f>
        <v>0</v>
      </c>
      <c r="O66">
        <f>(IF(data!P66&gt;=O$3,COMBIN(data!P66,O$3),0))*(IF((O$1-data!P66)&gt;(O$2-O$3),COMBIN(O$1-data!P66,O$2-O$3),0))*(data!P66-data!O66)</f>
        <v>0</v>
      </c>
    </row>
    <row r="67" spans="1:15" x14ac:dyDescent="0.3">
      <c r="A67">
        <v>63</v>
      </c>
      <c r="B67">
        <f>(IF(data!C67&gt;=B$3,COMBIN(data!C67,B$3),0))*(IF((B$1-data!C67)&gt;(B$2-B$3),COMBIN(B$1-data!C67,B$2-B$3),0))*(data!C67-data!B67)</f>
        <v>0</v>
      </c>
      <c r="C67">
        <f>(IF(data!D67&gt;=C$3,COMBIN(data!D67,C$3),0))*(IF((C$1-data!D67)&gt;(C$2-C$3),COMBIN(C$1-data!D67,C$2-C$3),0))*(data!D67-data!C67)</f>
        <v>0</v>
      </c>
      <c r="D67">
        <f>(IF(data!E67&gt;=D$3,COMBIN(data!E67,D$3),0))*(IF((D$1-data!E67)&gt;(D$2-D$3),COMBIN(D$1-data!E67,D$2-D$3),0))*(data!E67-data!D67)</f>
        <v>0</v>
      </c>
      <c r="E67">
        <f>(IF(data!F67&gt;=E$3,COMBIN(data!F67,E$3),0))*(IF((E$1-data!F67)&gt;(E$2-E$3),COMBIN(E$1-data!F67,E$2-E$3),0))*(data!F67-data!E67)</f>
        <v>0</v>
      </c>
      <c r="F67">
        <f>(IF(data!G67&gt;=F$3,COMBIN(data!G67,F$3),0))*(IF((F$1-data!G67)&gt;(F$2-F$3),COMBIN(F$1-data!G67,F$2-F$3),0))*(data!G67-data!F67)</f>
        <v>0</v>
      </c>
      <c r="G67">
        <f>(IF(data!H67&gt;=G$3,COMBIN(data!H67,G$3),0))*(IF((G$1-data!H67)&gt;(G$2-G$3),COMBIN(G$1-data!H67,G$2-G$3),0))*(data!H67-data!G67)</f>
        <v>0</v>
      </c>
      <c r="H67">
        <f>(IF(data!I67&gt;=H$3,COMBIN(data!I67,H$3),0))*(IF((H$1-data!I67)&gt;(H$2-H$3),COMBIN(H$1-data!I67,H$2-H$3),0))*(data!I67-data!H67)</f>
        <v>0</v>
      </c>
      <c r="I67">
        <f>(IF(data!J67&gt;=I$3,COMBIN(data!J67,I$3),0))*(IF((I$1-data!J67)&gt;(I$2-I$3),COMBIN(I$1-data!J67,I$2-I$3),0))*(data!J67-data!I67)</f>
        <v>0</v>
      </c>
      <c r="J67">
        <f>(IF(data!K67&gt;=J$3,COMBIN(data!K67,J$3),0))*(IF((J$1-data!K67)&gt;(J$2-J$3),COMBIN(J$1-data!K67,J$2-J$3),0))*(data!K67-data!J67)</f>
        <v>0</v>
      </c>
      <c r="K67">
        <f>(IF(data!L67&gt;=K$3,COMBIN(data!L67,K$3),0))*(IF((K$1-data!L67)&gt;(K$2-K$3),COMBIN(K$1-data!L67,K$2-K$3),0))*(data!L67-data!K67)</f>
        <v>0</v>
      </c>
      <c r="L67">
        <f>(IF(data!M67&gt;=L$3,COMBIN(data!M67,L$3),0))*(IF((L$1-data!M67)&gt;(L$2-L$3),COMBIN(L$1-data!M67,L$2-L$3),0))*(data!M67-data!L67)</f>
        <v>0</v>
      </c>
      <c r="M67">
        <f>(IF(data!N67&gt;=M$3,COMBIN(data!N67,M$3),0))*(IF((M$1-data!N67)&gt;(M$2-M$3),COMBIN(M$1-data!N67,M$2-M$3),0))*(data!N67-data!M67)</f>
        <v>0</v>
      </c>
      <c r="N67">
        <f>(IF(data!O67&gt;=N$3,COMBIN(data!O67,N$3),0))*(IF((N$1-data!O67)&gt;(N$2-N$3),COMBIN(N$1-data!O67,N$2-N$3),0))*(data!O67-data!N67)</f>
        <v>0</v>
      </c>
      <c r="O67">
        <f>(IF(data!P67&gt;=O$3,COMBIN(data!P67,O$3),0))*(IF((O$1-data!P67)&gt;(O$2-O$3),COMBIN(O$1-data!P67,O$2-O$3),0))*(data!P67-data!O67)</f>
        <v>0</v>
      </c>
    </row>
    <row r="68" spans="1:15" x14ac:dyDescent="0.3">
      <c r="A68">
        <v>64</v>
      </c>
      <c r="B68">
        <f>(IF(data!C68&gt;=B$3,COMBIN(data!C68,B$3),0))*(IF((B$1-data!C68)&gt;(B$2-B$3),COMBIN(B$1-data!C68,B$2-B$3),0))*(data!C68-data!B68)</f>
        <v>0</v>
      </c>
      <c r="C68">
        <f>(IF(data!D68&gt;=C$3,COMBIN(data!D68,C$3),0))*(IF((C$1-data!D68)&gt;(C$2-C$3),COMBIN(C$1-data!D68,C$2-C$3),0))*(data!D68-data!C68)</f>
        <v>0</v>
      </c>
      <c r="D68">
        <f>(IF(data!E68&gt;=D$3,COMBIN(data!E68,D$3),0))*(IF((D$1-data!E68)&gt;(D$2-D$3),COMBIN(D$1-data!E68,D$2-D$3),0))*(data!E68-data!D68)</f>
        <v>0</v>
      </c>
      <c r="E68">
        <f>(IF(data!F68&gt;=E$3,COMBIN(data!F68,E$3),0))*(IF((E$1-data!F68)&gt;(E$2-E$3),COMBIN(E$1-data!F68,E$2-E$3),0))*(data!F68-data!E68)</f>
        <v>0</v>
      </c>
      <c r="F68">
        <f>(IF(data!G68&gt;=F$3,COMBIN(data!G68,F$3),0))*(IF((F$1-data!G68)&gt;(F$2-F$3),COMBIN(F$1-data!G68,F$2-F$3),0))*(data!G68-data!F68)</f>
        <v>0</v>
      </c>
      <c r="G68">
        <f>(IF(data!H68&gt;=G$3,COMBIN(data!H68,G$3),0))*(IF((G$1-data!H68)&gt;(G$2-G$3),COMBIN(G$1-data!H68,G$2-G$3),0))*(data!H68-data!G68)</f>
        <v>0</v>
      </c>
      <c r="H68">
        <f>(IF(data!I68&gt;=H$3,COMBIN(data!I68,H$3),0))*(IF((H$1-data!I68)&gt;(H$2-H$3),COMBIN(H$1-data!I68,H$2-H$3),0))*(data!I68-data!H68)</f>
        <v>0</v>
      </c>
      <c r="I68">
        <f>(IF(data!J68&gt;=I$3,COMBIN(data!J68,I$3),0))*(IF((I$1-data!J68)&gt;(I$2-I$3),COMBIN(I$1-data!J68,I$2-I$3),0))*(data!J68-data!I68)</f>
        <v>0</v>
      </c>
      <c r="J68">
        <f>(IF(data!K68&gt;=J$3,COMBIN(data!K68,J$3),0))*(IF((J$1-data!K68)&gt;(J$2-J$3),COMBIN(J$1-data!K68,J$2-J$3),0))*(data!K68-data!J68)</f>
        <v>0</v>
      </c>
      <c r="K68">
        <f>(IF(data!L68&gt;=K$3,COMBIN(data!L68,K$3),0))*(IF((K$1-data!L68)&gt;(K$2-K$3),COMBIN(K$1-data!L68,K$2-K$3),0))*(data!L68-data!K68)</f>
        <v>0</v>
      </c>
      <c r="L68">
        <f>(IF(data!M68&gt;=L$3,COMBIN(data!M68,L$3),0))*(IF((L$1-data!M68)&gt;(L$2-L$3),COMBIN(L$1-data!M68,L$2-L$3),0))*(data!M68-data!L68)</f>
        <v>0</v>
      </c>
      <c r="M68">
        <f>(IF(data!N68&gt;=M$3,COMBIN(data!N68,M$3),0))*(IF((M$1-data!N68)&gt;(M$2-M$3),COMBIN(M$1-data!N68,M$2-M$3),0))*(data!N68-data!M68)</f>
        <v>0</v>
      </c>
      <c r="N68">
        <f>(IF(data!O68&gt;=N$3,COMBIN(data!O68,N$3),0))*(IF((N$1-data!O68)&gt;(N$2-N$3),COMBIN(N$1-data!O68,N$2-N$3),0))*(data!O68-data!N68)</f>
        <v>0</v>
      </c>
      <c r="O68">
        <f>(IF(data!P68&gt;=O$3,COMBIN(data!P68,O$3),0))*(IF((O$1-data!P68)&gt;(O$2-O$3),COMBIN(O$1-data!P68,O$2-O$3),0))*(data!P68-data!O68)</f>
        <v>0</v>
      </c>
    </row>
    <row r="69" spans="1:15" x14ac:dyDescent="0.3">
      <c r="A69">
        <v>65</v>
      </c>
      <c r="B69">
        <f>(IF(data!C69&gt;=B$3,COMBIN(data!C69,B$3),0))*(IF((B$1-data!C69)&gt;(B$2-B$3),COMBIN(B$1-data!C69,B$2-B$3),0))*(data!C69-data!B69)</f>
        <v>0</v>
      </c>
      <c r="C69">
        <f>(IF(data!D69&gt;=C$3,COMBIN(data!D69,C$3),0))*(IF((C$1-data!D69)&gt;(C$2-C$3),COMBIN(C$1-data!D69,C$2-C$3),0))*(data!D69-data!C69)</f>
        <v>0</v>
      </c>
      <c r="D69">
        <f>(IF(data!E69&gt;=D$3,COMBIN(data!E69,D$3),0))*(IF((D$1-data!E69)&gt;(D$2-D$3),COMBIN(D$1-data!E69,D$2-D$3),0))*(data!E69-data!D69)</f>
        <v>0</v>
      </c>
      <c r="E69">
        <f>(IF(data!F69&gt;=E$3,COMBIN(data!F69,E$3),0))*(IF((E$1-data!F69)&gt;(E$2-E$3),COMBIN(E$1-data!F69,E$2-E$3),0))*(data!F69-data!E69)</f>
        <v>0</v>
      </c>
      <c r="F69">
        <f>(IF(data!G69&gt;=F$3,COMBIN(data!G69,F$3),0))*(IF((F$1-data!G69)&gt;(F$2-F$3),COMBIN(F$1-data!G69,F$2-F$3),0))*(data!G69-data!F69)</f>
        <v>0</v>
      </c>
      <c r="G69">
        <f>(IF(data!H69&gt;=G$3,COMBIN(data!H69,G$3),0))*(IF((G$1-data!H69)&gt;(G$2-G$3),COMBIN(G$1-data!H69,G$2-G$3),0))*(data!H69-data!G69)</f>
        <v>0</v>
      </c>
      <c r="H69">
        <f>(IF(data!I69&gt;=H$3,COMBIN(data!I69,H$3),0))*(IF((H$1-data!I69)&gt;(H$2-H$3),COMBIN(H$1-data!I69,H$2-H$3),0))*(data!I69-data!H69)</f>
        <v>7</v>
      </c>
      <c r="I69">
        <f>(IF(data!J69&gt;=I$3,COMBIN(data!J69,I$3),0))*(IF((I$1-data!J69)&gt;(I$2-I$3),COMBIN(I$1-data!J69,I$2-I$3),0))*(data!J69-data!I69)</f>
        <v>0</v>
      </c>
      <c r="J69">
        <f>(IF(data!K69&gt;=J$3,COMBIN(data!K69,J$3),0))*(IF((J$1-data!K69)&gt;(J$2-J$3),COMBIN(J$1-data!K69,J$2-J$3),0))*(data!K69-data!J69)</f>
        <v>0</v>
      </c>
      <c r="K69">
        <f>(IF(data!L69&gt;=K$3,COMBIN(data!L69,K$3),0))*(IF((K$1-data!L69)&gt;(K$2-K$3),COMBIN(K$1-data!L69,K$2-K$3),0))*(data!L69-data!K69)</f>
        <v>0</v>
      </c>
      <c r="L69">
        <f>(IF(data!M69&gt;=L$3,COMBIN(data!M69,L$3),0))*(IF((L$1-data!M69)&gt;(L$2-L$3),COMBIN(L$1-data!M69,L$2-L$3),0))*(data!M69-data!L69)</f>
        <v>0</v>
      </c>
      <c r="M69">
        <f>(IF(data!N69&gt;=M$3,COMBIN(data!N69,M$3),0))*(IF((M$1-data!N69)&gt;(M$2-M$3),COMBIN(M$1-data!N69,M$2-M$3),0))*(data!N69-data!M69)</f>
        <v>0</v>
      </c>
      <c r="N69">
        <f>(IF(data!O69&gt;=N$3,COMBIN(data!O69,N$3),0))*(IF((N$1-data!O69)&gt;(N$2-N$3),COMBIN(N$1-data!O69,N$2-N$3),0))*(data!O69-data!N69)</f>
        <v>0</v>
      </c>
      <c r="O69">
        <f>(IF(data!P69&gt;=O$3,COMBIN(data!P69,O$3),0))*(IF((O$1-data!P69)&gt;(O$2-O$3),COMBIN(O$1-data!P69,O$2-O$3),0))*(data!P69-data!O69)</f>
        <v>0</v>
      </c>
    </row>
    <row r="70" spans="1:15" x14ac:dyDescent="0.3">
      <c r="A70">
        <v>66</v>
      </c>
      <c r="B70">
        <f>(IF(data!C70&gt;=B$3,COMBIN(data!C70,B$3),0))*(IF((B$1-data!C70)&gt;(B$2-B$3),COMBIN(B$1-data!C70,B$2-B$3),0))*(data!C70-data!B70)</f>
        <v>0</v>
      </c>
      <c r="C70">
        <f>(IF(data!D70&gt;=C$3,COMBIN(data!D70,C$3),0))*(IF((C$1-data!D70)&gt;(C$2-C$3),COMBIN(C$1-data!D70,C$2-C$3),0))*(data!D70-data!C70)</f>
        <v>0</v>
      </c>
      <c r="D70">
        <f>(IF(data!E70&gt;=D$3,COMBIN(data!E70,D$3),0))*(IF((D$1-data!E70)&gt;(D$2-D$3),COMBIN(D$1-data!E70,D$2-D$3),0))*(data!E70-data!D70)</f>
        <v>0</v>
      </c>
      <c r="E70">
        <f>(IF(data!F70&gt;=E$3,COMBIN(data!F70,E$3),0))*(IF((E$1-data!F70)&gt;(E$2-E$3),COMBIN(E$1-data!F70,E$2-E$3),0))*(data!F70-data!E70)</f>
        <v>0</v>
      </c>
      <c r="F70">
        <f>(IF(data!G70&gt;=F$3,COMBIN(data!G70,F$3),0))*(IF((F$1-data!G70)&gt;(F$2-F$3),COMBIN(F$1-data!G70,F$2-F$3),0))*(data!G70-data!F70)</f>
        <v>0</v>
      </c>
      <c r="G70">
        <f>(IF(data!H70&gt;=G$3,COMBIN(data!H70,G$3),0))*(IF((G$1-data!H70)&gt;(G$2-G$3),COMBIN(G$1-data!H70,G$2-G$3),0))*(data!H70-data!G70)</f>
        <v>0</v>
      </c>
      <c r="H70">
        <f>(IF(data!I70&gt;=H$3,COMBIN(data!I70,H$3),0))*(IF((H$1-data!I70)&gt;(H$2-H$3),COMBIN(H$1-data!I70,H$2-H$3),0))*(data!I70-data!H70)</f>
        <v>0</v>
      </c>
      <c r="I70">
        <f>(IF(data!J70&gt;=I$3,COMBIN(data!J70,I$3),0))*(IF((I$1-data!J70)&gt;(I$2-I$3),COMBIN(I$1-data!J70,I$2-I$3),0))*(data!J70-data!I70)</f>
        <v>0</v>
      </c>
      <c r="J70">
        <f>(IF(data!K70&gt;=J$3,COMBIN(data!K70,J$3),0))*(IF((J$1-data!K70)&gt;(J$2-J$3),COMBIN(J$1-data!K70,J$2-J$3),0))*(data!K70-data!J70)</f>
        <v>0</v>
      </c>
      <c r="K70">
        <f>(IF(data!L70&gt;=K$3,COMBIN(data!L70,K$3),0))*(IF((K$1-data!L70)&gt;(K$2-K$3),COMBIN(K$1-data!L70,K$2-K$3),0))*(data!L70-data!K70)</f>
        <v>0</v>
      </c>
      <c r="L70">
        <f>(IF(data!M70&gt;=L$3,COMBIN(data!M70,L$3),0))*(IF((L$1-data!M70)&gt;(L$2-L$3),COMBIN(L$1-data!M70,L$2-L$3),0))*(data!M70-data!L70)</f>
        <v>0</v>
      </c>
      <c r="M70">
        <f>(IF(data!N70&gt;=M$3,COMBIN(data!N70,M$3),0))*(IF((M$1-data!N70)&gt;(M$2-M$3),COMBIN(M$1-data!N70,M$2-M$3),0))*(data!N70-data!M70)</f>
        <v>0</v>
      </c>
      <c r="N70">
        <f>(IF(data!O70&gt;=N$3,COMBIN(data!O70,N$3),0))*(IF((N$1-data!O70)&gt;(N$2-N$3),COMBIN(N$1-data!O70,N$2-N$3),0))*(data!O70-data!N70)</f>
        <v>0</v>
      </c>
      <c r="O70">
        <f>(IF(data!P70&gt;=O$3,COMBIN(data!P70,O$3),0))*(IF((O$1-data!P70)&gt;(O$2-O$3),COMBIN(O$1-data!P70,O$2-O$3),0))*(data!P70-data!O70)</f>
        <v>0</v>
      </c>
    </row>
    <row r="71" spans="1:15" x14ac:dyDescent="0.3">
      <c r="A71">
        <v>67</v>
      </c>
      <c r="B71">
        <f>(IF(data!C71&gt;=B$3,COMBIN(data!C71,B$3),0))*(IF((B$1-data!C71)&gt;(B$2-B$3),COMBIN(B$1-data!C71,B$2-B$3),0))*(data!C71-data!B71)</f>
        <v>0</v>
      </c>
      <c r="C71">
        <f>(IF(data!D71&gt;=C$3,COMBIN(data!D71,C$3),0))*(IF((C$1-data!D71)&gt;(C$2-C$3),COMBIN(C$1-data!D71,C$2-C$3),0))*(data!D71-data!C71)</f>
        <v>0</v>
      </c>
      <c r="D71">
        <f>(IF(data!E71&gt;=D$3,COMBIN(data!E71,D$3),0))*(IF((D$1-data!E71)&gt;(D$2-D$3),COMBIN(D$1-data!E71,D$2-D$3),0))*(data!E71-data!D71)</f>
        <v>0</v>
      </c>
      <c r="E71">
        <f>(IF(data!F71&gt;=E$3,COMBIN(data!F71,E$3),0))*(IF((E$1-data!F71)&gt;(E$2-E$3),COMBIN(E$1-data!F71,E$2-E$3),0))*(data!F71-data!E71)</f>
        <v>0</v>
      </c>
      <c r="F71">
        <f>(IF(data!G71&gt;=F$3,COMBIN(data!G71,F$3),0))*(IF((F$1-data!G71)&gt;(F$2-F$3),COMBIN(F$1-data!G71,F$2-F$3),0))*(data!G71-data!F71)</f>
        <v>0</v>
      </c>
      <c r="G71">
        <f>(IF(data!H71&gt;=G$3,COMBIN(data!H71,G$3),0))*(IF((G$1-data!H71)&gt;(G$2-G$3),COMBIN(G$1-data!H71,G$2-G$3),0))*(data!H71-data!G71)</f>
        <v>0</v>
      </c>
      <c r="H71">
        <f>(IF(data!I71&gt;=H$3,COMBIN(data!I71,H$3),0))*(IF((H$1-data!I71)&gt;(H$2-H$3),COMBIN(H$1-data!I71,H$2-H$3),0))*(data!I71-data!H71)</f>
        <v>0</v>
      </c>
      <c r="I71">
        <f>(IF(data!J71&gt;=I$3,COMBIN(data!J71,I$3),0))*(IF((I$1-data!J71)&gt;(I$2-I$3),COMBIN(I$1-data!J71,I$2-I$3),0))*(data!J71-data!I71)</f>
        <v>0</v>
      </c>
      <c r="J71">
        <f>(IF(data!K71&gt;=J$3,COMBIN(data!K71,J$3),0))*(IF((J$1-data!K71)&gt;(J$2-J$3),COMBIN(J$1-data!K71,J$2-J$3),0))*(data!K71-data!J71)</f>
        <v>0</v>
      </c>
      <c r="K71">
        <f>(IF(data!L71&gt;=K$3,COMBIN(data!L71,K$3),0))*(IF((K$1-data!L71)&gt;(K$2-K$3),COMBIN(K$1-data!L71,K$2-K$3),0))*(data!L71-data!K71)</f>
        <v>0</v>
      </c>
      <c r="L71">
        <f>(IF(data!M71&gt;=L$3,COMBIN(data!M71,L$3),0))*(IF((L$1-data!M71)&gt;(L$2-L$3),COMBIN(L$1-data!M71,L$2-L$3),0))*(data!M71-data!L71)</f>
        <v>0</v>
      </c>
      <c r="M71">
        <f>(IF(data!N71&gt;=M$3,COMBIN(data!N71,M$3),0))*(IF((M$1-data!N71)&gt;(M$2-M$3),COMBIN(M$1-data!N71,M$2-M$3),0))*(data!N71-data!M71)</f>
        <v>0</v>
      </c>
      <c r="N71">
        <f>(IF(data!O71&gt;=N$3,COMBIN(data!O71,N$3),0))*(IF((N$1-data!O71)&gt;(N$2-N$3),COMBIN(N$1-data!O71,N$2-N$3),0))*(data!O71-data!N71)</f>
        <v>0</v>
      </c>
      <c r="O71">
        <f>(IF(data!P71&gt;=O$3,COMBIN(data!P71,O$3),0))*(IF((O$1-data!P71)&gt;(O$2-O$3),COMBIN(O$1-data!P71,O$2-O$3),0))*(data!P71-data!O71)</f>
        <v>0</v>
      </c>
    </row>
    <row r="72" spans="1:15" x14ac:dyDescent="0.3">
      <c r="A72">
        <v>68</v>
      </c>
      <c r="B72">
        <f>(IF(data!C72&gt;=B$3,COMBIN(data!C72,B$3),0))*(IF((B$1-data!C72)&gt;(B$2-B$3),COMBIN(B$1-data!C72,B$2-B$3),0))*(data!C72-data!B72)</f>
        <v>0</v>
      </c>
      <c r="C72">
        <f>(IF(data!D72&gt;=C$3,COMBIN(data!D72,C$3),0))*(IF((C$1-data!D72)&gt;(C$2-C$3),COMBIN(C$1-data!D72,C$2-C$3),0))*(data!D72-data!C72)</f>
        <v>0</v>
      </c>
      <c r="D72">
        <f>(IF(data!E72&gt;=D$3,COMBIN(data!E72,D$3),0))*(IF((D$1-data!E72)&gt;(D$2-D$3),COMBIN(D$1-data!E72,D$2-D$3),0))*(data!E72-data!D72)</f>
        <v>0</v>
      </c>
      <c r="E72">
        <f>(IF(data!F72&gt;=E$3,COMBIN(data!F72,E$3),0))*(IF((E$1-data!F72)&gt;(E$2-E$3),COMBIN(E$1-data!F72,E$2-E$3),0))*(data!F72-data!E72)</f>
        <v>0</v>
      </c>
      <c r="F72">
        <f>(IF(data!G72&gt;=F$3,COMBIN(data!G72,F$3),0))*(IF((F$1-data!G72)&gt;(F$2-F$3),COMBIN(F$1-data!G72,F$2-F$3),0))*(data!G72-data!F72)</f>
        <v>0</v>
      </c>
      <c r="G72">
        <f>(IF(data!H72&gt;=G$3,COMBIN(data!H72,G$3),0))*(IF((G$1-data!H72)&gt;(G$2-G$3),COMBIN(G$1-data!H72,G$2-G$3),0))*(data!H72-data!G72)</f>
        <v>0</v>
      </c>
      <c r="H72">
        <f>(IF(data!I72&gt;=H$3,COMBIN(data!I72,H$3),0))*(IF((H$1-data!I72)&gt;(H$2-H$3),COMBIN(H$1-data!I72,H$2-H$3),0))*(data!I72-data!H72)</f>
        <v>0</v>
      </c>
      <c r="I72">
        <f>(IF(data!J72&gt;=I$3,COMBIN(data!J72,I$3),0))*(IF((I$1-data!J72)&gt;(I$2-I$3),COMBIN(I$1-data!J72,I$2-I$3),0))*(data!J72-data!I72)</f>
        <v>0</v>
      </c>
      <c r="J72">
        <f>(IF(data!K72&gt;=J$3,COMBIN(data!K72,J$3),0))*(IF((J$1-data!K72)&gt;(J$2-J$3),COMBIN(J$1-data!K72,J$2-J$3),0))*(data!K72-data!J72)</f>
        <v>0</v>
      </c>
      <c r="K72">
        <f>(IF(data!L72&gt;=K$3,COMBIN(data!L72,K$3),0))*(IF((K$1-data!L72)&gt;(K$2-K$3),COMBIN(K$1-data!L72,K$2-K$3),0))*(data!L72-data!K72)</f>
        <v>0</v>
      </c>
      <c r="L72">
        <f>(IF(data!M72&gt;=L$3,COMBIN(data!M72,L$3),0))*(IF((L$1-data!M72)&gt;(L$2-L$3),COMBIN(L$1-data!M72,L$2-L$3),0))*(data!M72-data!L72)</f>
        <v>0</v>
      </c>
      <c r="M72">
        <f>(IF(data!N72&gt;=M$3,COMBIN(data!N72,M$3),0))*(IF((M$1-data!N72)&gt;(M$2-M$3),COMBIN(M$1-data!N72,M$2-M$3),0))*(data!N72-data!M72)</f>
        <v>0</v>
      </c>
      <c r="N72">
        <f>(IF(data!O72&gt;=N$3,COMBIN(data!O72,N$3),0))*(IF((N$1-data!O72)&gt;(N$2-N$3),COMBIN(N$1-data!O72,N$2-N$3),0))*(data!O72-data!N72)</f>
        <v>0</v>
      </c>
      <c r="O72">
        <f>(IF(data!P72&gt;=O$3,COMBIN(data!P72,O$3),0))*(IF((O$1-data!P72)&gt;(O$2-O$3),COMBIN(O$1-data!P72,O$2-O$3),0))*(data!P72-data!O72)</f>
        <v>0</v>
      </c>
    </row>
    <row r="73" spans="1:15" x14ac:dyDescent="0.3">
      <c r="A73">
        <v>69</v>
      </c>
      <c r="B73">
        <f>(IF(data!C73&gt;=B$3,COMBIN(data!C73,B$3),0))*(IF((B$1-data!C73)&gt;(B$2-B$3),COMBIN(B$1-data!C73,B$2-B$3),0))*(data!C73-data!B73)</f>
        <v>0</v>
      </c>
      <c r="C73">
        <f>(IF(data!D73&gt;=C$3,COMBIN(data!D73,C$3),0))*(IF((C$1-data!D73)&gt;(C$2-C$3),COMBIN(C$1-data!D73,C$2-C$3),0))*(data!D73-data!C73)</f>
        <v>0</v>
      </c>
      <c r="D73">
        <f>(IF(data!E73&gt;=D$3,COMBIN(data!E73,D$3),0))*(IF((D$1-data!E73)&gt;(D$2-D$3),COMBIN(D$1-data!E73,D$2-D$3),0))*(data!E73-data!D73)</f>
        <v>0</v>
      </c>
      <c r="E73">
        <f>(IF(data!F73&gt;=E$3,COMBIN(data!F73,E$3),0))*(IF((E$1-data!F73)&gt;(E$2-E$3),COMBIN(E$1-data!F73,E$2-E$3),0))*(data!F73-data!E73)</f>
        <v>0</v>
      </c>
      <c r="F73">
        <f>(IF(data!G73&gt;=F$3,COMBIN(data!G73,F$3),0))*(IF((F$1-data!G73)&gt;(F$2-F$3),COMBIN(F$1-data!G73,F$2-F$3),0))*(data!G73-data!F73)</f>
        <v>0</v>
      </c>
      <c r="G73">
        <f>(IF(data!H73&gt;=G$3,COMBIN(data!H73,G$3),0))*(IF((G$1-data!H73)&gt;(G$2-G$3),COMBIN(G$1-data!H73,G$2-G$3),0))*(data!H73-data!G73)</f>
        <v>0</v>
      </c>
      <c r="H73">
        <f>(IF(data!I73&gt;=H$3,COMBIN(data!I73,H$3),0))*(IF((H$1-data!I73)&gt;(H$2-H$3),COMBIN(H$1-data!I73,H$2-H$3),0))*(data!I73-data!H73)</f>
        <v>0</v>
      </c>
      <c r="I73">
        <f>(IF(data!J73&gt;=I$3,COMBIN(data!J73,I$3),0))*(IF((I$1-data!J73)&gt;(I$2-I$3),COMBIN(I$1-data!J73,I$2-I$3),0))*(data!J73-data!I73)</f>
        <v>0</v>
      </c>
      <c r="J73">
        <f>(IF(data!K73&gt;=J$3,COMBIN(data!K73,J$3),0))*(IF((J$1-data!K73)&gt;(J$2-J$3),COMBIN(J$1-data!K73,J$2-J$3),0))*(data!K73-data!J73)</f>
        <v>0</v>
      </c>
      <c r="K73">
        <f>(IF(data!L73&gt;=K$3,COMBIN(data!L73,K$3),0))*(IF((K$1-data!L73)&gt;(K$2-K$3),COMBIN(K$1-data!L73,K$2-K$3),0))*(data!L73-data!K73)</f>
        <v>0</v>
      </c>
      <c r="L73">
        <f>(IF(data!M73&gt;=L$3,COMBIN(data!M73,L$3),0))*(IF((L$1-data!M73)&gt;(L$2-L$3),COMBIN(L$1-data!M73,L$2-L$3),0))*(data!M73-data!L73)</f>
        <v>0</v>
      </c>
      <c r="M73">
        <f>(IF(data!N73&gt;=M$3,COMBIN(data!N73,M$3),0))*(IF((M$1-data!N73)&gt;(M$2-M$3),COMBIN(M$1-data!N73,M$2-M$3),0))*(data!N73-data!M73)</f>
        <v>0</v>
      </c>
      <c r="N73">
        <f>(IF(data!O73&gt;=N$3,COMBIN(data!O73,N$3),0))*(IF((N$1-data!O73)&gt;(N$2-N$3),COMBIN(N$1-data!O73,N$2-N$3),0))*(data!O73-data!N73)</f>
        <v>24</v>
      </c>
      <c r="O73">
        <f>(IF(data!P73&gt;=O$3,COMBIN(data!P73,O$3),0))*(IF((O$1-data!P73)&gt;(O$2-O$3),COMBIN(O$1-data!P73,O$2-O$3),0))*(data!P73-data!O73)</f>
        <v>0</v>
      </c>
    </row>
    <row r="74" spans="1:15" x14ac:dyDescent="0.3">
      <c r="A74">
        <v>70</v>
      </c>
      <c r="B74">
        <f>(IF(data!C74&gt;=B$3,COMBIN(data!C74,B$3),0))*(IF((B$1-data!C74)&gt;(B$2-B$3),COMBIN(B$1-data!C74,B$2-B$3),0))*(data!C74-data!B74)</f>
        <v>0</v>
      </c>
      <c r="C74">
        <f>(IF(data!D74&gt;=C$3,COMBIN(data!D74,C$3),0))*(IF((C$1-data!D74)&gt;(C$2-C$3),COMBIN(C$1-data!D74,C$2-C$3),0))*(data!D74-data!C74)</f>
        <v>0</v>
      </c>
      <c r="D74">
        <f>(IF(data!E74&gt;=D$3,COMBIN(data!E74,D$3),0))*(IF((D$1-data!E74)&gt;(D$2-D$3),COMBIN(D$1-data!E74,D$2-D$3),0))*(data!E74-data!D74)</f>
        <v>0</v>
      </c>
      <c r="E74">
        <f>(IF(data!F74&gt;=E$3,COMBIN(data!F74,E$3),0))*(IF((E$1-data!F74)&gt;(E$2-E$3),COMBIN(E$1-data!F74,E$2-E$3),0))*(data!F74-data!E74)</f>
        <v>0</v>
      </c>
      <c r="F74">
        <f>(IF(data!G74&gt;=F$3,COMBIN(data!G74,F$3),0))*(IF((F$1-data!G74)&gt;(F$2-F$3),COMBIN(F$1-data!G74,F$2-F$3),0))*(data!G74-data!F74)</f>
        <v>0</v>
      </c>
      <c r="G74">
        <f>(IF(data!H74&gt;=G$3,COMBIN(data!H74,G$3),0))*(IF((G$1-data!H74)&gt;(G$2-G$3),COMBIN(G$1-data!H74,G$2-G$3),0))*(data!H74-data!G74)</f>
        <v>0</v>
      </c>
      <c r="H74">
        <f>(IF(data!I74&gt;=H$3,COMBIN(data!I74,H$3),0))*(IF((H$1-data!I74)&gt;(H$2-H$3),COMBIN(H$1-data!I74,H$2-H$3),0))*(data!I74-data!H74)</f>
        <v>0</v>
      </c>
      <c r="I74">
        <f>(IF(data!J74&gt;=I$3,COMBIN(data!J74,I$3),0))*(IF((I$1-data!J74)&gt;(I$2-I$3),COMBIN(I$1-data!J74,I$2-I$3),0))*(data!J74-data!I74)</f>
        <v>0</v>
      </c>
      <c r="J74">
        <f>(IF(data!K74&gt;=J$3,COMBIN(data!K74,J$3),0))*(IF((J$1-data!K74)&gt;(J$2-J$3),COMBIN(J$1-data!K74,J$2-J$3),0))*(data!K74-data!J74)</f>
        <v>0</v>
      </c>
      <c r="K74">
        <f>(IF(data!L74&gt;=K$3,COMBIN(data!L74,K$3),0))*(IF((K$1-data!L74)&gt;(K$2-K$3),COMBIN(K$1-data!L74,K$2-K$3),0))*(data!L74-data!K74)</f>
        <v>0</v>
      </c>
      <c r="L74">
        <f>(IF(data!M74&gt;=L$3,COMBIN(data!M74,L$3),0))*(IF((L$1-data!M74)&gt;(L$2-L$3),COMBIN(L$1-data!M74,L$2-L$3),0))*(data!M74-data!L74)</f>
        <v>0</v>
      </c>
      <c r="M74">
        <f>(IF(data!N74&gt;=M$3,COMBIN(data!N74,M$3),0))*(IF((M$1-data!N74)&gt;(M$2-M$3),COMBIN(M$1-data!N74,M$2-M$3),0))*(data!N74-data!M74)</f>
        <v>0</v>
      </c>
      <c r="N74">
        <f>(IF(data!O74&gt;=N$3,COMBIN(data!O74,N$3),0))*(IF((N$1-data!O74)&gt;(N$2-N$3),COMBIN(N$1-data!O74,N$2-N$3),0))*(data!O74-data!N74)</f>
        <v>0</v>
      </c>
      <c r="O74">
        <f>(IF(data!P74&gt;=O$3,COMBIN(data!P74,O$3),0))*(IF((O$1-data!P74)&gt;(O$2-O$3),COMBIN(O$1-data!P74,O$2-O$3),0))*(data!P74-data!O74)</f>
        <v>0</v>
      </c>
    </row>
    <row r="75" spans="1:15" x14ac:dyDescent="0.3">
      <c r="A75">
        <v>71</v>
      </c>
      <c r="B75">
        <f>(IF(data!C75&gt;=B$3,COMBIN(data!C75,B$3),0))*(IF((B$1-data!C75)&gt;(B$2-B$3),COMBIN(B$1-data!C75,B$2-B$3),0))*(data!C75-data!B75)</f>
        <v>0</v>
      </c>
      <c r="C75">
        <f>(IF(data!D75&gt;=C$3,COMBIN(data!D75,C$3),0))*(IF((C$1-data!D75)&gt;(C$2-C$3),COMBIN(C$1-data!D75,C$2-C$3),0))*(data!D75-data!C75)</f>
        <v>0</v>
      </c>
      <c r="D75">
        <f>(IF(data!E75&gt;=D$3,COMBIN(data!E75,D$3),0))*(IF((D$1-data!E75)&gt;(D$2-D$3),COMBIN(D$1-data!E75,D$2-D$3),0))*(data!E75-data!D75)</f>
        <v>0</v>
      </c>
      <c r="E75">
        <f>(IF(data!F75&gt;=E$3,COMBIN(data!F75,E$3),0))*(IF((E$1-data!F75)&gt;(E$2-E$3),COMBIN(E$1-data!F75,E$2-E$3),0))*(data!F75-data!E75)</f>
        <v>0</v>
      </c>
      <c r="F75">
        <f>(IF(data!G75&gt;=F$3,COMBIN(data!G75,F$3),0))*(IF((F$1-data!G75)&gt;(F$2-F$3),COMBIN(F$1-data!G75,F$2-F$3),0))*(data!G75-data!F75)</f>
        <v>0</v>
      </c>
      <c r="G75">
        <f>(IF(data!H75&gt;=G$3,COMBIN(data!H75,G$3),0))*(IF((G$1-data!H75)&gt;(G$2-G$3),COMBIN(G$1-data!H75,G$2-G$3),0))*(data!H75-data!G75)</f>
        <v>0</v>
      </c>
      <c r="H75">
        <f>(IF(data!I75&gt;=H$3,COMBIN(data!I75,H$3),0))*(IF((H$1-data!I75)&gt;(H$2-H$3),COMBIN(H$1-data!I75,H$2-H$3),0))*(data!I75-data!H75)</f>
        <v>0</v>
      </c>
      <c r="I75">
        <f>(IF(data!J75&gt;=I$3,COMBIN(data!J75,I$3),0))*(IF((I$1-data!J75)&gt;(I$2-I$3),COMBIN(I$1-data!J75,I$2-I$3),0))*(data!J75-data!I75)</f>
        <v>0</v>
      </c>
      <c r="J75">
        <f>(IF(data!K75&gt;=J$3,COMBIN(data!K75,J$3),0))*(IF((J$1-data!K75)&gt;(J$2-J$3),COMBIN(J$1-data!K75,J$2-J$3),0))*(data!K75-data!J75)</f>
        <v>0</v>
      </c>
      <c r="K75">
        <f>(IF(data!L75&gt;=K$3,COMBIN(data!L75,K$3),0))*(IF((K$1-data!L75)&gt;(K$2-K$3),COMBIN(K$1-data!L75,K$2-K$3),0))*(data!L75-data!K75)</f>
        <v>0</v>
      </c>
      <c r="L75">
        <f>(IF(data!M75&gt;=L$3,COMBIN(data!M75,L$3),0))*(IF((L$1-data!M75)&gt;(L$2-L$3),COMBIN(L$1-data!M75,L$2-L$3),0))*(data!M75-data!L75)</f>
        <v>0</v>
      </c>
      <c r="M75">
        <f>(IF(data!N75&gt;=M$3,COMBIN(data!N75,M$3),0))*(IF((M$1-data!N75)&gt;(M$2-M$3),COMBIN(M$1-data!N75,M$2-M$3),0))*(data!N75-data!M75)</f>
        <v>0</v>
      </c>
      <c r="N75">
        <f>(IF(data!O75&gt;=N$3,COMBIN(data!O75,N$3),0))*(IF((N$1-data!O75)&gt;(N$2-N$3),COMBIN(N$1-data!O75,N$2-N$3),0))*(data!O75-data!N75)</f>
        <v>0</v>
      </c>
      <c r="O75">
        <f>(IF(data!P75&gt;=O$3,COMBIN(data!P75,O$3),0))*(IF((O$1-data!P75)&gt;(O$2-O$3),COMBIN(O$1-data!P75,O$2-O$3),0))*(data!P75-data!O75)</f>
        <v>0</v>
      </c>
    </row>
    <row r="76" spans="1:15" x14ac:dyDescent="0.3">
      <c r="A76">
        <v>72</v>
      </c>
      <c r="B76">
        <f>(IF(data!C76&gt;=B$3,COMBIN(data!C76,B$3),0))*(IF((B$1-data!C76)&gt;(B$2-B$3),COMBIN(B$1-data!C76,B$2-B$3),0))*(data!C76-data!B76)</f>
        <v>0</v>
      </c>
      <c r="C76">
        <f>(IF(data!D76&gt;=C$3,COMBIN(data!D76,C$3),0))*(IF((C$1-data!D76)&gt;(C$2-C$3),COMBIN(C$1-data!D76,C$2-C$3),0))*(data!D76-data!C76)</f>
        <v>0</v>
      </c>
      <c r="D76">
        <f>(IF(data!E76&gt;=D$3,COMBIN(data!E76,D$3),0))*(IF((D$1-data!E76)&gt;(D$2-D$3),COMBIN(D$1-data!E76,D$2-D$3),0))*(data!E76-data!D76)</f>
        <v>0</v>
      </c>
      <c r="E76">
        <f>(IF(data!F76&gt;=E$3,COMBIN(data!F76,E$3),0))*(IF((E$1-data!F76)&gt;(E$2-E$3),COMBIN(E$1-data!F76,E$2-E$3),0))*(data!F76-data!E76)</f>
        <v>0</v>
      </c>
      <c r="F76">
        <f>(IF(data!G76&gt;=F$3,COMBIN(data!G76,F$3),0))*(IF((F$1-data!G76)&gt;(F$2-F$3),COMBIN(F$1-data!G76,F$2-F$3),0))*(data!G76-data!F76)</f>
        <v>0</v>
      </c>
      <c r="G76">
        <f>(IF(data!H76&gt;=G$3,COMBIN(data!H76,G$3),0))*(IF((G$1-data!H76)&gt;(G$2-G$3),COMBIN(G$1-data!H76,G$2-G$3),0))*(data!H76-data!G76)</f>
        <v>0</v>
      </c>
      <c r="H76">
        <f>(IF(data!I76&gt;=H$3,COMBIN(data!I76,H$3),0))*(IF((H$1-data!I76)&gt;(H$2-H$3),COMBIN(H$1-data!I76,H$2-H$3),0))*(data!I76-data!H76)</f>
        <v>0</v>
      </c>
      <c r="I76">
        <f>(IF(data!J76&gt;=I$3,COMBIN(data!J76,I$3),0))*(IF((I$1-data!J76)&gt;(I$2-I$3),COMBIN(I$1-data!J76,I$2-I$3),0))*(data!J76-data!I76)</f>
        <v>0</v>
      </c>
      <c r="J76">
        <f>(IF(data!K76&gt;=J$3,COMBIN(data!K76,J$3),0))*(IF((J$1-data!K76)&gt;(J$2-J$3),COMBIN(J$1-data!K76,J$2-J$3),0))*(data!K76-data!J76)</f>
        <v>0</v>
      </c>
      <c r="K76">
        <f>(IF(data!L76&gt;=K$3,COMBIN(data!L76,K$3),0))*(IF((K$1-data!L76)&gt;(K$2-K$3),COMBIN(K$1-data!L76,K$2-K$3),0))*(data!L76-data!K76)</f>
        <v>0</v>
      </c>
      <c r="L76">
        <f>(IF(data!M76&gt;=L$3,COMBIN(data!M76,L$3),0))*(IF((L$1-data!M76)&gt;(L$2-L$3),COMBIN(L$1-data!M76,L$2-L$3),0))*(data!M76-data!L76)</f>
        <v>0</v>
      </c>
      <c r="M76">
        <f>(IF(data!N76&gt;=M$3,COMBIN(data!N76,M$3),0))*(IF((M$1-data!N76)&gt;(M$2-M$3),COMBIN(M$1-data!N76,M$2-M$3),0))*(data!N76-data!M76)</f>
        <v>0</v>
      </c>
      <c r="N76">
        <f>(IF(data!O76&gt;=N$3,COMBIN(data!O76,N$3),0))*(IF((N$1-data!O76)&gt;(N$2-N$3),COMBIN(N$1-data!O76,N$2-N$3),0))*(data!O76-data!N76)</f>
        <v>0</v>
      </c>
      <c r="O76">
        <f>(IF(data!P76&gt;=O$3,COMBIN(data!P76,O$3),0))*(IF((O$1-data!P76)&gt;(O$2-O$3),COMBIN(O$1-data!P76,O$2-O$3),0))*(data!P76-data!O76)</f>
        <v>0</v>
      </c>
    </row>
    <row r="77" spans="1:15" x14ac:dyDescent="0.3">
      <c r="A77">
        <v>73</v>
      </c>
      <c r="B77">
        <f>(IF(data!C77&gt;=B$3,COMBIN(data!C77,B$3),0))*(IF((B$1-data!C77)&gt;(B$2-B$3),COMBIN(B$1-data!C77,B$2-B$3),0))*(data!C77-data!B77)</f>
        <v>0</v>
      </c>
      <c r="C77">
        <f>(IF(data!D77&gt;=C$3,COMBIN(data!D77,C$3),0))*(IF((C$1-data!D77)&gt;(C$2-C$3),COMBIN(C$1-data!D77,C$2-C$3),0))*(data!D77-data!C77)</f>
        <v>0</v>
      </c>
      <c r="D77">
        <f>(IF(data!E77&gt;=D$3,COMBIN(data!E77,D$3),0))*(IF((D$1-data!E77)&gt;(D$2-D$3),COMBIN(D$1-data!E77,D$2-D$3),0))*(data!E77-data!D77)</f>
        <v>0</v>
      </c>
      <c r="E77">
        <f>(IF(data!F77&gt;=E$3,COMBIN(data!F77,E$3),0))*(IF((E$1-data!F77)&gt;(E$2-E$3),COMBIN(E$1-data!F77,E$2-E$3),0))*(data!F77-data!E77)</f>
        <v>0</v>
      </c>
      <c r="F77">
        <f>(IF(data!G77&gt;=F$3,COMBIN(data!G77,F$3),0))*(IF((F$1-data!G77)&gt;(F$2-F$3),COMBIN(F$1-data!G77,F$2-F$3),0))*(data!G77-data!F77)</f>
        <v>0</v>
      </c>
      <c r="G77">
        <f>(IF(data!H77&gt;=G$3,COMBIN(data!H77,G$3),0))*(IF((G$1-data!H77)&gt;(G$2-G$3),COMBIN(G$1-data!H77,G$2-G$3),0))*(data!H77-data!G77)</f>
        <v>0</v>
      </c>
      <c r="H77">
        <f>(IF(data!I77&gt;=H$3,COMBIN(data!I77,H$3),0))*(IF((H$1-data!I77)&gt;(H$2-H$3),COMBIN(H$1-data!I77,H$2-H$3),0))*(data!I77-data!H77)</f>
        <v>0</v>
      </c>
      <c r="I77">
        <f>(IF(data!J77&gt;=I$3,COMBIN(data!J77,I$3),0))*(IF((I$1-data!J77)&gt;(I$2-I$3),COMBIN(I$1-data!J77,I$2-I$3),0))*(data!J77-data!I77)</f>
        <v>0</v>
      </c>
      <c r="J77">
        <f>(IF(data!K77&gt;=J$3,COMBIN(data!K77,J$3),0))*(IF((J$1-data!K77)&gt;(J$2-J$3),COMBIN(J$1-data!K77,J$2-J$3),0))*(data!K77-data!J77)</f>
        <v>0</v>
      </c>
      <c r="K77">
        <f>(IF(data!L77&gt;=K$3,COMBIN(data!L77,K$3),0))*(IF((K$1-data!L77)&gt;(K$2-K$3),COMBIN(K$1-data!L77,K$2-K$3),0))*(data!L77-data!K77)</f>
        <v>0</v>
      </c>
      <c r="L77">
        <f>(IF(data!M77&gt;=L$3,COMBIN(data!M77,L$3),0))*(IF((L$1-data!M77)&gt;(L$2-L$3),COMBIN(L$1-data!M77,L$2-L$3),0))*(data!M77-data!L77)</f>
        <v>0</v>
      </c>
      <c r="M77">
        <f>(IF(data!N77&gt;=M$3,COMBIN(data!N77,M$3),0))*(IF((M$1-data!N77)&gt;(M$2-M$3),COMBIN(M$1-data!N77,M$2-M$3),0))*(data!N77-data!M77)</f>
        <v>0</v>
      </c>
      <c r="N77">
        <f>(IF(data!O77&gt;=N$3,COMBIN(data!O77,N$3),0))*(IF((N$1-data!O77)&gt;(N$2-N$3),COMBIN(N$1-data!O77,N$2-N$3),0))*(data!O77-data!N77)</f>
        <v>0</v>
      </c>
      <c r="O77">
        <f>(IF(data!P77&gt;=O$3,COMBIN(data!P77,O$3),0))*(IF((O$1-data!P77)&gt;(O$2-O$3),COMBIN(O$1-data!P77,O$2-O$3),0))*(data!P77-data!O77)</f>
        <v>0</v>
      </c>
    </row>
    <row r="78" spans="1:15" x14ac:dyDescent="0.3">
      <c r="A78">
        <v>74</v>
      </c>
      <c r="B78">
        <f>(IF(data!C78&gt;=B$3,COMBIN(data!C78,B$3),0))*(IF((B$1-data!C78)&gt;(B$2-B$3),COMBIN(B$1-data!C78,B$2-B$3),0))*(data!C78-data!B78)</f>
        <v>0</v>
      </c>
      <c r="C78">
        <f>(IF(data!D78&gt;=C$3,COMBIN(data!D78,C$3),0))*(IF((C$1-data!D78)&gt;(C$2-C$3),COMBIN(C$1-data!D78,C$2-C$3),0))*(data!D78-data!C78)</f>
        <v>0</v>
      </c>
      <c r="D78">
        <f>(IF(data!E78&gt;=D$3,COMBIN(data!E78,D$3),0))*(IF((D$1-data!E78)&gt;(D$2-D$3),COMBIN(D$1-data!E78,D$2-D$3),0))*(data!E78-data!D78)</f>
        <v>0</v>
      </c>
      <c r="E78">
        <f>(IF(data!F78&gt;=E$3,COMBIN(data!F78,E$3),0))*(IF((E$1-data!F78)&gt;(E$2-E$3),COMBIN(E$1-data!F78,E$2-E$3),0))*(data!F78-data!E78)</f>
        <v>0</v>
      </c>
      <c r="F78">
        <f>(IF(data!G78&gt;=F$3,COMBIN(data!G78,F$3),0))*(IF((F$1-data!G78)&gt;(F$2-F$3),COMBIN(F$1-data!G78,F$2-F$3),0))*(data!G78-data!F78)</f>
        <v>0</v>
      </c>
      <c r="G78">
        <f>(IF(data!H78&gt;=G$3,COMBIN(data!H78,G$3),0))*(IF((G$1-data!H78)&gt;(G$2-G$3),COMBIN(G$1-data!H78,G$2-G$3),0))*(data!H78-data!G78)</f>
        <v>0</v>
      </c>
      <c r="H78">
        <f>(IF(data!I78&gt;=H$3,COMBIN(data!I78,H$3),0))*(IF((H$1-data!I78)&gt;(H$2-H$3),COMBIN(H$1-data!I78,H$2-H$3),0))*(data!I78-data!H78)</f>
        <v>0</v>
      </c>
      <c r="I78">
        <f>(IF(data!J78&gt;=I$3,COMBIN(data!J78,I$3),0))*(IF((I$1-data!J78)&gt;(I$2-I$3),COMBIN(I$1-data!J78,I$2-I$3),0))*(data!J78-data!I78)</f>
        <v>0</v>
      </c>
      <c r="J78">
        <f>(IF(data!K78&gt;=J$3,COMBIN(data!K78,J$3),0))*(IF((J$1-data!K78)&gt;(J$2-J$3),COMBIN(J$1-data!K78,J$2-J$3),0))*(data!K78-data!J78)</f>
        <v>0</v>
      </c>
      <c r="K78">
        <f>(IF(data!L78&gt;=K$3,COMBIN(data!L78,K$3),0))*(IF((K$1-data!L78)&gt;(K$2-K$3),COMBIN(K$1-data!L78,K$2-K$3),0))*(data!L78-data!K78)</f>
        <v>0</v>
      </c>
      <c r="L78">
        <f>(IF(data!M78&gt;=L$3,COMBIN(data!M78,L$3),0))*(IF((L$1-data!M78)&gt;(L$2-L$3),COMBIN(L$1-data!M78,L$2-L$3),0))*(data!M78-data!L78)</f>
        <v>0</v>
      </c>
      <c r="M78">
        <f>(IF(data!N78&gt;=M$3,COMBIN(data!N78,M$3),0))*(IF((M$1-data!N78)&gt;(M$2-M$3),COMBIN(M$1-data!N78,M$2-M$3),0))*(data!N78-data!M78)</f>
        <v>0</v>
      </c>
      <c r="N78">
        <f>(IF(data!O78&gt;=N$3,COMBIN(data!O78,N$3),0))*(IF((N$1-data!O78)&gt;(N$2-N$3),COMBIN(N$1-data!O78,N$2-N$3),0))*(data!O78-data!N78)</f>
        <v>0</v>
      </c>
      <c r="O78">
        <f>(IF(data!P78&gt;=O$3,COMBIN(data!P78,O$3),0))*(IF((O$1-data!P78)&gt;(O$2-O$3),COMBIN(O$1-data!P78,O$2-O$3),0))*(data!P78-data!O78)</f>
        <v>0</v>
      </c>
    </row>
    <row r="79" spans="1:15" x14ac:dyDescent="0.3">
      <c r="A79">
        <v>75</v>
      </c>
      <c r="B79">
        <f>(IF(data!C79&gt;=B$3,COMBIN(data!C79,B$3),0))*(IF((B$1-data!C79)&gt;(B$2-B$3),COMBIN(B$1-data!C79,B$2-B$3),0))*(data!C79-data!B79)</f>
        <v>0</v>
      </c>
      <c r="C79">
        <f>(IF(data!D79&gt;=C$3,COMBIN(data!D79,C$3),0))*(IF((C$1-data!D79)&gt;(C$2-C$3),COMBIN(C$1-data!D79,C$2-C$3),0))*(data!D79-data!C79)</f>
        <v>0</v>
      </c>
      <c r="D79">
        <f>(IF(data!E79&gt;=D$3,COMBIN(data!E79,D$3),0))*(IF((D$1-data!E79)&gt;(D$2-D$3),COMBIN(D$1-data!E79,D$2-D$3),0))*(data!E79-data!D79)</f>
        <v>0</v>
      </c>
      <c r="E79">
        <f>(IF(data!F79&gt;=E$3,COMBIN(data!F79,E$3),0))*(IF((E$1-data!F79)&gt;(E$2-E$3),COMBIN(E$1-data!F79,E$2-E$3),0))*(data!F79-data!E79)</f>
        <v>0</v>
      </c>
      <c r="F79">
        <f>(IF(data!G79&gt;=F$3,COMBIN(data!G79,F$3),0))*(IF((F$1-data!G79)&gt;(F$2-F$3),COMBIN(F$1-data!G79,F$2-F$3),0))*(data!G79-data!F79)</f>
        <v>0</v>
      </c>
      <c r="G79">
        <f>(IF(data!H79&gt;=G$3,COMBIN(data!H79,G$3),0))*(IF((G$1-data!H79)&gt;(G$2-G$3),COMBIN(G$1-data!H79,G$2-G$3),0))*(data!H79-data!G79)</f>
        <v>0</v>
      </c>
      <c r="H79">
        <f>(IF(data!I79&gt;=H$3,COMBIN(data!I79,H$3),0))*(IF((H$1-data!I79)&gt;(H$2-H$3),COMBIN(H$1-data!I79,H$2-H$3),0))*(data!I79-data!H79)</f>
        <v>0</v>
      </c>
      <c r="I79">
        <f>(IF(data!J79&gt;=I$3,COMBIN(data!J79,I$3),0))*(IF((I$1-data!J79)&gt;(I$2-I$3),COMBIN(I$1-data!J79,I$2-I$3),0))*(data!J79-data!I79)</f>
        <v>0</v>
      </c>
      <c r="J79">
        <f>(IF(data!K79&gt;=J$3,COMBIN(data!K79,J$3),0))*(IF((J$1-data!K79)&gt;(J$2-J$3),COMBIN(J$1-data!K79,J$2-J$3),0))*(data!K79-data!J79)</f>
        <v>0</v>
      </c>
      <c r="K79">
        <f>(IF(data!L79&gt;=K$3,COMBIN(data!L79,K$3),0))*(IF((K$1-data!L79)&gt;(K$2-K$3),COMBIN(K$1-data!L79,K$2-K$3),0))*(data!L79-data!K79)</f>
        <v>0</v>
      </c>
      <c r="L79">
        <f>(IF(data!M79&gt;=L$3,COMBIN(data!M79,L$3),0))*(IF((L$1-data!M79)&gt;(L$2-L$3),COMBIN(L$1-data!M79,L$2-L$3),0))*(data!M79-data!L79)</f>
        <v>0</v>
      </c>
      <c r="M79">
        <f>(IF(data!N79&gt;=M$3,COMBIN(data!N79,M$3),0))*(IF((M$1-data!N79)&gt;(M$2-M$3),COMBIN(M$1-data!N79,M$2-M$3),0))*(data!N79-data!M79)</f>
        <v>0</v>
      </c>
      <c r="N79">
        <f>(IF(data!O79&gt;=N$3,COMBIN(data!O79,N$3),0))*(IF((N$1-data!O79)&gt;(N$2-N$3),COMBIN(N$1-data!O79,N$2-N$3),0))*(data!O79-data!N79)</f>
        <v>0</v>
      </c>
      <c r="O79">
        <f>(IF(data!P79&gt;=O$3,COMBIN(data!P79,O$3),0))*(IF((O$1-data!P79)&gt;(O$2-O$3),COMBIN(O$1-data!P79,O$2-O$3),0))*(data!P79-data!O79)</f>
        <v>0</v>
      </c>
    </row>
    <row r="80" spans="1:15" x14ac:dyDescent="0.3">
      <c r="A80">
        <v>76</v>
      </c>
      <c r="B80">
        <f>(IF(data!C80&gt;=B$3,COMBIN(data!C80,B$3),0))*(IF((B$1-data!C80)&gt;(B$2-B$3),COMBIN(B$1-data!C80,B$2-B$3),0))*(data!C80-data!B80)</f>
        <v>0</v>
      </c>
      <c r="C80">
        <f>(IF(data!D80&gt;=C$3,COMBIN(data!D80,C$3),0))*(IF((C$1-data!D80)&gt;(C$2-C$3),COMBIN(C$1-data!D80,C$2-C$3),0))*(data!D80-data!C80)</f>
        <v>0</v>
      </c>
      <c r="D80">
        <f>(IF(data!E80&gt;=D$3,COMBIN(data!E80,D$3),0))*(IF((D$1-data!E80)&gt;(D$2-D$3),COMBIN(D$1-data!E80,D$2-D$3),0))*(data!E80-data!D80)</f>
        <v>0</v>
      </c>
      <c r="E80">
        <f>(IF(data!F80&gt;=E$3,COMBIN(data!F80,E$3),0))*(IF((E$1-data!F80)&gt;(E$2-E$3),COMBIN(E$1-data!F80,E$2-E$3),0))*(data!F80-data!E80)</f>
        <v>0</v>
      </c>
      <c r="F80">
        <f>(IF(data!G80&gt;=F$3,COMBIN(data!G80,F$3),0))*(IF((F$1-data!G80)&gt;(F$2-F$3),COMBIN(F$1-data!G80,F$2-F$3),0))*(data!G80-data!F80)</f>
        <v>0</v>
      </c>
      <c r="G80">
        <f>(IF(data!H80&gt;=G$3,COMBIN(data!H80,G$3),0))*(IF((G$1-data!H80)&gt;(G$2-G$3),COMBIN(G$1-data!H80,G$2-G$3),0))*(data!H80-data!G80)</f>
        <v>0</v>
      </c>
      <c r="H80">
        <f>(IF(data!I80&gt;=H$3,COMBIN(data!I80,H$3),0))*(IF((H$1-data!I80)&gt;(H$2-H$3),COMBIN(H$1-data!I80,H$2-H$3),0))*(data!I80-data!H80)</f>
        <v>0</v>
      </c>
      <c r="I80">
        <f>(IF(data!J80&gt;=I$3,COMBIN(data!J80,I$3),0))*(IF((I$1-data!J80)&gt;(I$2-I$3),COMBIN(I$1-data!J80,I$2-I$3),0))*(data!J80-data!I80)</f>
        <v>0</v>
      </c>
      <c r="J80">
        <f>(IF(data!K80&gt;=J$3,COMBIN(data!K80,J$3),0))*(IF((J$1-data!K80)&gt;(J$2-J$3),COMBIN(J$1-data!K80,J$2-J$3),0))*(data!K80-data!J80)</f>
        <v>0</v>
      </c>
      <c r="K80">
        <f>(IF(data!L80&gt;=K$3,COMBIN(data!L80,K$3),0))*(IF((K$1-data!L80)&gt;(K$2-K$3),COMBIN(K$1-data!L80,K$2-K$3),0))*(data!L80-data!K80)</f>
        <v>0</v>
      </c>
      <c r="L80">
        <f>(IF(data!M80&gt;=L$3,COMBIN(data!M80,L$3),0))*(IF((L$1-data!M80)&gt;(L$2-L$3),COMBIN(L$1-data!M80,L$2-L$3),0))*(data!M80-data!L80)</f>
        <v>0</v>
      </c>
      <c r="M80">
        <f>(IF(data!N80&gt;=M$3,COMBIN(data!N80,M$3),0))*(IF((M$1-data!N80)&gt;(M$2-M$3),COMBIN(M$1-data!N80,M$2-M$3),0))*(data!N80-data!M80)</f>
        <v>0</v>
      </c>
      <c r="N80">
        <f>(IF(data!O80&gt;=N$3,COMBIN(data!O80,N$3),0))*(IF((N$1-data!O80)&gt;(N$2-N$3),COMBIN(N$1-data!O80,N$2-N$3),0))*(data!O80-data!N80)</f>
        <v>0</v>
      </c>
      <c r="O80">
        <f>(IF(data!P80&gt;=O$3,COMBIN(data!P80,O$3),0))*(IF((O$1-data!P80)&gt;(O$2-O$3),COMBIN(O$1-data!P80,O$2-O$3),0))*(data!P80-data!O80)</f>
        <v>0</v>
      </c>
    </row>
    <row r="81" spans="1:15" x14ac:dyDescent="0.3">
      <c r="A81">
        <v>77</v>
      </c>
      <c r="B81">
        <f>(IF(data!C81&gt;=B$3,COMBIN(data!C81,B$3),0))*(IF((B$1-data!C81)&gt;(B$2-B$3),COMBIN(B$1-data!C81,B$2-B$3),0))*(data!C81-data!B81)</f>
        <v>0</v>
      </c>
      <c r="C81">
        <f>(IF(data!D81&gt;=C$3,COMBIN(data!D81,C$3),0))*(IF((C$1-data!D81)&gt;(C$2-C$3),COMBIN(C$1-data!D81,C$2-C$3),0))*(data!D81-data!C81)</f>
        <v>0</v>
      </c>
      <c r="D81">
        <f>(IF(data!E81&gt;=D$3,COMBIN(data!E81,D$3),0))*(IF((D$1-data!E81)&gt;(D$2-D$3),COMBIN(D$1-data!E81,D$2-D$3),0))*(data!E81-data!D81)</f>
        <v>0</v>
      </c>
      <c r="E81">
        <f>(IF(data!F81&gt;=E$3,COMBIN(data!F81,E$3),0))*(IF((E$1-data!F81)&gt;(E$2-E$3),COMBIN(E$1-data!F81,E$2-E$3),0))*(data!F81-data!E81)</f>
        <v>0</v>
      </c>
      <c r="F81">
        <f>(IF(data!G81&gt;=F$3,COMBIN(data!G81,F$3),0))*(IF((F$1-data!G81)&gt;(F$2-F$3),COMBIN(F$1-data!G81,F$2-F$3),0))*(data!G81-data!F81)</f>
        <v>0</v>
      </c>
      <c r="G81">
        <f>(IF(data!H81&gt;=G$3,COMBIN(data!H81,G$3),0))*(IF((G$1-data!H81)&gt;(G$2-G$3),COMBIN(G$1-data!H81,G$2-G$3),0))*(data!H81-data!G81)</f>
        <v>0</v>
      </c>
      <c r="H81">
        <f>(IF(data!I81&gt;=H$3,COMBIN(data!I81,H$3),0))*(IF((H$1-data!I81)&gt;(H$2-H$3),COMBIN(H$1-data!I81,H$2-H$3),0))*(data!I81-data!H81)</f>
        <v>0</v>
      </c>
      <c r="I81">
        <f>(IF(data!J81&gt;=I$3,COMBIN(data!J81,I$3),0))*(IF((I$1-data!J81)&gt;(I$2-I$3),COMBIN(I$1-data!J81,I$2-I$3),0))*(data!J81-data!I81)</f>
        <v>0</v>
      </c>
      <c r="J81">
        <f>(IF(data!K81&gt;=J$3,COMBIN(data!K81,J$3),0))*(IF((J$1-data!K81)&gt;(J$2-J$3),COMBIN(J$1-data!K81,J$2-J$3),0))*(data!K81-data!J81)</f>
        <v>0</v>
      </c>
      <c r="K81">
        <f>(IF(data!L81&gt;=K$3,COMBIN(data!L81,K$3),0))*(IF((K$1-data!L81)&gt;(K$2-K$3),COMBIN(K$1-data!L81,K$2-K$3),0))*(data!L81-data!K81)</f>
        <v>0</v>
      </c>
      <c r="L81">
        <f>(IF(data!M81&gt;=L$3,COMBIN(data!M81,L$3),0))*(IF((L$1-data!M81)&gt;(L$2-L$3),COMBIN(L$1-data!M81,L$2-L$3),0))*(data!M81-data!L81)</f>
        <v>0</v>
      </c>
      <c r="M81">
        <f>(IF(data!N81&gt;=M$3,COMBIN(data!N81,M$3),0))*(IF((M$1-data!N81)&gt;(M$2-M$3),COMBIN(M$1-data!N81,M$2-M$3),0))*(data!N81-data!M81)</f>
        <v>0</v>
      </c>
      <c r="N81">
        <f>(IF(data!O81&gt;=N$3,COMBIN(data!O81,N$3),0))*(IF((N$1-data!O81)&gt;(N$2-N$3),COMBIN(N$1-data!O81,N$2-N$3),0))*(data!O81-data!N81)</f>
        <v>0</v>
      </c>
      <c r="O81">
        <f>(IF(data!P81&gt;=O$3,COMBIN(data!P81,O$3),0))*(IF((O$1-data!P81)&gt;(O$2-O$3),COMBIN(O$1-data!P81,O$2-O$3),0))*(data!P81-data!O81)</f>
        <v>0</v>
      </c>
    </row>
    <row r="82" spans="1:15" x14ac:dyDescent="0.3">
      <c r="A82">
        <v>78</v>
      </c>
      <c r="B82">
        <f>(IF(data!C82&gt;=B$3,COMBIN(data!C82,B$3),0))*(IF((B$1-data!C82)&gt;(B$2-B$3),COMBIN(B$1-data!C82,B$2-B$3),0))*(data!C82-data!B82)</f>
        <v>0</v>
      </c>
      <c r="C82">
        <f>(IF(data!D82&gt;=C$3,COMBIN(data!D82,C$3),0))*(IF((C$1-data!D82)&gt;(C$2-C$3),COMBIN(C$1-data!D82,C$2-C$3),0))*(data!D82-data!C82)</f>
        <v>0</v>
      </c>
      <c r="D82">
        <f>(IF(data!E82&gt;=D$3,COMBIN(data!E82,D$3),0))*(IF((D$1-data!E82)&gt;(D$2-D$3),COMBIN(D$1-data!E82,D$2-D$3),0))*(data!E82-data!D82)</f>
        <v>0</v>
      </c>
      <c r="E82">
        <f>(IF(data!F82&gt;=E$3,COMBIN(data!F82,E$3),0))*(IF((E$1-data!F82)&gt;(E$2-E$3),COMBIN(E$1-data!F82,E$2-E$3),0))*(data!F82-data!E82)</f>
        <v>0</v>
      </c>
      <c r="F82">
        <f>(IF(data!G82&gt;=F$3,COMBIN(data!G82,F$3),0))*(IF((F$1-data!G82)&gt;(F$2-F$3),COMBIN(F$1-data!G82,F$2-F$3),0))*(data!G82-data!F82)</f>
        <v>0</v>
      </c>
      <c r="G82">
        <f>(IF(data!H82&gt;=G$3,COMBIN(data!H82,G$3),0))*(IF((G$1-data!H82)&gt;(G$2-G$3),COMBIN(G$1-data!H82,G$2-G$3),0))*(data!H82-data!G82)</f>
        <v>0</v>
      </c>
      <c r="H82">
        <f>(IF(data!I82&gt;=H$3,COMBIN(data!I82,H$3),0))*(IF((H$1-data!I82)&gt;(H$2-H$3),COMBIN(H$1-data!I82,H$2-H$3),0))*(data!I82-data!H82)</f>
        <v>0</v>
      </c>
      <c r="I82">
        <f>(IF(data!J82&gt;=I$3,COMBIN(data!J82,I$3),0))*(IF((I$1-data!J82)&gt;(I$2-I$3),COMBIN(I$1-data!J82,I$2-I$3),0))*(data!J82-data!I82)</f>
        <v>0</v>
      </c>
      <c r="J82">
        <f>(IF(data!K82&gt;=J$3,COMBIN(data!K82,J$3),0))*(IF((J$1-data!K82)&gt;(J$2-J$3),COMBIN(J$1-data!K82,J$2-J$3),0))*(data!K82-data!J82)</f>
        <v>0</v>
      </c>
      <c r="K82">
        <f>(IF(data!L82&gt;=K$3,COMBIN(data!L82,K$3),0))*(IF((K$1-data!L82)&gt;(K$2-K$3),COMBIN(K$1-data!L82,K$2-K$3),0))*(data!L82-data!K82)</f>
        <v>0</v>
      </c>
      <c r="L82">
        <f>(IF(data!M82&gt;=L$3,COMBIN(data!M82,L$3),0))*(IF((L$1-data!M82)&gt;(L$2-L$3),COMBIN(L$1-data!M82,L$2-L$3),0))*(data!M82-data!L82)</f>
        <v>0</v>
      </c>
      <c r="M82">
        <f>(IF(data!N82&gt;=M$3,COMBIN(data!N82,M$3),0))*(IF((M$1-data!N82)&gt;(M$2-M$3),COMBIN(M$1-data!N82,M$2-M$3),0))*(data!N82-data!M82)</f>
        <v>0</v>
      </c>
      <c r="N82">
        <f>(IF(data!O82&gt;=N$3,COMBIN(data!O82,N$3),0))*(IF((N$1-data!O82)&gt;(N$2-N$3),COMBIN(N$1-data!O82,N$2-N$3),0))*(data!O82-data!N82)</f>
        <v>0</v>
      </c>
      <c r="O82">
        <f>(IF(data!P82&gt;=O$3,COMBIN(data!P82,O$3),0))*(IF((O$1-data!P82)&gt;(O$2-O$3),COMBIN(O$1-data!P82,O$2-O$3),0))*(data!P82-data!O82)</f>
        <v>0</v>
      </c>
    </row>
    <row r="83" spans="1:15" x14ac:dyDescent="0.3">
      <c r="A83">
        <v>79</v>
      </c>
      <c r="B83">
        <f>(IF(data!C83&gt;=B$3,COMBIN(data!C83,B$3),0))*(IF((B$1-data!C83)&gt;(B$2-B$3),COMBIN(B$1-data!C83,B$2-B$3),0))*(data!C83-data!B83)</f>
        <v>0</v>
      </c>
      <c r="C83">
        <f>(IF(data!D83&gt;=C$3,COMBIN(data!D83,C$3),0))*(IF((C$1-data!D83)&gt;(C$2-C$3),COMBIN(C$1-data!D83,C$2-C$3),0))*(data!D83-data!C83)</f>
        <v>0</v>
      </c>
      <c r="D83">
        <f>(IF(data!E83&gt;=D$3,COMBIN(data!E83,D$3),0))*(IF((D$1-data!E83)&gt;(D$2-D$3),COMBIN(D$1-data!E83,D$2-D$3),0))*(data!E83-data!D83)</f>
        <v>0</v>
      </c>
      <c r="E83">
        <f>(IF(data!F83&gt;=E$3,COMBIN(data!F83,E$3),0))*(IF((E$1-data!F83)&gt;(E$2-E$3),COMBIN(E$1-data!F83,E$2-E$3),0))*(data!F83-data!E83)</f>
        <v>0</v>
      </c>
      <c r="F83">
        <f>(IF(data!G83&gt;=F$3,COMBIN(data!G83,F$3),0))*(IF((F$1-data!G83)&gt;(F$2-F$3),COMBIN(F$1-data!G83,F$2-F$3),0))*(data!G83-data!F83)</f>
        <v>0</v>
      </c>
      <c r="G83">
        <f>(IF(data!H83&gt;=G$3,COMBIN(data!H83,G$3),0))*(IF((G$1-data!H83)&gt;(G$2-G$3),COMBIN(G$1-data!H83,G$2-G$3),0))*(data!H83-data!G83)</f>
        <v>0</v>
      </c>
      <c r="H83">
        <f>(IF(data!I83&gt;=H$3,COMBIN(data!I83,H$3),0))*(IF((H$1-data!I83)&gt;(H$2-H$3),COMBIN(H$1-data!I83,H$2-H$3),0))*(data!I83-data!H83)</f>
        <v>0</v>
      </c>
      <c r="I83">
        <f>(IF(data!J83&gt;=I$3,COMBIN(data!J83,I$3),0))*(IF((I$1-data!J83)&gt;(I$2-I$3),COMBIN(I$1-data!J83,I$2-I$3),0))*(data!J83-data!I83)</f>
        <v>0</v>
      </c>
      <c r="J83">
        <f>(IF(data!K83&gt;=J$3,COMBIN(data!K83,J$3),0))*(IF((J$1-data!K83)&gt;(J$2-J$3),COMBIN(J$1-data!K83,J$2-J$3),0))*(data!K83-data!J83)</f>
        <v>0</v>
      </c>
      <c r="K83">
        <f>(IF(data!L83&gt;=K$3,COMBIN(data!L83,K$3),0))*(IF((K$1-data!L83)&gt;(K$2-K$3),COMBIN(K$1-data!L83,K$2-K$3),0))*(data!L83-data!K83)</f>
        <v>0</v>
      </c>
      <c r="L83">
        <f>(IF(data!M83&gt;=L$3,COMBIN(data!M83,L$3),0))*(IF((L$1-data!M83)&gt;(L$2-L$3),COMBIN(L$1-data!M83,L$2-L$3),0))*(data!M83-data!L83)</f>
        <v>0</v>
      </c>
      <c r="M83">
        <f>(IF(data!N83&gt;=M$3,COMBIN(data!N83,M$3),0))*(IF((M$1-data!N83)&gt;(M$2-M$3),COMBIN(M$1-data!N83,M$2-M$3),0))*(data!N83-data!M83)</f>
        <v>0</v>
      </c>
      <c r="N83">
        <f>(IF(data!O83&gt;=N$3,COMBIN(data!O83,N$3),0))*(IF((N$1-data!O83)&gt;(N$2-N$3),COMBIN(N$1-data!O83,N$2-N$3),0))*(data!O83-data!N83)</f>
        <v>0</v>
      </c>
      <c r="O83">
        <f>(IF(data!P83&gt;=O$3,COMBIN(data!P83,O$3),0))*(IF((O$1-data!P83)&gt;(O$2-O$3),COMBIN(O$1-data!P83,O$2-O$3),0))*(data!P83-data!O83)</f>
        <v>0</v>
      </c>
    </row>
    <row r="84" spans="1:15" x14ac:dyDescent="0.3">
      <c r="A84">
        <v>80</v>
      </c>
      <c r="B84">
        <f>(IF(data!C84&gt;=B$3,COMBIN(data!C84,B$3),0))*(IF((B$1-data!C84)&gt;(B$2-B$3),COMBIN(B$1-data!C84,B$2-B$3),0))*(data!C84-data!B84)</f>
        <v>0</v>
      </c>
      <c r="C84">
        <f>(IF(data!D84&gt;=C$3,COMBIN(data!D84,C$3),0))*(IF((C$1-data!D84)&gt;(C$2-C$3),COMBIN(C$1-data!D84,C$2-C$3),0))*(data!D84-data!C84)</f>
        <v>0</v>
      </c>
      <c r="D84">
        <f>(IF(data!E84&gt;=D$3,COMBIN(data!E84,D$3),0))*(IF((D$1-data!E84)&gt;(D$2-D$3),COMBIN(D$1-data!E84,D$2-D$3),0))*(data!E84-data!D84)</f>
        <v>0</v>
      </c>
      <c r="E84">
        <f>(IF(data!F84&gt;=E$3,COMBIN(data!F84,E$3),0))*(IF((E$1-data!F84)&gt;(E$2-E$3),COMBIN(E$1-data!F84,E$2-E$3),0))*(data!F84-data!E84)</f>
        <v>0</v>
      </c>
      <c r="F84">
        <f>(IF(data!G84&gt;=F$3,COMBIN(data!G84,F$3),0))*(IF((F$1-data!G84)&gt;(F$2-F$3),COMBIN(F$1-data!G84,F$2-F$3),0))*(data!G84-data!F84)</f>
        <v>0</v>
      </c>
      <c r="G84">
        <f>(IF(data!H84&gt;=G$3,COMBIN(data!H84,G$3),0))*(IF((G$1-data!H84)&gt;(G$2-G$3),COMBIN(G$1-data!H84,G$2-G$3),0))*(data!H84-data!G84)</f>
        <v>0</v>
      </c>
      <c r="H84">
        <f>(IF(data!I84&gt;=H$3,COMBIN(data!I84,H$3),0))*(IF((H$1-data!I84)&gt;(H$2-H$3),COMBIN(H$1-data!I84,H$2-H$3),0))*(data!I84-data!H84)</f>
        <v>0</v>
      </c>
      <c r="I84">
        <f>(IF(data!J84&gt;=I$3,COMBIN(data!J84,I$3),0))*(IF((I$1-data!J84)&gt;(I$2-I$3),COMBIN(I$1-data!J84,I$2-I$3),0))*(data!J84-data!I84)</f>
        <v>0</v>
      </c>
      <c r="J84">
        <f>(IF(data!K84&gt;=J$3,COMBIN(data!K84,J$3),0))*(IF((J$1-data!K84)&gt;(J$2-J$3),COMBIN(J$1-data!K84,J$2-J$3),0))*(data!K84-data!J84)</f>
        <v>0</v>
      </c>
      <c r="K84">
        <f>(IF(data!L84&gt;=K$3,COMBIN(data!L84,K$3),0))*(IF((K$1-data!L84)&gt;(K$2-K$3),COMBIN(K$1-data!L84,K$2-K$3),0))*(data!L84-data!K84)</f>
        <v>0</v>
      </c>
      <c r="L84">
        <f>(IF(data!M84&gt;=L$3,COMBIN(data!M84,L$3),0))*(IF((L$1-data!M84)&gt;(L$2-L$3),COMBIN(L$1-data!M84,L$2-L$3),0))*(data!M84-data!L84)</f>
        <v>0</v>
      </c>
      <c r="M84">
        <f>(IF(data!N84&gt;=M$3,COMBIN(data!N84,M$3),0))*(IF((M$1-data!N84)&gt;(M$2-M$3),COMBIN(M$1-data!N84,M$2-M$3),0))*(data!N84-data!M84)</f>
        <v>0</v>
      </c>
      <c r="N84">
        <f>(IF(data!O84&gt;=N$3,COMBIN(data!O84,N$3),0))*(IF((N$1-data!O84)&gt;(N$2-N$3),COMBIN(N$1-data!O84,N$2-N$3),0))*(data!O84-data!N84)</f>
        <v>0</v>
      </c>
      <c r="O84">
        <f>(IF(data!P84&gt;=O$3,COMBIN(data!P84,O$3),0))*(IF((O$1-data!P84)&gt;(O$2-O$3),COMBIN(O$1-data!P84,O$2-O$3),0))*(data!P84-data!O84)</f>
        <v>0</v>
      </c>
    </row>
    <row r="85" spans="1:15" x14ac:dyDescent="0.3">
      <c r="A85">
        <v>81</v>
      </c>
      <c r="B85">
        <f>(IF(data!C85&gt;=B$3,COMBIN(data!C85,B$3),0))*(IF((B$1-data!C85)&gt;(B$2-B$3),COMBIN(B$1-data!C85,B$2-B$3),0))*(data!C85-data!B85)</f>
        <v>0</v>
      </c>
      <c r="C85">
        <f>(IF(data!D85&gt;=C$3,COMBIN(data!D85,C$3),0))*(IF((C$1-data!D85)&gt;(C$2-C$3),COMBIN(C$1-data!D85,C$2-C$3),0))*(data!D85-data!C85)</f>
        <v>0</v>
      </c>
      <c r="D85">
        <f>(IF(data!E85&gt;=D$3,COMBIN(data!E85,D$3),0))*(IF((D$1-data!E85)&gt;(D$2-D$3),COMBIN(D$1-data!E85,D$2-D$3),0))*(data!E85-data!D85)</f>
        <v>0</v>
      </c>
      <c r="E85">
        <f>(IF(data!F85&gt;=E$3,COMBIN(data!F85,E$3),0))*(IF((E$1-data!F85)&gt;(E$2-E$3),COMBIN(E$1-data!F85,E$2-E$3),0))*(data!F85-data!E85)</f>
        <v>0</v>
      </c>
      <c r="F85">
        <f>(IF(data!G85&gt;=F$3,COMBIN(data!G85,F$3),0))*(IF((F$1-data!G85)&gt;(F$2-F$3),COMBIN(F$1-data!G85,F$2-F$3),0))*(data!G85-data!F85)</f>
        <v>0</v>
      </c>
      <c r="G85">
        <f>(IF(data!H85&gt;=G$3,COMBIN(data!H85,G$3),0))*(IF((G$1-data!H85)&gt;(G$2-G$3),COMBIN(G$1-data!H85,G$2-G$3),0))*(data!H85-data!G85)</f>
        <v>0</v>
      </c>
      <c r="H85">
        <f>(IF(data!I85&gt;=H$3,COMBIN(data!I85,H$3),0))*(IF((H$1-data!I85)&gt;(H$2-H$3),COMBIN(H$1-data!I85,H$2-H$3),0))*(data!I85-data!H85)</f>
        <v>0</v>
      </c>
      <c r="I85">
        <f>(IF(data!J85&gt;=I$3,COMBIN(data!J85,I$3),0))*(IF((I$1-data!J85)&gt;(I$2-I$3),COMBIN(I$1-data!J85,I$2-I$3),0))*(data!J85-data!I85)</f>
        <v>0</v>
      </c>
      <c r="J85">
        <f>(IF(data!K85&gt;=J$3,COMBIN(data!K85,J$3),0))*(IF((J$1-data!K85)&gt;(J$2-J$3),COMBIN(J$1-data!K85,J$2-J$3),0))*(data!K85-data!J85)</f>
        <v>0</v>
      </c>
      <c r="K85">
        <f>(IF(data!L85&gt;=K$3,COMBIN(data!L85,K$3),0))*(IF((K$1-data!L85)&gt;(K$2-K$3),COMBIN(K$1-data!L85,K$2-K$3),0))*(data!L85-data!K85)</f>
        <v>0</v>
      </c>
      <c r="L85">
        <f>(IF(data!M85&gt;=L$3,COMBIN(data!M85,L$3),0))*(IF((L$1-data!M85)&gt;(L$2-L$3),COMBIN(L$1-data!M85,L$2-L$3),0))*(data!M85-data!L85)</f>
        <v>0</v>
      </c>
      <c r="M85">
        <f>(IF(data!N85&gt;=M$3,COMBIN(data!N85,M$3),0))*(IF((M$1-data!N85)&gt;(M$2-M$3),COMBIN(M$1-data!N85,M$2-M$3),0))*(data!N85-data!M85)</f>
        <v>0</v>
      </c>
      <c r="N85">
        <f>(IF(data!O85&gt;=N$3,COMBIN(data!O85,N$3),0))*(IF((N$1-data!O85)&gt;(N$2-N$3),COMBIN(N$1-data!O85,N$2-N$3),0))*(data!O85-data!N85)</f>
        <v>0</v>
      </c>
      <c r="O85">
        <f>(IF(data!P85&gt;=O$3,COMBIN(data!P85,O$3),0))*(IF((O$1-data!P85)&gt;(O$2-O$3),COMBIN(O$1-data!P85,O$2-O$3),0))*(data!P85-data!O85)</f>
        <v>0</v>
      </c>
    </row>
    <row r="86" spans="1:15" x14ac:dyDescent="0.3">
      <c r="A86">
        <v>82</v>
      </c>
      <c r="B86">
        <f>(IF(data!C86&gt;=B$3,COMBIN(data!C86,B$3),0))*(IF((B$1-data!C86)&gt;(B$2-B$3),COMBIN(B$1-data!C86,B$2-B$3),0))*(data!C86-data!B86)</f>
        <v>0</v>
      </c>
      <c r="C86">
        <f>(IF(data!D86&gt;=C$3,COMBIN(data!D86,C$3),0))*(IF((C$1-data!D86)&gt;(C$2-C$3),COMBIN(C$1-data!D86,C$2-C$3),0))*(data!D86-data!C86)</f>
        <v>0</v>
      </c>
      <c r="D86">
        <f>(IF(data!E86&gt;=D$3,COMBIN(data!E86,D$3),0))*(IF((D$1-data!E86)&gt;(D$2-D$3),COMBIN(D$1-data!E86,D$2-D$3),0))*(data!E86-data!D86)</f>
        <v>0</v>
      </c>
      <c r="E86">
        <f>(IF(data!F86&gt;=E$3,COMBIN(data!F86,E$3),0))*(IF((E$1-data!F86)&gt;(E$2-E$3),COMBIN(E$1-data!F86,E$2-E$3),0))*(data!F86-data!E86)</f>
        <v>0</v>
      </c>
      <c r="F86">
        <f>(IF(data!G86&gt;=F$3,COMBIN(data!G86,F$3),0))*(IF((F$1-data!G86)&gt;(F$2-F$3),COMBIN(F$1-data!G86,F$2-F$3),0))*(data!G86-data!F86)</f>
        <v>0</v>
      </c>
      <c r="G86">
        <f>(IF(data!H86&gt;=G$3,COMBIN(data!H86,G$3),0))*(IF((G$1-data!H86)&gt;(G$2-G$3),COMBIN(G$1-data!H86,G$2-G$3),0))*(data!H86-data!G86)</f>
        <v>0</v>
      </c>
      <c r="H86">
        <f>(IF(data!I86&gt;=H$3,COMBIN(data!I86,H$3),0))*(IF((H$1-data!I86)&gt;(H$2-H$3),COMBIN(H$1-data!I86,H$2-H$3),0))*(data!I86-data!H86)</f>
        <v>0</v>
      </c>
      <c r="I86">
        <f>(IF(data!J86&gt;=I$3,COMBIN(data!J86,I$3),0))*(IF((I$1-data!J86)&gt;(I$2-I$3),COMBIN(I$1-data!J86,I$2-I$3),0))*(data!J86-data!I86)</f>
        <v>0</v>
      </c>
      <c r="J86">
        <f>(IF(data!K86&gt;=J$3,COMBIN(data!K86,J$3),0))*(IF((J$1-data!K86)&gt;(J$2-J$3),COMBIN(J$1-data!K86,J$2-J$3),0))*(data!K86-data!J86)</f>
        <v>0</v>
      </c>
      <c r="K86">
        <f>(IF(data!L86&gt;=K$3,COMBIN(data!L86,K$3),0))*(IF((K$1-data!L86)&gt;(K$2-K$3),COMBIN(K$1-data!L86,K$2-K$3),0))*(data!L86-data!K86)</f>
        <v>0</v>
      </c>
      <c r="L86">
        <f>(IF(data!M86&gt;=L$3,COMBIN(data!M86,L$3),0))*(IF((L$1-data!M86)&gt;(L$2-L$3),COMBIN(L$1-data!M86,L$2-L$3),0))*(data!M86-data!L86)</f>
        <v>0</v>
      </c>
      <c r="M86">
        <f>(IF(data!N86&gt;=M$3,COMBIN(data!N86,M$3),0))*(IF((M$1-data!N86)&gt;(M$2-M$3),COMBIN(M$1-data!N86,M$2-M$3),0))*(data!N86-data!M86)</f>
        <v>0</v>
      </c>
      <c r="N86">
        <f>(IF(data!O86&gt;=N$3,COMBIN(data!O86,N$3),0))*(IF((N$1-data!O86)&gt;(N$2-N$3),COMBIN(N$1-data!O86,N$2-N$3),0))*(data!O86-data!N86)</f>
        <v>0</v>
      </c>
      <c r="O86">
        <f>(IF(data!P86&gt;=O$3,COMBIN(data!P86,O$3),0))*(IF((O$1-data!P86)&gt;(O$2-O$3),COMBIN(O$1-data!P86,O$2-O$3),0))*(data!P86-data!O86)</f>
        <v>0</v>
      </c>
    </row>
    <row r="87" spans="1:15" x14ac:dyDescent="0.3">
      <c r="A87">
        <v>83</v>
      </c>
      <c r="B87">
        <f>(IF(data!C87&gt;=B$3,COMBIN(data!C87,B$3),0))*(IF((B$1-data!C87)&gt;(B$2-B$3),COMBIN(B$1-data!C87,B$2-B$3),0))*(data!C87-data!B87)</f>
        <v>0</v>
      </c>
      <c r="C87">
        <f>(IF(data!D87&gt;=C$3,COMBIN(data!D87,C$3),0))*(IF((C$1-data!D87)&gt;(C$2-C$3),COMBIN(C$1-data!D87,C$2-C$3),0))*(data!D87-data!C87)</f>
        <v>0</v>
      </c>
      <c r="D87">
        <f>(IF(data!E87&gt;=D$3,COMBIN(data!E87,D$3),0))*(IF((D$1-data!E87)&gt;(D$2-D$3),COMBIN(D$1-data!E87,D$2-D$3),0))*(data!E87-data!D87)</f>
        <v>0</v>
      </c>
      <c r="E87">
        <f>(IF(data!F87&gt;=E$3,COMBIN(data!F87,E$3),0))*(IF((E$1-data!F87)&gt;(E$2-E$3),COMBIN(E$1-data!F87,E$2-E$3),0))*(data!F87-data!E87)</f>
        <v>0</v>
      </c>
      <c r="F87">
        <f>(IF(data!G87&gt;=F$3,COMBIN(data!G87,F$3),0))*(IF((F$1-data!G87)&gt;(F$2-F$3),COMBIN(F$1-data!G87,F$2-F$3),0))*(data!G87-data!F87)</f>
        <v>0</v>
      </c>
      <c r="G87">
        <f>(IF(data!H87&gt;=G$3,COMBIN(data!H87,G$3),0))*(IF((G$1-data!H87)&gt;(G$2-G$3),COMBIN(G$1-data!H87,G$2-G$3),0))*(data!H87-data!G87)</f>
        <v>0</v>
      </c>
      <c r="H87">
        <f>(IF(data!I87&gt;=H$3,COMBIN(data!I87,H$3),0))*(IF((H$1-data!I87)&gt;(H$2-H$3),COMBIN(H$1-data!I87,H$2-H$3),0))*(data!I87-data!H87)</f>
        <v>0</v>
      </c>
      <c r="I87">
        <f>(IF(data!J87&gt;=I$3,COMBIN(data!J87,I$3),0))*(IF((I$1-data!J87)&gt;(I$2-I$3),COMBIN(I$1-data!J87,I$2-I$3),0))*(data!J87-data!I87)</f>
        <v>0</v>
      </c>
      <c r="J87">
        <f>(IF(data!K87&gt;=J$3,COMBIN(data!K87,J$3),0))*(IF((J$1-data!K87)&gt;(J$2-J$3),COMBIN(J$1-data!K87,J$2-J$3),0))*(data!K87-data!J87)</f>
        <v>0</v>
      </c>
      <c r="K87">
        <f>(IF(data!L87&gt;=K$3,COMBIN(data!L87,K$3),0))*(IF((K$1-data!L87)&gt;(K$2-K$3),COMBIN(K$1-data!L87,K$2-K$3),0))*(data!L87-data!K87)</f>
        <v>0</v>
      </c>
      <c r="L87">
        <f>(IF(data!M87&gt;=L$3,COMBIN(data!M87,L$3),0))*(IF((L$1-data!M87)&gt;(L$2-L$3),COMBIN(L$1-data!M87,L$2-L$3),0))*(data!M87-data!L87)</f>
        <v>0</v>
      </c>
      <c r="M87">
        <f>(IF(data!N87&gt;=M$3,COMBIN(data!N87,M$3),0))*(IF((M$1-data!N87)&gt;(M$2-M$3),COMBIN(M$1-data!N87,M$2-M$3),0))*(data!N87-data!M87)</f>
        <v>0</v>
      </c>
      <c r="N87">
        <f>(IF(data!O87&gt;=N$3,COMBIN(data!O87,N$3),0))*(IF((N$1-data!O87)&gt;(N$2-N$3),COMBIN(N$1-data!O87,N$2-N$3),0))*(data!O87-data!N87)</f>
        <v>0</v>
      </c>
      <c r="O87">
        <f>(IF(data!P87&gt;=O$3,COMBIN(data!P87,O$3),0))*(IF((O$1-data!P87)&gt;(O$2-O$3),COMBIN(O$1-data!P87,O$2-O$3),0))*(data!P87-data!O87)</f>
        <v>0</v>
      </c>
    </row>
    <row r="88" spans="1:15" x14ac:dyDescent="0.3">
      <c r="A88">
        <v>84</v>
      </c>
      <c r="B88">
        <f>(IF(data!C88&gt;=B$3,COMBIN(data!C88,B$3),0))*(IF((B$1-data!C88)&gt;(B$2-B$3),COMBIN(B$1-data!C88,B$2-B$3),0))*(data!C88-data!B88)</f>
        <v>0</v>
      </c>
      <c r="C88">
        <f>(IF(data!D88&gt;=C$3,COMBIN(data!D88,C$3),0))*(IF((C$1-data!D88)&gt;(C$2-C$3),COMBIN(C$1-data!D88,C$2-C$3),0))*(data!D88-data!C88)</f>
        <v>0</v>
      </c>
      <c r="D88">
        <f>(IF(data!E88&gt;=D$3,COMBIN(data!E88,D$3),0))*(IF((D$1-data!E88)&gt;(D$2-D$3),COMBIN(D$1-data!E88,D$2-D$3),0))*(data!E88-data!D88)</f>
        <v>0</v>
      </c>
      <c r="E88">
        <f>(IF(data!F88&gt;=E$3,COMBIN(data!F88,E$3),0))*(IF((E$1-data!F88)&gt;(E$2-E$3),COMBIN(E$1-data!F88,E$2-E$3),0))*(data!F88-data!E88)</f>
        <v>0</v>
      </c>
      <c r="F88">
        <f>(IF(data!G88&gt;=F$3,COMBIN(data!G88,F$3),0))*(IF((F$1-data!G88)&gt;(F$2-F$3),COMBIN(F$1-data!G88,F$2-F$3),0))*(data!G88-data!F88)</f>
        <v>0</v>
      </c>
      <c r="G88">
        <f>(IF(data!H88&gt;=G$3,COMBIN(data!H88,G$3),0))*(IF((G$1-data!H88)&gt;(G$2-G$3),COMBIN(G$1-data!H88,G$2-G$3),0))*(data!H88-data!G88)</f>
        <v>0</v>
      </c>
      <c r="H88">
        <f>(IF(data!I88&gt;=H$3,COMBIN(data!I88,H$3),0))*(IF((H$1-data!I88)&gt;(H$2-H$3),COMBIN(H$1-data!I88,H$2-H$3),0))*(data!I88-data!H88)</f>
        <v>0</v>
      </c>
      <c r="I88">
        <f>(IF(data!J88&gt;=I$3,COMBIN(data!J88,I$3),0))*(IF((I$1-data!J88)&gt;(I$2-I$3),COMBIN(I$1-data!J88,I$2-I$3),0))*(data!J88-data!I88)</f>
        <v>0</v>
      </c>
      <c r="J88">
        <f>(IF(data!K88&gt;=J$3,COMBIN(data!K88,J$3),0))*(IF((J$1-data!K88)&gt;(J$2-J$3),COMBIN(J$1-data!K88,J$2-J$3),0))*(data!K88-data!J88)</f>
        <v>0</v>
      </c>
      <c r="K88">
        <f>(IF(data!L88&gt;=K$3,COMBIN(data!L88,K$3),0))*(IF((K$1-data!L88)&gt;(K$2-K$3),COMBIN(K$1-data!L88,K$2-K$3),0))*(data!L88-data!K88)</f>
        <v>0</v>
      </c>
      <c r="L88">
        <f>(IF(data!M88&gt;=L$3,COMBIN(data!M88,L$3),0))*(IF((L$1-data!M88)&gt;(L$2-L$3),COMBIN(L$1-data!M88,L$2-L$3),0))*(data!M88-data!L88)</f>
        <v>0</v>
      </c>
      <c r="M88">
        <f>(IF(data!N88&gt;=M$3,COMBIN(data!N88,M$3),0))*(IF((M$1-data!N88)&gt;(M$2-M$3),COMBIN(M$1-data!N88,M$2-M$3),0))*(data!N88-data!M88)</f>
        <v>0</v>
      </c>
      <c r="N88">
        <f>(IF(data!O88&gt;=N$3,COMBIN(data!O88,N$3),0))*(IF((N$1-data!O88)&gt;(N$2-N$3),COMBIN(N$1-data!O88,N$2-N$3),0))*(data!O88-data!N88)</f>
        <v>0</v>
      </c>
      <c r="O88">
        <f>(IF(data!P88&gt;=O$3,COMBIN(data!P88,O$3),0))*(IF((O$1-data!P88)&gt;(O$2-O$3),COMBIN(O$1-data!P88,O$2-O$3),0))*(data!P88-data!O88)</f>
        <v>0</v>
      </c>
    </row>
    <row r="89" spans="1:15" x14ac:dyDescent="0.3">
      <c r="A89">
        <v>85</v>
      </c>
      <c r="B89">
        <f>(IF(data!C89&gt;=B$3,COMBIN(data!C89,B$3),0))*(IF((B$1-data!C89)&gt;(B$2-B$3),COMBIN(B$1-data!C89,B$2-B$3),0))*(data!C89-data!B89)</f>
        <v>0</v>
      </c>
      <c r="C89">
        <f>(IF(data!D89&gt;=C$3,COMBIN(data!D89,C$3),0))*(IF((C$1-data!D89)&gt;(C$2-C$3),COMBIN(C$1-data!D89,C$2-C$3),0))*(data!D89-data!C89)</f>
        <v>0</v>
      </c>
      <c r="D89">
        <f>(IF(data!E89&gt;=D$3,COMBIN(data!E89,D$3),0))*(IF((D$1-data!E89)&gt;(D$2-D$3),COMBIN(D$1-data!E89,D$2-D$3),0))*(data!E89-data!D89)</f>
        <v>0</v>
      </c>
      <c r="E89">
        <f>(IF(data!F89&gt;=E$3,COMBIN(data!F89,E$3),0))*(IF((E$1-data!F89)&gt;(E$2-E$3),COMBIN(E$1-data!F89,E$2-E$3),0))*(data!F89-data!E89)</f>
        <v>0</v>
      </c>
      <c r="F89">
        <f>(IF(data!G89&gt;=F$3,COMBIN(data!G89,F$3),0))*(IF((F$1-data!G89)&gt;(F$2-F$3),COMBIN(F$1-data!G89,F$2-F$3),0))*(data!G89-data!F89)</f>
        <v>0</v>
      </c>
      <c r="G89">
        <f>(IF(data!H89&gt;=G$3,COMBIN(data!H89,G$3),0))*(IF((G$1-data!H89)&gt;(G$2-G$3),COMBIN(G$1-data!H89,G$2-G$3),0))*(data!H89-data!G89)</f>
        <v>0</v>
      </c>
      <c r="H89">
        <f>(IF(data!I89&gt;=H$3,COMBIN(data!I89,H$3),0))*(IF((H$1-data!I89)&gt;(H$2-H$3),COMBIN(H$1-data!I89,H$2-H$3),0))*(data!I89-data!H89)</f>
        <v>0</v>
      </c>
      <c r="I89">
        <f>(IF(data!J89&gt;=I$3,COMBIN(data!J89,I$3),0))*(IF((I$1-data!J89)&gt;(I$2-I$3),COMBIN(I$1-data!J89,I$2-I$3),0))*(data!J89-data!I89)</f>
        <v>0</v>
      </c>
      <c r="J89">
        <f>(IF(data!K89&gt;=J$3,COMBIN(data!K89,J$3),0))*(IF((J$1-data!K89)&gt;(J$2-J$3),COMBIN(J$1-data!K89,J$2-J$3),0))*(data!K89-data!J89)</f>
        <v>0</v>
      </c>
      <c r="K89">
        <f>(IF(data!L89&gt;=K$3,COMBIN(data!L89,K$3),0))*(IF((K$1-data!L89)&gt;(K$2-K$3),COMBIN(K$1-data!L89,K$2-K$3),0))*(data!L89-data!K89)</f>
        <v>0</v>
      </c>
      <c r="L89">
        <f>(IF(data!M89&gt;=L$3,COMBIN(data!M89,L$3),0))*(IF((L$1-data!M89)&gt;(L$2-L$3),COMBIN(L$1-data!M89,L$2-L$3),0))*(data!M89-data!L89)</f>
        <v>0</v>
      </c>
      <c r="M89">
        <f>(IF(data!N89&gt;=M$3,COMBIN(data!N89,M$3),0))*(IF((M$1-data!N89)&gt;(M$2-M$3),COMBIN(M$1-data!N89,M$2-M$3),0))*(data!N89-data!M89)</f>
        <v>0</v>
      </c>
      <c r="N89">
        <f>(IF(data!O89&gt;=N$3,COMBIN(data!O89,N$3),0))*(IF((N$1-data!O89)&gt;(N$2-N$3),COMBIN(N$1-data!O89,N$2-N$3),0))*(data!O89-data!N89)</f>
        <v>0</v>
      </c>
      <c r="O89">
        <f>(IF(data!P89&gt;=O$3,COMBIN(data!P89,O$3),0))*(IF((O$1-data!P89)&gt;(O$2-O$3),COMBIN(O$1-data!P89,O$2-O$3),0))*(data!P89-data!O89)</f>
        <v>0</v>
      </c>
    </row>
    <row r="90" spans="1:15" x14ac:dyDescent="0.3">
      <c r="A90">
        <v>86</v>
      </c>
      <c r="B90">
        <f>(IF(data!C90&gt;=B$3,COMBIN(data!C90,B$3),0))*(IF((B$1-data!C90)&gt;(B$2-B$3),COMBIN(B$1-data!C90,B$2-B$3),0))*(data!C90-data!B90)</f>
        <v>0</v>
      </c>
      <c r="C90">
        <f>(IF(data!D90&gt;=C$3,COMBIN(data!D90,C$3),0))*(IF((C$1-data!D90)&gt;(C$2-C$3),COMBIN(C$1-data!D90,C$2-C$3),0))*(data!D90-data!C90)</f>
        <v>0</v>
      </c>
      <c r="D90">
        <f>(IF(data!E90&gt;=D$3,COMBIN(data!E90,D$3),0))*(IF((D$1-data!E90)&gt;(D$2-D$3),COMBIN(D$1-data!E90,D$2-D$3),0))*(data!E90-data!D90)</f>
        <v>0</v>
      </c>
      <c r="E90">
        <f>(IF(data!F90&gt;=E$3,COMBIN(data!F90,E$3),0))*(IF((E$1-data!F90)&gt;(E$2-E$3),COMBIN(E$1-data!F90,E$2-E$3),0))*(data!F90-data!E90)</f>
        <v>0</v>
      </c>
      <c r="F90">
        <f>(IF(data!G90&gt;=F$3,COMBIN(data!G90,F$3),0))*(IF((F$1-data!G90)&gt;(F$2-F$3),COMBIN(F$1-data!G90,F$2-F$3),0))*(data!G90-data!F90)</f>
        <v>0</v>
      </c>
      <c r="G90">
        <f>(IF(data!H90&gt;=G$3,COMBIN(data!H90,G$3),0))*(IF((G$1-data!H90)&gt;(G$2-G$3),COMBIN(G$1-data!H90,G$2-G$3),0))*(data!H90-data!G90)</f>
        <v>0</v>
      </c>
      <c r="H90">
        <f>(IF(data!I90&gt;=H$3,COMBIN(data!I90,H$3),0))*(IF((H$1-data!I90)&gt;(H$2-H$3),COMBIN(H$1-data!I90,H$2-H$3),0))*(data!I90-data!H90)</f>
        <v>0</v>
      </c>
      <c r="I90">
        <f>(IF(data!J90&gt;=I$3,COMBIN(data!J90,I$3),0))*(IF((I$1-data!J90)&gt;(I$2-I$3),COMBIN(I$1-data!J90,I$2-I$3),0))*(data!J90-data!I90)</f>
        <v>0</v>
      </c>
      <c r="J90">
        <f>(IF(data!K90&gt;=J$3,COMBIN(data!K90,J$3),0))*(IF((J$1-data!K90)&gt;(J$2-J$3),COMBIN(J$1-data!K90,J$2-J$3),0))*(data!K90-data!J90)</f>
        <v>0</v>
      </c>
      <c r="K90">
        <f>(IF(data!L90&gt;=K$3,COMBIN(data!L90,K$3),0))*(IF((K$1-data!L90)&gt;(K$2-K$3),COMBIN(K$1-data!L90,K$2-K$3),0))*(data!L90-data!K90)</f>
        <v>0</v>
      </c>
      <c r="L90">
        <f>(IF(data!M90&gt;=L$3,COMBIN(data!M90,L$3),0))*(IF((L$1-data!M90)&gt;(L$2-L$3),COMBIN(L$1-data!M90,L$2-L$3),0))*(data!M90-data!L90)</f>
        <v>0</v>
      </c>
      <c r="M90">
        <f>(IF(data!N90&gt;=M$3,COMBIN(data!N90,M$3),0))*(IF((M$1-data!N90)&gt;(M$2-M$3),COMBIN(M$1-data!N90,M$2-M$3),0))*(data!N90-data!M90)</f>
        <v>0</v>
      </c>
      <c r="N90">
        <f>(IF(data!O90&gt;=N$3,COMBIN(data!O90,N$3),0))*(IF((N$1-data!O90)&gt;(N$2-N$3),COMBIN(N$1-data!O90,N$2-N$3),0))*(data!O90-data!N90)</f>
        <v>0</v>
      </c>
      <c r="O90">
        <f>(IF(data!P90&gt;=O$3,COMBIN(data!P90,O$3),0))*(IF((O$1-data!P90)&gt;(O$2-O$3),COMBIN(O$1-data!P90,O$2-O$3),0))*(data!P90-data!O90)</f>
        <v>0</v>
      </c>
    </row>
    <row r="91" spans="1:15" x14ac:dyDescent="0.3">
      <c r="A91">
        <v>87</v>
      </c>
      <c r="B91">
        <f>(IF(data!C91&gt;=B$3,COMBIN(data!C91,B$3),0))*(IF((B$1-data!C91)&gt;(B$2-B$3),COMBIN(B$1-data!C91,B$2-B$3),0))*(data!C91-data!B91)</f>
        <v>0</v>
      </c>
      <c r="C91">
        <f>(IF(data!D91&gt;=C$3,COMBIN(data!D91,C$3),0))*(IF((C$1-data!D91)&gt;(C$2-C$3),COMBIN(C$1-data!D91,C$2-C$3),0))*(data!D91-data!C91)</f>
        <v>0</v>
      </c>
      <c r="D91">
        <f>(IF(data!E91&gt;=D$3,COMBIN(data!E91,D$3),0))*(IF((D$1-data!E91)&gt;(D$2-D$3),COMBIN(D$1-data!E91,D$2-D$3),0))*(data!E91-data!D91)</f>
        <v>0</v>
      </c>
      <c r="E91">
        <f>(IF(data!F91&gt;=E$3,COMBIN(data!F91,E$3),0))*(IF((E$1-data!F91)&gt;(E$2-E$3),COMBIN(E$1-data!F91,E$2-E$3),0))*(data!F91-data!E91)</f>
        <v>0</v>
      </c>
      <c r="F91">
        <f>(IF(data!G91&gt;=F$3,COMBIN(data!G91,F$3),0))*(IF((F$1-data!G91)&gt;(F$2-F$3),COMBIN(F$1-data!G91,F$2-F$3),0))*(data!G91-data!F91)</f>
        <v>0</v>
      </c>
      <c r="G91">
        <f>(IF(data!H91&gt;=G$3,COMBIN(data!H91,G$3),0))*(IF((G$1-data!H91)&gt;(G$2-G$3),COMBIN(G$1-data!H91,G$2-G$3),0))*(data!H91-data!G91)</f>
        <v>0</v>
      </c>
      <c r="H91">
        <f>(IF(data!I91&gt;=H$3,COMBIN(data!I91,H$3),0))*(IF((H$1-data!I91)&gt;(H$2-H$3),COMBIN(H$1-data!I91,H$2-H$3),0))*(data!I91-data!H91)</f>
        <v>0</v>
      </c>
      <c r="I91">
        <f>(IF(data!J91&gt;=I$3,COMBIN(data!J91,I$3),0))*(IF((I$1-data!J91)&gt;(I$2-I$3),COMBIN(I$1-data!J91,I$2-I$3),0))*(data!J91-data!I91)</f>
        <v>0</v>
      </c>
      <c r="J91">
        <f>(IF(data!K91&gt;=J$3,COMBIN(data!K91,J$3),0))*(IF((J$1-data!K91)&gt;(J$2-J$3),COMBIN(J$1-data!K91,J$2-J$3),0))*(data!K91-data!J91)</f>
        <v>0</v>
      </c>
      <c r="K91">
        <f>(IF(data!L91&gt;=K$3,COMBIN(data!L91,K$3),0))*(IF((K$1-data!L91)&gt;(K$2-K$3),COMBIN(K$1-data!L91,K$2-K$3),0))*(data!L91-data!K91)</f>
        <v>0</v>
      </c>
      <c r="L91">
        <f>(IF(data!M91&gt;=L$3,COMBIN(data!M91,L$3),0))*(IF((L$1-data!M91)&gt;(L$2-L$3),COMBIN(L$1-data!M91,L$2-L$3),0))*(data!M91-data!L91)</f>
        <v>0</v>
      </c>
      <c r="M91">
        <f>(IF(data!N91&gt;=M$3,COMBIN(data!N91,M$3),0))*(IF((M$1-data!N91)&gt;(M$2-M$3),COMBIN(M$1-data!N91,M$2-M$3),0))*(data!N91-data!M91)</f>
        <v>0</v>
      </c>
      <c r="N91">
        <f>(IF(data!O91&gt;=N$3,COMBIN(data!O91,N$3),0))*(IF((N$1-data!O91)&gt;(N$2-N$3),COMBIN(N$1-data!O91,N$2-N$3),0))*(data!O91-data!N91)</f>
        <v>0</v>
      </c>
      <c r="O91">
        <f>(IF(data!P91&gt;=O$3,COMBIN(data!P91,O$3),0))*(IF((O$1-data!P91)&gt;(O$2-O$3),COMBIN(O$1-data!P91,O$2-O$3),0))*(data!P91-data!O91)</f>
        <v>0</v>
      </c>
    </row>
    <row r="92" spans="1:15" x14ac:dyDescent="0.3">
      <c r="A92">
        <v>88</v>
      </c>
      <c r="B92">
        <f>(IF(data!C92&gt;=B$3,COMBIN(data!C92,B$3),0))*(IF((B$1-data!C92)&gt;(B$2-B$3),COMBIN(B$1-data!C92,B$2-B$3),0))*(data!C92-data!B92)</f>
        <v>0</v>
      </c>
      <c r="C92">
        <f>(IF(data!D92&gt;=C$3,COMBIN(data!D92,C$3),0))*(IF((C$1-data!D92)&gt;(C$2-C$3),COMBIN(C$1-data!D92,C$2-C$3),0))*(data!D92-data!C92)</f>
        <v>0</v>
      </c>
      <c r="D92">
        <f>(IF(data!E92&gt;=D$3,COMBIN(data!E92,D$3),0))*(IF((D$1-data!E92)&gt;(D$2-D$3),COMBIN(D$1-data!E92,D$2-D$3),0))*(data!E92-data!D92)</f>
        <v>0</v>
      </c>
      <c r="E92">
        <f>(IF(data!F92&gt;=E$3,COMBIN(data!F92,E$3),0))*(IF((E$1-data!F92)&gt;(E$2-E$3),COMBIN(E$1-data!F92,E$2-E$3),0))*(data!F92-data!E92)</f>
        <v>0</v>
      </c>
      <c r="F92">
        <f>(IF(data!G92&gt;=F$3,COMBIN(data!G92,F$3),0))*(IF((F$1-data!G92)&gt;(F$2-F$3),COMBIN(F$1-data!G92,F$2-F$3),0))*(data!G92-data!F92)</f>
        <v>0</v>
      </c>
      <c r="G92">
        <f>(IF(data!H92&gt;=G$3,COMBIN(data!H92,G$3),0))*(IF((G$1-data!H92)&gt;(G$2-G$3),COMBIN(G$1-data!H92,G$2-G$3),0))*(data!H92-data!G92)</f>
        <v>0</v>
      </c>
      <c r="H92">
        <f>(IF(data!I92&gt;=H$3,COMBIN(data!I92,H$3),0))*(IF((H$1-data!I92)&gt;(H$2-H$3),COMBIN(H$1-data!I92,H$2-H$3),0))*(data!I92-data!H92)</f>
        <v>0</v>
      </c>
      <c r="I92">
        <f>(IF(data!J92&gt;=I$3,COMBIN(data!J92,I$3),0))*(IF((I$1-data!J92)&gt;(I$2-I$3),COMBIN(I$1-data!J92,I$2-I$3),0))*(data!J92-data!I92)</f>
        <v>0</v>
      </c>
      <c r="J92">
        <f>(IF(data!K92&gt;=J$3,COMBIN(data!K92,J$3),0))*(IF((J$1-data!K92)&gt;(J$2-J$3),COMBIN(J$1-data!K92,J$2-J$3),0))*(data!K92-data!J92)</f>
        <v>0</v>
      </c>
      <c r="K92">
        <f>(IF(data!L92&gt;=K$3,COMBIN(data!L92,K$3),0))*(IF((K$1-data!L92)&gt;(K$2-K$3),COMBIN(K$1-data!L92,K$2-K$3),0))*(data!L92-data!K92)</f>
        <v>0</v>
      </c>
      <c r="L92">
        <f>(IF(data!M92&gt;=L$3,COMBIN(data!M92,L$3),0))*(IF((L$1-data!M92)&gt;(L$2-L$3),COMBIN(L$1-data!M92,L$2-L$3),0))*(data!M92-data!L92)</f>
        <v>0</v>
      </c>
      <c r="M92">
        <f>(IF(data!N92&gt;=M$3,COMBIN(data!N92,M$3),0))*(IF((M$1-data!N92)&gt;(M$2-M$3),COMBIN(M$1-data!N92,M$2-M$3),0))*(data!N92-data!M92)</f>
        <v>0</v>
      </c>
      <c r="N92">
        <f>(IF(data!O92&gt;=N$3,COMBIN(data!O92,N$3),0))*(IF((N$1-data!O92)&gt;(N$2-N$3),COMBIN(N$1-data!O92,N$2-N$3),0))*(data!O92-data!N92)</f>
        <v>0</v>
      </c>
      <c r="O92">
        <f>(IF(data!P92&gt;=O$3,COMBIN(data!P92,O$3),0))*(IF((O$1-data!P92)&gt;(O$2-O$3),COMBIN(O$1-data!P92,O$2-O$3),0))*(data!P92-data!O92)</f>
        <v>0</v>
      </c>
    </row>
    <row r="93" spans="1:15" x14ac:dyDescent="0.3">
      <c r="A93">
        <v>89</v>
      </c>
      <c r="B93">
        <f>(IF(data!C93&gt;=B$3,COMBIN(data!C93,B$3),0))*(IF((B$1-data!C93)&gt;(B$2-B$3),COMBIN(B$1-data!C93,B$2-B$3),0))*(data!C93-data!B93)</f>
        <v>0</v>
      </c>
      <c r="C93">
        <f>(IF(data!D93&gt;=C$3,COMBIN(data!D93,C$3),0))*(IF((C$1-data!D93)&gt;(C$2-C$3),COMBIN(C$1-data!D93,C$2-C$3),0))*(data!D93-data!C93)</f>
        <v>0</v>
      </c>
      <c r="D93">
        <f>(IF(data!E93&gt;=D$3,COMBIN(data!E93,D$3),0))*(IF((D$1-data!E93)&gt;(D$2-D$3),COMBIN(D$1-data!E93,D$2-D$3),0))*(data!E93-data!D93)</f>
        <v>0</v>
      </c>
      <c r="E93">
        <f>(IF(data!F93&gt;=E$3,COMBIN(data!F93,E$3),0))*(IF((E$1-data!F93)&gt;(E$2-E$3),COMBIN(E$1-data!F93,E$2-E$3),0))*(data!F93-data!E93)</f>
        <v>0</v>
      </c>
      <c r="F93">
        <f>(IF(data!G93&gt;=F$3,COMBIN(data!G93,F$3),0))*(IF((F$1-data!G93)&gt;(F$2-F$3),COMBIN(F$1-data!G93,F$2-F$3),0))*(data!G93-data!F93)</f>
        <v>8</v>
      </c>
      <c r="G93">
        <f>(IF(data!H93&gt;=G$3,COMBIN(data!H93,G$3),0))*(IF((G$1-data!H93)&gt;(G$2-G$3),COMBIN(G$1-data!H93,G$2-G$3),0))*(data!H93-data!G93)</f>
        <v>0</v>
      </c>
      <c r="H93">
        <f>(IF(data!I93&gt;=H$3,COMBIN(data!I93,H$3),0))*(IF((H$1-data!I93)&gt;(H$2-H$3),COMBIN(H$1-data!I93,H$2-H$3),0))*(data!I93-data!H93)</f>
        <v>0</v>
      </c>
      <c r="I93">
        <f>(IF(data!J93&gt;=I$3,COMBIN(data!J93,I$3),0))*(IF((I$1-data!J93)&gt;(I$2-I$3),COMBIN(I$1-data!J93,I$2-I$3),0))*(data!J93-data!I93)</f>
        <v>0</v>
      </c>
      <c r="J93">
        <f>(IF(data!K93&gt;=J$3,COMBIN(data!K93,J$3),0))*(IF((J$1-data!K93)&gt;(J$2-J$3),COMBIN(J$1-data!K93,J$2-J$3),0))*(data!K93-data!J93)</f>
        <v>0</v>
      </c>
      <c r="K93">
        <f>(IF(data!L93&gt;=K$3,COMBIN(data!L93,K$3),0))*(IF((K$1-data!L93)&gt;(K$2-K$3),COMBIN(K$1-data!L93,K$2-K$3),0))*(data!L93-data!K93)</f>
        <v>0</v>
      </c>
      <c r="L93">
        <f>(IF(data!M93&gt;=L$3,COMBIN(data!M93,L$3),0))*(IF((L$1-data!M93)&gt;(L$2-L$3),COMBIN(L$1-data!M93,L$2-L$3),0))*(data!M93-data!L93)</f>
        <v>35</v>
      </c>
      <c r="M93">
        <f>(IF(data!N93&gt;=M$3,COMBIN(data!N93,M$3),0))*(IF((M$1-data!N93)&gt;(M$2-M$3),COMBIN(M$1-data!N93,M$2-M$3),0))*(data!N93-data!M93)</f>
        <v>0</v>
      </c>
      <c r="N93">
        <f>(IF(data!O93&gt;=N$3,COMBIN(data!O93,N$3),0))*(IF((N$1-data!O93)&gt;(N$2-N$3),COMBIN(N$1-data!O93,N$2-N$3),0))*(data!O93-data!N93)</f>
        <v>48</v>
      </c>
      <c r="O93">
        <f>(IF(data!P93&gt;=O$3,COMBIN(data!P93,O$3),0))*(IF((O$1-data!P93)&gt;(O$2-O$3),COMBIN(O$1-data!P93,O$2-O$3),0))*(data!P93-data!O93)</f>
        <v>56</v>
      </c>
    </row>
    <row r="94" spans="1:15" x14ac:dyDescent="0.3">
      <c r="A94">
        <v>90</v>
      </c>
      <c r="B94">
        <f>(IF(data!C94&gt;=B$3,COMBIN(data!C94,B$3),0))*(IF((B$1-data!C94)&gt;(B$2-B$3),COMBIN(B$1-data!C94,B$2-B$3),0))*(data!C94-data!B94)</f>
        <v>0</v>
      </c>
      <c r="C94">
        <f>(IF(data!D94&gt;=C$3,COMBIN(data!D94,C$3),0))*(IF((C$1-data!D94)&gt;(C$2-C$3),COMBIN(C$1-data!D94,C$2-C$3),0))*(data!D94-data!C94)</f>
        <v>0</v>
      </c>
      <c r="D94">
        <f>(IF(data!E94&gt;=D$3,COMBIN(data!E94,D$3),0))*(IF((D$1-data!E94)&gt;(D$2-D$3),COMBIN(D$1-data!E94,D$2-D$3),0))*(data!E94-data!D94)</f>
        <v>0</v>
      </c>
      <c r="E94">
        <f>(IF(data!F94&gt;=E$3,COMBIN(data!F94,E$3),0))*(IF((E$1-data!F94)&gt;(E$2-E$3),COMBIN(E$1-data!F94,E$2-E$3),0))*(data!F94-data!E94)</f>
        <v>0</v>
      </c>
      <c r="F94">
        <f>(IF(data!G94&gt;=F$3,COMBIN(data!G94,F$3),0))*(IF((F$1-data!G94)&gt;(F$2-F$3),COMBIN(F$1-data!G94,F$2-F$3),0))*(data!G94-data!F94)</f>
        <v>0</v>
      </c>
      <c r="G94">
        <f>(IF(data!H94&gt;=G$3,COMBIN(data!H94,G$3),0))*(IF((G$1-data!H94)&gt;(G$2-G$3),COMBIN(G$1-data!H94,G$2-G$3),0))*(data!H94-data!G94)</f>
        <v>0</v>
      </c>
      <c r="H94">
        <f>(IF(data!I94&gt;=H$3,COMBIN(data!I94,H$3),0))*(IF((H$1-data!I94)&gt;(H$2-H$3),COMBIN(H$1-data!I94,H$2-H$3),0))*(data!I94-data!H94)</f>
        <v>0</v>
      </c>
      <c r="I94">
        <f>(IF(data!J94&gt;=I$3,COMBIN(data!J94,I$3),0))*(IF((I$1-data!J94)&gt;(I$2-I$3),COMBIN(I$1-data!J94,I$2-I$3),0))*(data!J94-data!I94)</f>
        <v>0</v>
      </c>
      <c r="J94">
        <f>(IF(data!K94&gt;=J$3,COMBIN(data!K94,J$3),0))*(IF((J$1-data!K94)&gt;(J$2-J$3),COMBIN(J$1-data!K94,J$2-J$3),0))*(data!K94-data!J94)</f>
        <v>0</v>
      </c>
      <c r="K94">
        <f>(IF(data!L94&gt;=K$3,COMBIN(data!L94,K$3),0))*(IF((K$1-data!L94)&gt;(K$2-K$3),COMBIN(K$1-data!L94,K$2-K$3),0))*(data!L94-data!K94)</f>
        <v>0</v>
      </c>
      <c r="L94">
        <f>(IF(data!M94&gt;=L$3,COMBIN(data!M94,L$3),0))*(IF((L$1-data!M94)&gt;(L$2-L$3),COMBIN(L$1-data!M94,L$2-L$3),0))*(data!M94-data!L94)</f>
        <v>0</v>
      </c>
      <c r="M94">
        <f>(IF(data!N94&gt;=M$3,COMBIN(data!N94,M$3),0))*(IF((M$1-data!N94)&gt;(M$2-M$3),COMBIN(M$1-data!N94,M$2-M$3),0))*(data!N94-data!M94)</f>
        <v>0</v>
      </c>
      <c r="N94">
        <f>(IF(data!O94&gt;=N$3,COMBIN(data!O94,N$3),0))*(IF((N$1-data!O94)&gt;(N$2-N$3),COMBIN(N$1-data!O94,N$2-N$3),0))*(data!O94-data!N94)</f>
        <v>0</v>
      </c>
      <c r="O94">
        <f>(IF(data!P94&gt;=O$3,COMBIN(data!P94,O$3),0))*(IF((O$1-data!P94)&gt;(O$2-O$3),COMBIN(O$1-data!P94,O$2-O$3),0))*(data!P94-data!O94)</f>
        <v>0</v>
      </c>
    </row>
    <row r="95" spans="1:15" x14ac:dyDescent="0.3">
      <c r="A95">
        <v>91</v>
      </c>
      <c r="B95">
        <f>(IF(data!C95&gt;=B$3,COMBIN(data!C95,B$3),0))*(IF((B$1-data!C95)&gt;(B$2-B$3),COMBIN(B$1-data!C95,B$2-B$3),0))*(data!C95-data!B95)</f>
        <v>0</v>
      </c>
      <c r="C95">
        <f>(IF(data!D95&gt;=C$3,COMBIN(data!D95,C$3),0))*(IF((C$1-data!D95)&gt;(C$2-C$3),COMBIN(C$1-data!D95,C$2-C$3),0))*(data!D95-data!C95)</f>
        <v>0</v>
      </c>
      <c r="D95">
        <f>(IF(data!E95&gt;=D$3,COMBIN(data!E95,D$3),0))*(IF((D$1-data!E95)&gt;(D$2-D$3),COMBIN(D$1-data!E95,D$2-D$3),0))*(data!E95-data!D95)</f>
        <v>0</v>
      </c>
      <c r="E95">
        <f>(IF(data!F95&gt;=E$3,COMBIN(data!F95,E$3),0))*(IF((E$1-data!F95)&gt;(E$2-E$3),COMBIN(E$1-data!F95,E$2-E$3),0))*(data!F95-data!E95)</f>
        <v>0</v>
      </c>
      <c r="F95">
        <f>(IF(data!G95&gt;=F$3,COMBIN(data!G95,F$3),0))*(IF((F$1-data!G95)&gt;(F$2-F$3),COMBIN(F$1-data!G95,F$2-F$3),0))*(data!G95-data!F95)</f>
        <v>0</v>
      </c>
      <c r="G95">
        <f>(IF(data!H95&gt;=G$3,COMBIN(data!H95,G$3),0))*(IF((G$1-data!H95)&gt;(G$2-G$3),COMBIN(G$1-data!H95,G$2-G$3),0))*(data!H95-data!G95)</f>
        <v>0</v>
      </c>
      <c r="H95">
        <f>(IF(data!I95&gt;=H$3,COMBIN(data!I95,H$3),0))*(IF((H$1-data!I95)&gt;(H$2-H$3),COMBIN(H$1-data!I95,H$2-H$3),0))*(data!I95-data!H95)</f>
        <v>0</v>
      </c>
      <c r="I95">
        <f>(IF(data!J95&gt;=I$3,COMBIN(data!J95,I$3),0))*(IF((I$1-data!J95)&gt;(I$2-I$3),COMBIN(I$1-data!J95,I$2-I$3),0))*(data!J95-data!I95)</f>
        <v>0</v>
      </c>
      <c r="J95">
        <f>(IF(data!K95&gt;=J$3,COMBIN(data!K95,J$3),0))*(IF((J$1-data!K95)&gt;(J$2-J$3),COMBIN(J$1-data!K95,J$2-J$3),0))*(data!K95-data!J95)</f>
        <v>0</v>
      </c>
      <c r="K95">
        <f>(IF(data!L95&gt;=K$3,COMBIN(data!L95,K$3),0))*(IF((K$1-data!L95)&gt;(K$2-K$3),COMBIN(K$1-data!L95,K$2-K$3),0))*(data!L95-data!K95)</f>
        <v>0</v>
      </c>
      <c r="L95">
        <f>(IF(data!M95&gt;=L$3,COMBIN(data!M95,L$3),0))*(IF((L$1-data!M95)&gt;(L$2-L$3),COMBIN(L$1-data!M95,L$2-L$3),0))*(data!M95-data!L95)</f>
        <v>0</v>
      </c>
      <c r="M95">
        <f>(IF(data!N95&gt;=M$3,COMBIN(data!N95,M$3),0))*(IF((M$1-data!N95)&gt;(M$2-M$3),COMBIN(M$1-data!N95,M$2-M$3),0))*(data!N95-data!M95)</f>
        <v>0</v>
      </c>
      <c r="N95">
        <f>(IF(data!O95&gt;=N$3,COMBIN(data!O95,N$3),0))*(IF((N$1-data!O95)&gt;(N$2-N$3),COMBIN(N$1-data!O95,N$2-N$3),0))*(data!O95-data!N95)</f>
        <v>0</v>
      </c>
      <c r="O95">
        <f>(IF(data!P95&gt;=O$3,COMBIN(data!P95,O$3),0))*(IF((O$1-data!P95)&gt;(O$2-O$3),COMBIN(O$1-data!P95,O$2-O$3),0))*(data!P95-data!O95)</f>
        <v>0</v>
      </c>
    </row>
    <row r="96" spans="1:15" x14ac:dyDescent="0.3">
      <c r="A96">
        <v>92</v>
      </c>
      <c r="B96">
        <f>(IF(data!C96&gt;=B$3,COMBIN(data!C96,B$3),0))*(IF((B$1-data!C96)&gt;(B$2-B$3),COMBIN(B$1-data!C96,B$2-B$3),0))*(data!C96-data!B96)</f>
        <v>0</v>
      </c>
      <c r="C96">
        <f>(IF(data!D96&gt;=C$3,COMBIN(data!D96,C$3),0))*(IF((C$1-data!D96)&gt;(C$2-C$3),COMBIN(C$1-data!D96,C$2-C$3),0))*(data!D96-data!C96)</f>
        <v>0</v>
      </c>
      <c r="D96">
        <f>(IF(data!E96&gt;=D$3,COMBIN(data!E96,D$3),0))*(IF((D$1-data!E96)&gt;(D$2-D$3),COMBIN(D$1-data!E96,D$2-D$3),0))*(data!E96-data!D96)</f>
        <v>0</v>
      </c>
      <c r="E96">
        <f>(IF(data!F96&gt;=E$3,COMBIN(data!F96,E$3),0))*(IF((E$1-data!F96)&gt;(E$2-E$3),COMBIN(E$1-data!F96,E$2-E$3),0))*(data!F96-data!E96)</f>
        <v>0</v>
      </c>
      <c r="F96">
        <f>(IF(data!G96&gt;=F$3,COMBIN(data!G96,F$3),0))*(IF((F$1-data!G96)&gt;(F$2-F$3),COMBIN(F$1-data!G96,F$2-F$3),0))*(data!G96-data!F96)</f>
        <v>0</v>
      </c>
      <c r="G96">
        <f>(IF(data!H96&gt;=G$3,COMBIN(data!H96,G$3),0))*(IF((G$1-data!H96)&gt;(G$2-G$3),COMBIN(G$1-data!H96,G$2-G$3),0))*(data!H96-data!G96)</f>
        <v>0</v>
      </c>
      <c r="H96">
        <f>(IF(data!I96&gt;=H$3,COMBIN(data!I96,H$3),0))*(IF((H$1-data!I96)&gt;(H$2-H$3),COMBIN(H$1-data!I96,H$2-H$3),0))*(data!I96-data!H96)</f>
        <v>0</v>
      </c>
      <c r="I96">
        <f>(IF(data!J96&gt;=I$3,COMBIN(data!J96,I$3),0))*(IF((I$1-data!J96)&gt;(I$2-I$3),COMBIN(I$1-data!J96,I$2-I$3),0))*(data!J96-data!I96)</f>
        <v>0</v>
      </c>
      <c r="J96">
        <f>(IF(data!K96&gt;=J$3,COMBIN(data!K96,J$3),0))*(IF((J$1-data!K96)&gt;(J$2-J$3),COMBIN(J$1-data!K96,J$2-J$3),0))*(data!K96-data!J96)</f>
        <v>0</v>
      </c>
      <c r="K96">
        <f>(IF(data!L96&gt;=K$3,COMBIN(data!L96,K$3),0))*(IF((K$1-data!L96)&gt;(K$2-K$3),COMBIN(K$1-data!L96,K$2-K$3),0))*(data!L96-data!K96)</f>
        <v>0</v>
      </c>
      <c r="L96">
        <f>(IF(data!M96&gt;=L$3,COMBIN(data!M96,L$3),0))*(IF((L$1-data!M96)&gt;(L$2-L$3),COMBIN(L$1-data!M96,L$2-L$3),0))*(data!M96-data!L96)</f>
        <v>0</v>
      </c>
      <c r="M96">
        <f>(IF(data!N96&gt;=M$3,COMBIN(data!N96,M$3),0))*(IF((M$1-data!N96)&gt;(M$2-M$3),COMBIN(M$1-data!N96,M$2-M$3),0))*(data!N96-data!M96)</f>
        <v>0</v>
      </c>
      <c r="N96">
        <f>(IF(data!O96&gt;=N$3,COMBIN(data!O96,N$3),0))*(IF((N$1-data!O96)&gt;(N$2-N$3),COMBIN(N$1-data!O96,N$2-N$3),0))*(data!O96-data!N96)</f>
        <v>13</v>
      </c>
      <c r="O96">
        <f>(IF(data!P96&gt;=O$3,COMBIN(data!P96,O$3),0))*(IF((O$1-data!P96)&gt;(O$2-O$3),COMBIN(O$1-data!P96,O$2-O$3),0))*(data!P96-data!O96)</f>
        <v>0</v>
      </c>
    </row>
    <row r="97" spans="1:15" x14ac:dyDescent="0.3">
      <c r="A97">
        <v>93</v>
      </c>
      <c r="B97">
        <f>(IF(data!C97&gt;=B$3,COMBIN(data!C97,B$3),0))*(IF((B$1-data!C97)&gt;(B$2-B$3),COMBIN(B$1-data!C97,B$2-B$3),0))*(data!C97-data!B97)</f>
        <v>0</v>
      </c>
      <c r="C97">
        <f>(IF(data!D97&gt;=C$3,COMBIN(data!D97,C$3),0))*(IF((C$1-data!D97)&gt;(C$2-C$3),COMBIN(C$1-data!D97,C$2-C$3),0))*(data!D97-data!C97)</f>
        <v>0</v>
      </c>
      <c r="D97">
        <f>(IF(data!E97&gt;=D$3,COMBIN(data!E97,D$3),0))*(IF((D$1-data!E97)&gt;(D$2-D$3),COMBIN(D$1-data!E97,D$2-D$3),0))*(data!E97-data!D97)</f>
        <v>0</v>
      </c>
      <c r="E97">
        <f>(IF(data!F97&gt;=E$3,COMBIN(data!F97,E$3),0))*(IF((E$1-data!F97)&gt;(E$2-E$3),COMBIN(E$1-data!F97,E$2-E$3),0))*(data!F97-data!E97)</f>
        <v>0</v>
      </c>
      <c r="F97">
        <f>(IF(data!G97&gt;=F$3,COMBIN(data!G97,F$3),0))*(IF((F$1-data!G97)&gt;(F$2-F$3),COMBIN(F$1-data!G97,F$2-F$3),0))*(data!G97-data!F97)</f>
        <v>0</v>
      </c>
      <c r="G97">
        <f>(IF(data!H97&gt;=G$3,COMBIN(data!H97,G$3),0))*(IF((G$1-data!H97)&gt;(G$2-G$3),COMBIN(G$1-data!H97,G$2-G$3),0))*(data!H97-data!G97)</f>
        <v>0</v>
      </c>
      <c r="H97">
        <f>(IF(data!I97&gt;=H$3,COMBIN(data!I97,H$3),0))*(IF((H$1-data!I97)&gt;(H$2-H$3),COMBIN(H$1-data!I97,H$2-H$3),0))*(data!I97-data!H97)</f>
        <v>0</v>
      </c>
      <c r="I97">
        <f>(IF(data!J97&gt;=I$3,COMBIN(data!J97,I$3),0))*(IF((I$1-data!J97)&gt;(I$2-I$3),COMBIN(I$1-data!J97,I$2-I$3),0))*(data!J97-data!I97)</f>
        <v>0</v>
      </c>
      <c r="J97">
        <f>(IF(data!K97&gt;=J$3,COMBIN(data!K97,J$3),0))*(IF((J$1-data!K97)&gt;(J$2-J$3),COMBIN(J$1-data!K97,J$2-J$3),0))*(data!K97-data!J97)</f>
        <v>0</v>
      </c>
      <c r="K97">
        <f>(IF(data!L97&gt;=K$3,COMBIN(data!L97,K$3),0))*(IF((K$1-data!L97)&gt;(K$2-K$3),COMBIN(K$1-data!L97,K$2-K$3),0))*(data!L97-data!K97)</f>
        <v>0</v>
      </c>
      <c r="L97">
        <f>(IF(data!M97&gt;=L$3,COMBIN(data!M97,L$3),0))*(IF((L$1-data!M97)&gt;(L$2-L$3),COMBIN(L$1-data!M97,L$2-L$3),0))*(data!M97-data!L97)</f>
        <v>0</v>
      </c>
      <c r="M97">
        <f>(IF(data!N97&gt;=M$3,COMBIN(data!N97,M$3),0))*(IF((M$1-data!N97)&gt;(M$2-M$3),COMBIN(M$1-data!N97,M$2-M$3),0))*(data!N97-data!M97)</f>
        <v>0</v>
      </c>
      <c r="N97">
        <f>(IF(data!O97&gt;=N$3,COMBIN(data!O97,N$3),0))*(IF((N$1-data!O97)&gt;(N$2-N$3),COMBIN(N$1-data!O97,N$2-N$3),0))*(data!O97-data!N97)</f>
        <v>0</v>
      </c>
      <c r="O97">
        <f>(IF(data!P97&gt;=O$3,COMBIN(data!P97,O$3),0))*(IF((O$1-data!P97)&gt;(O$2-O$3),COMBIN(O$1-data!P97,O$2-O$3),0))*(data!P97-data!O97)</f>
        <v>0</v>
      </c>
    </row>
    <row r="98" spans="1:15" x14ac:dyDescent="0.3">
      <c r="A98">
        <v>94</v>
      </c>
      <c r="B98">
        <f>(IF(data!C98&gt;=B$3,COMBIN(data!C98,B$3),0))*(IF((B$1-data!C98)&gt;(B$2-B$3),COMBIN(B$1-data!C98,B$2-B$3),0))*(data!C98-data!B98)</f>
        <v>0</v>
      </c>
      <c r="C98">
        <f>(IF(data!D98&gt;=C$3,COMBIN(data!D98,C$3),0))*(IF((C$1-data!D98)&gt;(C$2-C$3),COMBIN(C$1-data!D98,C$2-C$3),0))*(data!D98-data!C98)</f>
        <v>0</v>
      </c>
      <c r="D98">
        <f>(IF(data!E98&gt;=D$3,COMBIN(data!E98,D$3),0))*(IF((D$1-data!E98)&gt;(D$2-D$3),COMBIN(D$1-data!E98,D$2-D$3),0))*(data!E98-data!D98)</f>
        <v>0</v>
      </c>
      <c r="E98">
        <f>(IF(data!F98&gt;=E$3,COMBIN(data!F98,E$3),0))*(IF((E$1-data!F98)&gt;(E$2-E$3),COMBIN(E$1-data!F98,E$2-E$3),0))*(data!F98-data!E98)</f>
        <v>0</v>
      </c>
      <c r="F98">
        <f>(IF(data!G98&gt;=F$3,COMBIN(data!G98,F$3),0))*(IF((F$1-data!G98)&gt;(F$2-F$3),COMBIN(F$1-data!G98,F$2-F$3),0))*(data!G98-data!F98)</f>
        <v>0</v>
      </c>
      <c r="G98">
        <f>(IF(data!H98&gt;=G$3,COMBIN(data!H98,G$3),0))*(IF((G$1-data!H98)&gt;(G$2-G$3),COMBIN(G$1-data!H98,G$2-G$3),0))*(data!H98-data!G98)</f>
        <v>0</v>
      </c>
      <c r="H98">
        <f>(IF(data!I98&gt;=H$3,COMBIN(data!I98,H$3),0))*(IF((H$1-data!I98)&gt;(H$2-H$3),COMBIN(H$1-data!I98,H$2-H$3),0))*(data!I98-data!H98)</f>
        <v>0</v>
      </c>
      <c r="I98">
        <f>(IF(data!J98&gt;=I$3,COMBIN(data!J98,I$3),0))*(IF((I$1-data!J98)&gt;(I$2-I$3),COMBIN(I$1-data!J98,I$2-I$3),0))*(data!J98-data!I98)</f>
        <v>0</v>
      </c>
      <c r="J98">
        <f>(IF(data!K98&gt;=J$3,COMBIN(data!K98,J$3),0))*(IF((J$1-data!K98)&gt;(J$2-J$3),COMBIN(J$1-data!K98,J$2-J$3),0))*(data!K98-data!J98)</f>
        <v>0</v>
      </c>
      <c r="K98">
        <f>(IF(data!L98&gt;=K$3,COMBIN(data!L98,K$3),0))*(IF((K$1-data!L98)&gt;(K$2-K$3),COMBIN(K$1-data!L98,K$2-K$3),0))*(data!L98-data!K98)</f>
        <v>0</v>
      </c>
      <c r="L98">
        <f>(IF(data!M98&gt;=L$3,COMBIN(data!M98,L$3),0))*(IF((L$1-data!M98)&gt;(L$2-L$3),COMBIN(L$1-data!M98,L$2-L$3),0))*(data!M98-data!L98)</f>
        <v>0</v>
      </c>
      <c r="M98">
        <f>(IF(data!N98&gt;=M$3,COMBIN(data!N98,M$3),0))*(IF((M$1-data!N98)&gt;(M$2-M$3),COMBIN(M$1-data!N98,M$2-M$3),0))*(data!N98-data!M98)</f>
        <v>0</v>
      </c>
      <c r="N98">
        <f>(IF(data!O98&gt;=N$3,COMBIN(data!O98,N$3),0))*(IF((N$1-data!O98)&gt;(N$2-N$3),COMBIN(N$1-data!O98,N$2-N$3),0))*(data!O98-data!N98)</f>
        <v>0</v>
      </c>
      <c r="O98">
        <f>(IF(data!P98&gt;=O$3,COMBIN(data!P98,O$3),0))*(IF((O$1-data!P98)&gt;(O$2-O$3),COMBIN(O$1-data!P98,O$2-O$3),0))*(data!P98-data!O98)</f>
        <v>0</v>
      </c>
    </row>
    <row r="99" spans="1:15" x14ac:dyDescent="0.3">
      <c r="A99">
        <v>95</v>
      </c>
      <c r="B99">
        <f>(IF(data!C99&gt;=B$3,COMBIN(data!C99,B$3),0))*(IF((B$1-data!C99)&gt;(B$2-B$3),COMBIN(B$1-data!C99,B$2-B$3),0))*(data!C99-data!B99)</f>
        <v>0</v>
      </c>
      <c r="C99">
        <f>(IF(data!D99&gt;=C$3,COMBIN(data!D99,C$3),0))*(IF((C$1-data!D99)&gt;(C$2-C$3),COMBIN(C$1-data!D99,C$2-C$3),0))*(data!D99-data!C99)</f>
        <v>0</v>
      </c>
      <c r="D99">
        <f>(IF(data!E99&gt;=D$3,COMBIN(data!E99,D$3),0))*(IF((D$1-data!E99)&gt;(D$2-D$3),COMBIN(D$1-data!E99,D$2-D$3),0))*(data!E99-data!D99)</f>
        <v>0</v>
      </c>
      <c r="E99">
        <f>(IF(data!F99&gt;=E$3,COMBIN(data!F99,E$3),0))*(IF((E$1-data!F99)&gt;(E$2-E$3),COMBIN(E$1-data!F99,E$2-E$3),0))*(data!F99-data!E99)</f>
        <v>0</v>
      </c>
      <c r="F99">
        <f>(IF(data!G99&gt;=F$3,COMBIN(data!G99,F$3),0))*(IF((F$1-data!G99)&gt;(F$2-F$3),COMBIN(F$1-data!G99,F$2-F$3),0))*(data!G99-data!F99)</f>
        <v>0</v>
      </c>
      <c r="G99">
        <f>(IF(data!H99&gt;=G$3,COMBIN(data!H99,G$3),0))*(IF((G$1-data!H99)&gt;(G$2-G$3),COMBIN(G$1-data!H99,G$2-G$3),0))*(data!H99-data!G99)</f>
        <v>0</v>
      </c>
      <c r="H99">
        <f>(IF(data!I99&gt;=H$3,COMBIN(data!I99,H$3),0))*(IF((H$1-data!I99)&gt;(H$2-H$3),COMBIN(H$1-data!I99,H$2-H$3),0))*(data!I99-data!H99)</f>
        <v>0</v>
      </c>
      <c r="I99">
        <f>(IF(data!J99&gt;=I$3,COMBIN(data!J99,I$3),0))*(IF((I$1-data!J99)&gt;(I$2-I$3),COMBIN(I$1-data!J99,I$2-I$3),0))*(data!J99-data!I99)</f>
        <v>0</v>
      </c>
      <c r="J99">
        <f>(IF(data!K99&gt;=J$3,COMBIN(data!K99,J$3),0))*(IF((J$1-data!K99)&gt;(J$2-J$3),COMBIN(J$1-data!K99,J$2-J$3),0))*(data!K99-data!J99)</f>
        <v>0</v>
      </c>
      <c r="K99">
        <f>(IF(data!L99&gt;=K$3,COMBIN(data!L99,K$3),0))*(IF((K$1-data!L99)&gt;(K$2-K$3),COMBIN(K$1-data!L99,K$2-K$3),0))*(data!L99-data!K99)</f>
        <v>0</v>
      </c>
      <c r="L99">
        <f>(IF(data!M99&gt;=L$3,COMBIN(data!M99,L$3),0))*(IF((L$1-data!M99)&gt;(L$2-L$3),COMBIN(L$1-data!M99,L$2-L$3),0))*(data!M99-data!L99)</f>
        <v>0</v>
      </c>
      <c r="M99">
        <f>(IF(data!N99&gt;=M$3,COMBIN(data!N99,M$3),0))*(IF((M$1-data!N99)&gt;(M$2-M$3),COMBIN(M$1-data!N99,M$2-M$3),0))*(data!N99-data!M99)</f>
        <v>0</v>
      </c>
      <c r="N99">
        <f>(IF(data!O99&gt;=N$3,COMBIN(data!O99,N$3),0))*(IF((N$1-data!O99)&gt;(N$2-N$3),COMBIN(N$1-data!O99,N$2-N$3),0))*(data!O99-data!N99)</f>
        <v>0</v>
      </c>
      <c r="O99">
        <f>(IF(data!P99&gt;=O$3,COMBIN(data!P99,O$3),0))*(IF((O$1-data!P99)&gt;(O$2-O$3),COMBIN(O$1-data!P99,O$2-O$3),0))*(data!P99-data!O99)</f>
        <v>0</v>
      </c>
    </row>
    <row r="100" spans="1:15" x14ac:dyDescent="0.3">
      <c r="A100">
        <v>96</v>
      </c>
      <c r="B100">
        <f>(IF(data!C100&gt;=B$3,COMBIN(data!C100,B$3),0))*(IF((B$1-data!C100)&gt;(B$2-B$3),COMBIN(B$1-data!C100,B$2-B$3),0))*(data!C100-data!B100)</f>
        <v>0</v>
      </c>
      <c r="C100">
        <f>(IF(data!D100&gt;=C$3,COMBIN(data!D100,C$3),0))*(IF((C$1-data!D100)&gt;(C$2-C$3),COMBIN(C$1-data!D100,C$2-C$3),0))*(data!D100-data!C100)</f>
        <v>0</v>
      </c>
      <c r="D100">
        <f>(IF(data!E100&gt;=D$3,COMBIN(data!E100,D$3),0))*(IF((D$1-data!E100)&gt;(D$2-D$3),COMBIN(D$1-data!E100,D$2-D$3),0))*(data!E100-data!D100)</f>
        <v>0</v>
      </c>
      <c r="E100">
        <f>(IF(data!F100&gt;=E$3,COMBIN(data!F100,E$3),0))*(IF((E$1-data!F100)&gt;(E$2-E$3),COMBIN(E$1-data!F100,E$2-E$3),0))*(data!F100-data!E100)</f>
        <v>0</v>
      </c>
      <c r="F100">
        <f>(IF(data!G100&gt;=F$3,COMBIN(data!G100,F$3),0))*(IF((F$1-data!G100)&gt;(F$2-F$3),COMBIN(F$1-data!G100,F$2-F$3),0))*(data!G100-data!F100)</f>
        <v>0</v>
      </c>
      <c r="G100">
        <f>(IF(data!H100&gt;=G$3,COMBIN(data!H100,G$3),0))*(IF((G$1-data!H100)&gt;(G$2-G$3),COMBIN(G$1-data!H100,G$2-G$3),0))*(data!H100-data!G100)</f>
        <v>0</v>
      </c>
      <c r="H100">
        <f>(IF(data!I100&gt;=H$3,COMBIN(data!I100,H$3),0))*(IF((H$1-data!I100)&gt;(H$2-H$3),COMBIN(H$1-data!I100,H$2-H$3),0))*(data!I100-data!H100)</f>
        <v>0</v>
      </c>
      <c r="I100">
        <f>(IF(data!J100&gt;=I$3,COMBIN(data!J100,I$3),0))*(IF((I$1-data!J100)&gt;(I$2-I$3),COMBIN(I$1-data!J100,I$2-I$3),0))*(data!J100-data!I100)</f>
        <v>0</v>
      </c>
      <c r="J100">
        <f>(IF(data!K100&gt;=J$3,COMBIN(data!K100,J$3),0))*(IF((J$1-data!K100)&gt;(J$2-J$3),COMBIN(J$1-data!K100,J$2-J$3),0))*(data!K100-data!J100)</f>
        <v>0</v>
      </c>
      <c r="K100">
        <f>(IF(data!L100&gt;=K$3,COMBIN(data!L100,K$3),0))*(IF((K$1-data!L100)&gt;(K$2-K$3),COMBIN(K$1-data!L100,K$2-K$3),0))*(data!L100-data!K100)</f>
        <v>0</v>
      </c>
      <c r="L100">
        <f>(IF(data!M100&gt;=L$3,COMBIN(data!M100,L$3),0))*(IF((L$1-data!M100)&gt;(L$2-L$3),COMBIN(L$1-data!M100,L$2-L$3),0))*(data!M100-data!L100)</f>
        <v>0</v>
      </c>
      <c r="M100">
        <f>(IF(data!N100&gt;=M$3,COMBIN(data!N100,M$3),0))*(IF((M$1-data!N100)&gt;(M$2-M$3),COMBIN(M$1-data!N100,M$2-M$3),0))*(data!N100-data!M100)</f>
        <v>0</v>
      </c>
      <c r="N100">
        <f>(IF(data!O100&gt;=N$3,COMBIN(data!O100,N$3),0))*(IF((N$1-data!O100)&gt;(N$2-N$3),COMBIN(N$1-data!O100,N$2-N$3),0))*(data!O100-data!N100)</f>
        <v>0</v>
      </c>
      <c r="O100">
        <f>(IF(data!P100&gt;=O$3,COMBIN(data!P100,O$3),0))*(IF((O$1-data!P100)&gt;(O$2-O$3),COMBIN(O$1-data!P100,O$2-O$3),0))*(data!P100-data!O100)</f>
        <v>0</v>
      </c>
    </row>
    <row r="101" spans="1:15" x14ac:dyDescent="0.3">
      <c r="A101">
        <v>97</v>
      </c>
      <c r="B101">
        <f>(IF(data!C101&gt;=B$3,COMBIN(data!C101,B$3),0))*(IF((B$1-data!C101)&gt;(B$2-B$3),COMBIN(B$1-data!C101,B$2-B$3),0))*(data!C101-data!B101)</f>
        <v>0</v>
      </c>
      <c r="C101">
        <f>(IF(data!D101&gt;=C$3,COMBIN(data!D101,C$3),0))*(IF((C$1-data!D101)&gt;(C$2-C$3),COMBIN(C$1-data!D101,C$2-C$3),0))*(data!D101-data!C101)</f>
        <v>0</v>
      </c>
      <c r="D101">
        <f>(IF(data!E101&gt;=D$3,COMBIN(data!E101,D$3),0))*(IF((D$1-data!E101)&gt;(D$2-D$3),COMBIN(D$1-data!E101,D$2-D$3),0))*(data!E101-data!D101)</f>
        <v>0</v>
      </c>
      <c r="E101">
        <f>(IF(data!F101&gt;=E$3,COMBIN(data!F101,E$3),0))*(IF((E$1-data!F101)&gt;(E$2-E$3),COMBIN(E$1-data!F101,E$2-E$3),0))*(data!F101-data!E101)</f>
        <v>0</v>
      </c>
      <c r="F101">
        <f>(IF(data!G101&gt;=F$3,COMBIN(data!G101,F$3),0))*(IF((F$1-data!G101)&gt;(F$2-F$3),COMBIN(F$1-data!G101,F$2-F$3),0))*(data!G101-data!F101)</f>
        <v>0</v>
      </c>
      <c r="G101">
        <f>(IF(data!H101&gt;=G$3,COMBIN(data!H101,G$3),0))*(IF((G$1-data!H101)&gt;(G$2-G$3),COMBIN(G$1-data!H101,G$2-G$3),0))*(data!H101-data!G101)</f>
        <v>0</v>
      </c>
      <c r="H101">
        <f>(IF(data!I101&gt;=H$3,COMBIN(data!I101,H$3),0))*(IF((H$1-data!I101)&gt;(H$2-H$3),COMBIN(H$1-data!I101,H$2-H$3),0))*(data!I101-data!H101)</f>
        <v>0</v>
      </c>
      <c r="I101">
        <f>(IF(data!J101&gt;=I$3,COMBIN(data!J101,I$3),0))*(IF((I$1-data!J101)&gt;(I$2-I$3),COMBIN(I$1-data!J101,I$2-I$3),0))*(data!J101-data!I101)</f>
        <v>0</v>
      </c>
      <c r="J101">
        <f>(IF(data!K101&gt;=J$3,COMBIN(data!K101,J$3),0))*(IF((J$1-data!K101)&gt;(J$2-J$3),COMBIN(J$1-data!K101,J$2-J$3),0))*(data!K101-data!J101)</f>
        <v>0</v>
      </c>
      <c r="K101">
        <f>(IF(data!L101&gt;=K$3,COMBIN(data!L101,K$3),0))*(IF((K$1-data!L101)&gt;(K$2-K$3),COMBIN(K$1-data!L101,K$2-K$3),0))*(data!L101-data!K101)</f>
        <v>0</v>
      </c>
      <c r="L101">
        <f>(IF(data!M101&gt;=L$3,COMBIN(data!M101,L$3),0))*(IF((L$1-data!M101)&gt;(L$2-L$3),COMBIN(L$1-data!M101,L$2-L$3),0))*(data!M101-data!L101)</f>
        <v>0</v>
      </c>
      <c r="M101">
        <f>(IF(data!N101&gt;=M$3,COMBIN(data!N101,M$3),0))*(IF((M$1-data!N101)&gt;(M$2-M$3),COMBIN(M$1-data!N101,M$2-M$3),0))*(data!N101-data!M101)</f>
        <v>0</v>
      </c>
      <c r="N101">
        <f>(IF(data!O101&gt;=N$3,COMBIN(data!O101,N$3),0))*(IF((N$1-data!O101)&gt;(N$2-N$3),COMBIN(N$1-data!O101,N$2-N$3),0))*(data!O101-data!N101)</f>
        <v>0</v>
      </c>
      <c r="O101">
        <f>(IF(data!P101&gt;=O$3,COMBIN(data!P101,O$3),0))*(IF((O$1-data!P101)&gt;(O$2-O$3),COMBIN(O$1-data!P101,O$2-O$3),0))*(data!P101-data!O101)</f>
        <v>0</v>
      </c>
    </row>
    <row r="102" spans="1:15" x14ac:dyDescent="0.3">
      <c r="A102">
        <v>98</v>
      </c>
      <c r="B102">
        <f>(IF(data!C102&gt;=B$3,COMBIN(data!C102,B$3),0))*(IF((B$1-data!C102)&gt;(B$2-B$3),COMBIN(B$1-data!C102,B$2-B$3),0))*(data!C102-data!B102)</f>
        <v>0</v>
      </c>
      <c r="C102">
        <f>(IF(data!D102&gt;=C$3,COMBIN(data!D102,C$3),0))*(IF((C$1-data!D102)&gt;(C$2-C$3),COMBIN(C$1-data!D102,C$2-C$3),0))*(data!D102-data!C102)</f>
        <v>0</v>
      </c>
      <c r="D102">
        <f>(IF(data!E102&gt;=D$3,COMBIN(data!E102,D$3),0))*(IF((D$1-data!E102)&gt;(D$2-D$3),COMBIN(D$1-data!E102,D$2-D$3),0))*(data!E102-data!D102)</f>
        <v>0</v>
      </c>
      <c r="E102">
        <f>(IF(data!F102&gt;=E$3,COMBIN(data!F102,E$3),0))*(IF((E$1-data!F102)&gt;(E$2-E$3),COMBIN(E$1-data!F102,E$2-E$3),0))*(data!F102-data!E102)</f>
        <v>0</v>
      </c>
      <c r="F102">
        <f>(IF(data!G102&gt;=F$3,COMBIN(data!G102,F$3),0))*(IF((F$1-data!G102)&gt;(F$2-F$3),COMBIN(F$1-data!G102,F$2-F$3),0))*(data!G102-data!F102)</f>
        <v>0</v>
      </c>
      <c r="G102">
        <f>(IF(data!H102&gt;=G$3,COMBIN(data!H102,G$3),0))*(IF((G$1-data!H102)&gt;(G$2-G$3),COMBIN(G$1-data!H102,G$2-G$3),0))*(data!H102-data!G102)</f>
        <v>0</v>
      </c>
      <c r="H102">
        <f>(IF(data!I102&gt;=H$3,COMBIN(data!I102,H$3),0))*(IF((H$1-data!I102)&gt;(H$2-H$3),COMBIN(H$1-data!I102,H$2-H$3),0))*(data!I102-data!H102)</f>
        <v>0</v>
      </c>
      <c r="I102">
        <f>(IF(data!J102&gt;=I$3,COMBIN(data!J102,I$3),0))*(IF((I$1-data!J102)&gt;(I$2-I$3),COMBIN(I$1-data!J102,I$2-I$3),0))*(data!J102-data!I102)</f>
        <v>0</v>
      </c>
      <c r="J102">
        <f>(IF(data!K102&gt;=J$3,COMBIN(data!K102,J$3),0))*(IF((J$1-data!K102)&gt;(J$2-J$3),COMBIN(J$1-data!K102,J$2-J$3),0))*(data!K102-data!J102)</f>
        <v>0</v>
      </c>
      <c r="K102">
        <f>(IF(data!L102&gt;=K$3,COMBIN(data!L102,K$3),0))*(IF((K$1-data!L102)&gt;(K$2-K$3),COMBIN(K$1-data!L102,K$2-K$3),0))*(data!L102-data!K102)</f>
        <v>0</v>
      </c>
      <c r="L102">
        <f>(IF(data!M102&gt;=L$3,COMBIN(data!M102,L$3),0))*(IF((L$1-data!M102)&gt;(L$2-L$3),COMBIN(L$1-data!M102,L$2-L$3),0))*(data!M102-data!L102)</f>
        <v>0</v>
      </c>
      <c r="M102">
        <f>(IF(data!N102&gt;=M$3,COMBIN(data!N102,M$3),0))*(IF((M$1-data!N102)&gt;(M$2-M$3),COMBIN(M$1-data!N102,M$2-M$3),0))*(data!N102-data!M102)</f>
        <v>0</v>
      </c>
      <c r="N102">
        <f>(IF(data!O102&gt;=N$3,COMBIN(data!O102,N$3),0))*(IF((N$1-data!O102)&gt;(N$2-N$3),COMBIN(N$1-data!O102,N$2-N$3),0))*(data!O102-data!N102)</f>
        <v>0</v>
      </c>
      <c r="O102">
        <f>(IF(data!P102&gt;=O$3,COMBIN(data!P102,O$3),0))*(IF((O$1-data!P102)&gt;(O$2-O$3),COMBIN(O$1-data!P102,O$2-O$3),0))*(data!P102-data!O102)</f>
        <v>0</v>
      </c>
    </row>
    <row r="103" spans="1:15" x14ac:dyDescent="0.3">
      <c r="A103">
        <v>99</v>
      </c>
      <c r="B103">
        <f>(IF(data!C103&gt;=B$3,COMBIN(data!C103,B$3),0))*(IF((B$1-data!C103)&gt;(B$2-B$3),COMBIN(B$1-data!C103,B$2-B$3),0))*(data!C103-data!B103)</f>
        <v>0</v>
      </c>
      <c r="C103">
        <f>(IF(data!D103&gt;=C$3,COMBIN(data!D103,C$3),0))*(IF((C$1-data!D103)&gt;(C$2-C$3),COMBIN(C$1-data!D103,C$2-C$3),0))*(data!D103-data!C103)</f>
        <v>0</v>
      </c>
      <c r="D103">
        <f>(IF(data!E103&gt;=D$3,COMBIN(data!E103,D$3),0))*(IF((D$1-data!E103)&gt;(D$2-D$3),COMBIN(D$1-data!E103,D$2-D$3),0))*(data!E103-data!D103)</f>
        <v>0</v>
      </c>
      <c r="E103">
        <f>(IF(data!F103&gt;=E$3,COMBIN(data!F103,E$3),0))*(IF((E$1-data!F103)&gt;(E$2-E$3),COMBIN(E$1-data!F103,E$2-E$3),0))*(data!F103-data!E103)</f>
        <v>0</v>
      </c>
      <c r="F103">
        <f>(IF(data!G103&gt;=F$3,COMBIN(data!G103,F$3),0))*(IF((F$1-data!G103)&gt;(F$2-F$3),COMBIN(F$1-data!G103,F$2-F$3),0))*(data!G103-data!F103)</f>
        <v>0</v>
      </c>
      <c r="G103">
        <f>(IF(data!H103&gt;=G$3,COMBIN(data!H103,G$3),0))*(IF((G$1-data!H103)&gt;(G$2-G$3),COMBIN(G$1-data!H103,G$2-G$3),0))*(data!H103-data!G103)</f>
        <v>0</v>
      </c>
      <c r="H103">
        <f>(IF(data!I103&gt;=H$3,COMBIN(data!I103,H$3),0))*(IF((H$1-data!I103)&gt;(H$2-H$3),COMBIN(H$1-data!I103,H$2-H$3),0))*(data!I103-data!H103)</f>
        <v>0</v>
      </c>
      <c r="I103">
        <f>(IF(data!J103&gt;=I$3,COMBIN(data!J103,I$3),0))*(IF((I$1-data!J103)&gt;(I$2-I$3),COMBIN(I$1-data!J103,I$2-I$3),0))*(data!J103-data!I103)</f>
        <v>0</v>
      </c>
      <c r="J103">
        <f>(IF(data!K103&gt;=J$3,COMBIN(data!K103,J$3),0))*(IF((J$1-data!K103)&gt;(J$2-J$3),COMBIN(J$1-data!K103,J$2-J$3),0))*(data!K103-data!J103)</f>
        <v>0</v>
      </c>
      <c r="K103">
        <f>(IF(data!L103&gt;=K$3,COMBIN(data!L103,K$3),0))*(IF((K$1-data!L103)&gt;(K$2-K$3),COMBIN(K$1-data!L103,K$2-K$3),0))*(data!L103-data!K103)</f>
        <v>0</v>
      </c>
      <c r="L103">
        <f>(IF(data!M103&gt;=L$3,COMBIN(data!M103,L$3),0))*(IF((L$1-data!M103)&gt;(L$2-L$3),COMBIN(L$1-data!M103,L$2-L$3),0))*(data!M103-data!L103)</f>
        <v>0</v>
      </c>
      <c r="M103">
        <f>(IF(data!N103&gt;=M$3,COMBIN(data!N103,M$3),0))*(IF((M$1-data!N103)&gt;(M$2-M$3),COMBIN(M$1-data!N103,M$2-M$3),0))*(data!N103-data!M103)</f>
        <v>0</v>
      </c>
      <c r="N103">
        <f>(IF(data!O103&gt;=N$3,COMBIN(data!O103,N$3),0))*(IF((N$1-data!O103)&gt;(N$2-N$3),COMBIN(N$1-data!O103,N$2-N$3),0))*(data!O103-data!N103)</f>
        <v>0</v>
      </c>
      <c r="O103">
        <f>(IF(data!P103&gt;=O$3,COMBIN(data!P103,O$3),0))*(IF((O$1-data!P103)&gt;(O$2-O$3),COMBIN(O$1-data!P103,O$2-O$3),0))*(data!P103-data!O103)</f>
        <v>0</v>
      </c>
    </row>
    <row r="104" spans="1:15" x14ac:dyDescent="0.3">
      <c r="A104">
        <v>100</v>
      </c>
      <c r="B104">
        <f>(IF(data!C104&gt;=B$3,COMBIN(data!C104,B$3),0))*(IF((B$1-data!C104)&gt;(B$2-B$3),COMBIN(B$1-data!C104,B$2-B$3),0))*(data!C104-data!B104)</f>
        <v>0</v>
      </c>
      <c r="C104">
        <f>(IF(data!D104&gt;=C$3,COMBIN(data!D104,C$3),0))*(IF((C$1-data!D104)&gt;(C$2-C$3),COMBIN(C$1-data!D104,C$2-C$3),0))*(data!D104-data!C104)</f>
        <v>0</v>
      </c>
      <c r="D104">
        <f>(IF(data!E104&gt;=D$3,COMBIN(data!E104,D$3),0))*(IF((D$1-data!E104)&gt;(D$2-D$3),COMBIN(D$1-data!E104,D$2-D$3),0))*(data!E104-data!D104)</f>
        <v>0</v>
      </c>
      <c r="E104">
        <f>(IF(data!F104&gt;=E$3,COMBIN(data!F104,E$3),0))*(IF((E$1-data!F104)&gt;(E$2-E$3),COMBIN(E$1-data!F104,E$2-E$3),0))*(data!F104-data!E104)</f>
        <v>0</v>
      </c>
      <c r="F104">
        <f>(IF(data!G104&gt;=F$3,COMBIN(data!G104,F$3),0))*(IF((F$1-data!G104)&gt;(F$2-F$3),COMBIN(F$1-data!G104,F$2-F$3),0))*(data!G104-data!F104)</f>
        <v>0</v>
      </c>
      <c r="G104">
        <f>(IF(data!H104&gt;=G$3,COMBIN(data!H104,G$3),0))*(IF((G$1-data!H104)&gt;(G$2-G$3),COMBIN(G$1-data!H104,G$2-G$3),0))*(data!H104-data!G104)</f>
        <v>0</v>
      </c>
      <c r="H104">
        <f>(IF(data!I104&gt;=H$3,COMBIN(data!I104,H$3),0))*(IF((H$1-data!I104)&gt;(H$2-H$3),COMBIN(H$1-data!I104,H$2-H$3),0))*(data!I104-data!H104)</f>
        <v>0</v>
      </c>
      <c r="I104">
        <f>(IF(data!J104&gt;=I$3,COMBIN(data!J104,I$3),0))*(IF((I$1-data!J104)&gt;(I$2-I$3),COMBIN(I$1-data!J104,I$2-I$3),0))*(data!J104-data!I104)</f>
        <v>0</v>
      </c>
      <c r="J104">
        <f>(IF(data!K104&gt;=J$3,COMBIN(data!K104,J$3),0))*(IF((J$1-data!K104)&gt;(J$2-J$3),COMBIN(J$1-data!K104,J$2-J$3),0))*(data!K104-data!J104)</f>
        <v>0</v>
      </c>
      <c r="K104">
        <f>(IF(data!L104&gt;=K$3,COMBIN(data!L104,K$3),0))*(IF((K$1-data!L104)&gt;(K$2-K$3),COMBIN(K$1-data!L104,K$2-K$3),0))*(data!L104-data!K104)</f>
        <v>0</v>
      </c>
      <c r="L104">
        <f>(IF(data!M104&gt;=L$3,COMBIN(data!M104,L$3),0))*(IF((L$1-data!M104)&gt;(L$2-L$3),COMBIN(L$1-data!M104,L$2-L$3),0))*(data!M104-data!L104)</f>
        <v>0</v>
      </c>
      <c r="M104">
        <f>(IF(data!N104&gt;=M$3,COMBIN(data!N104,M$3),0))*(IF((M$1-data!N104)&gt;(M$2-M$3),COMBIN(M$1-data!N104,M$2-M$3),0))*(data!N104-data!M104)</f>
        <v>0</v>
      </c>
      <c r="N104">
        <f>(IF(data!O104&gt;=N$3,COMBIN(data!O104,N$3),0))*(IF((N$1-data!O104)&gt;(N$2-N$3),COMBIN(N$1-data!O104,N$2-N$3),0))*(data!O104-data!N104)</f>
        <v>0</v>
      </c>
      <c r="O104">
        <f>(IF(data!P104&gt;=O$3,COMBIN(data!P104,O$3),0))*(IF((O$1-data!P104)&gt;(O$2-O$3),COMBIN(O$1-data!P104,O$2-O$3),0))*(data!P104-data!O104)</f>
        <v>0</v>
      </c>
    </row>
    <row r="105" spans="1:15" x14ac:dyDescent="0.3">
      <c r="A105">
        <v>101</v>
      </c>
      <c r="B105">
        <f>(IF(data!C105&gt;=B$3,COMBIN(data!C105,B$3),0))*(IF((B$1-data!C105)&gt;(B$2-B$3),COMBIN(B$1-data!C105,B$2-B$3),0))*(data!C105-data!B105)</f>
        <v>0</v>
      </c>
      <c r="C105">
        <f>(IF(data!D105&gt;=C$3,COMBIN(data!D105,C$3),0))*(IF((C$1-data!D105)&gt;(C$2-C$3),COMBIN(C$1-data!D105,C$2-C$3),0))*(data!D105-data!C105)</f>
        <v>0</v>
      </c>
      <c r="D105">
        <f>(IF(data!E105&gt;=D$3,COMBIN(data!E105,D$3),0))*(IF((D$1-data!E105)&gt;(D$2-D$3),COMBIN(D$1-data!E105,D$2-D$3),0))*(data!E105-data!D105)</f>
        <v>0</v>
      </c>
      <c r="E105">
        <f>(IF(data!F105&gt;=E$3,COMBIN(data!F105,E$3),0))*(IF((E$1-data!F105)&gt;(E$2-E$3),COMBIN(E$1-data!F105,E$2-E$3),0))*(data!F105-data!E105)</f>
        <v>0</v>
      </c>
      <c r="F105">
        <f>(IF(data!G105&gt;=F$3,COMBIN(data!G105,F$3),0))*(IF((F$1-data!G105)&gt;(F$2-F$3),COMBIN(F$1-data!G105,F$2-F$3),0))*(data!G105-data!F105)</f>
        <v>0</v>
      </c>
      <c r="G105">
        <f>(IF(data!H105&gt;=G$3,COMBIN(data!H105,G$3),0))*(IF((G$1-data!H105)&gt;(G$2-G$3),COMBIN(G$1-data!H105,G$2-G$3),0))*(data!H105-data!G105)</f>
        <v>0</v>
      </c>
      <c r="H105">
        <f>(IF(data!I105&gt;=H$3,COMBIN(data!I105,H$3),0))*(IF((H$1-data!I105)&gt;(H$2-H$3),COMBIN(H$1-data!I105,H$2-H$3),0))*(data!I105-data!H105)</f>
        <v>0</v>
      </c>
      <c r="I105">
        <f>(IF(data!J105&gt;=I$3,COMBIN(data!J105,I$3),0))*(IF((I$1-data!J105)&gt;(I$2-I$3),COMBIN(I$1-data!J105,I$2-I$3),0))*(data!J105-data!I105)</f>
        <v>0</v>
      </c>
      <c r="J105">
        <f>(IF(data!K105&gt;=J$3,COMBIN(data!K105,J$3),0))*(IF((J$1-data!K105)&gt;(J$2-J$3),COMBIN(J$1-data!K105,J$2-J$3),0))*(data!K105-data!J105)</f>
        <v>0</v>
      </c>
      <c r="K105">
        <f>(IF(data!L105&gt;=K$3,COMBIN(data!L105,K$3),0))*(IF((K$1-data!L105)&gt;(K$2-K$3),COMBIN(K$1-data!L105,K$2-K$3),0))*(data!L105-data!K105)</f>
        <v>0</v>
      </c>
      <c r="L105">
        <f>(IF(data!M105&gt;=L$3,COMBIN(data!M105,L$3),0))*(IF((L$1-data!M105)&gt;(L$2-L$3),COMBIN(L$1-data!M105,L$2-L$3),0))*(data!M105-data!L105)</f>
        <v>0</v>
      </c>
      <c r="M105">
        <f>(IF(data!N105&gt;=M$3,COMBIN(data!N105,M$3),0))*(IF((M$1-data!N105)&gt;(M$2-M$3),COMBIN(M$1-data!N105,M$2-M$3),0))*(data!N105-data!M105)</f>
        <v>0</v>
      </c>
      <c r="N105">
        <f>(IF(data!O105&gt;=N$3,COMBIN(data!O105,N$3),0))*(IF((N$1-data!O105)&gt;(N$2-N$3),COMBIN(N$1-data!O105,N$2-N$3),0))*(data!O105-data!N105)</f>
        <v>0</v>
      </c>
      <c r="O105">
        <f>(IF(data!P105&gt;=O$3,COMBIN(data!P105,O$3),0))*(IF((O$1-data!P105)&gt;(O$2-O$3),COMBIN(O$1-data!P105,O$2-O$3),0))*(data!P105-data!O105)</f>
        <v>0</v>
      </c>
    </row>
    <row r="106" spans="1:15" x14ac:dyDescent="0.3">
      <c r="A106">
        <v>102</v>
      </c>
      <c r="B106">
        <f>(IF(data!C106&gt;=B$3,COMBIN(data!C106,B$3),0))*(IF((B$1-data!C106)&gt;(B$2-B$3),COMBIN(B$1-data!C106,B$2-B$3),0))*(data!C106-data!B106)</f>
        <v>0</v>
      </c>
      <c r="C106">
        <f>(IF(data!D106&gt;=C$3,COMBIN(data!D106,C$3),0))*(IF((C$1-data!D106)&gt;(C$2-C$3),COMBIN(C$1-data!D106,C$2-C$3),0))*(data!D106-data!C106)</f>
        <v>0</v>
      </c>
      <c r="D106">
        <f>(IF(data!E106&gt;=D$3,COMBIN(data!E106,D$3),0))*(IF((D$1-data!E106)&gt;(D$2-D$3),COMBIN(D$1-data!E106,D$2-D$3),0))*(data!E106-data!D106)</f>
        <v>0</v>
      </c>
      <c r="E106">
        <f>(IF(data!F106&gt;=E$3,COMBIN(data!F106,E$3),0))*(IF((E$1-data!F106)&gt;(E$2-E$3),COMBIN(E$1-data!F106,E$2-E$3),0))*(data!F106-data!E106)</f>
        <v>0</v>
      </c>
      <c r="F106">
        <f>(IF(data!G106&gt;=F$3,COMBIN(data!G106,F$3),0))*(IF((F$1-data!G106)&gt;(F$2-F$3),COMBIN(F$1-data!G106,F$2-F$3),0))*(data!G106-data!F106)</f>
        <v>0</v>
      </c>
      <c r="G106">
        <f>(IF(data!H106&gt;=G$3,COMBIN(data!H106,G$3),0))*(IF((G$1-data!H106)&gt;(G$2-G$3),COMBIN(G$1-data!H106,G$2-G$3),0))*(data!H106-data!G106)</f>
        <v>0</v>
      </c>
      <c r="H106">
        <f>(IF(data!I106&gt;=H$3,COMBIN(data!I106,H$3),0))*(IF((H$1-data!I106)&gt;(H$2-H$3),COMBIN(H$1-data!I106,H$2-H$3),0))*(data!I106-data!H106)</f>
        <v>0</v>
      </c>
      <c r="I106">
        <f>(IF(data!J106&gt;=I$3,COMBIN(data!J106,I$3),0))*(IF((I$1-data!J106)&gt;(I$2-I$3),COMBIN(I$1-data!J106,I$2-I$3),0))*(data!J106-data!I106)</f>
        <v>0</v>
      </c>
      <c r="J106">
        <f>(IF(data!K106&gt;=J$3,COMBIN(data!K106,J$3),0))*(IF((J$1-data!K106)&gt;(J$2-J$3),COMBIN(J$1-data!K106,J$2-J$3),0))*(data!K106-data!J106)</f>
        <v>0</v>
      </c>
      <c r="K106">
        <f>(IF(data!L106&gt;=K$3,COMBIN(data!L106,K$3),0))*(IF((K$1-data!L106)&gt;(K$2-K$3),COMBIN(K$1-data!L106,K$2-K$3),0))*(data!L106-data!K106)</f>
        <v>0</v>
      </c>
      <c r="L106">
        <f>(IF(data!M106&gt;=L$3,COMBIN(data!M106,L$3),0))*(IF((L$1-data!M106)&gt;(L$2-L$3),COMBIN(L$1-data!M106,L$2-L$3),0))*(data!M106-data!L106)</f>
        <v>0</v>
      </c>
      <c r="M106">
        <f>(IF(data!N106&gt;=M$3,COMBIN(data!N106,M$3),0))*(IF((M$1-data!N106)&gt;(M$2-M$3),COMBIN(M$1-data!N106,M$2-M$3),0))*(data!N106-data!M106)</f>
        <v>0</v>
      </c>
      <c r="N106">
        <f>(IF(data!O106&gt;=N$3,COMBIN(data!O106,N$3),0))*(IF((N$1-data!O106)&gt;(N$2-N$3),COMBIN(N$1-data!O106,N$2-N$3),0))*(data!O106-data!N106)</f>
        <v>0</v>
      </c>
      <c r="O106">
        <f>(IF(data!P106&gt;=O$3,COMBIN(data!P106,O$3),0))*(IF((O$1-data!P106)&gt;(O$2-O$3),COMBIN(O$1-data!P106,O$2-O$3),0))*(data!P106-data!O106)</f>
        <v>0</v>
      </c>
    </row>
    <row r="107" spans="1:15" x14ac:dyDescent="0.3">
      <c r="A107">
        <v>103</v>
      </c>
      <c r="B107">
        <f>(IF(data!C107&gt;=B$3,COMBIN(data!C107,B$3),0))*(IF((B$1-data!C107)&gt;(B$2-B$3),COMBIN(B$1-data!C107,B$2-B$3),0))*(data!C107-data!B107)</f>
        <v>0</v>
      </c>
      <c r="C107">
        <f>(IF(data!D107&gt;=C$3,COMBIN(data!D107,C$3),0))*(IF((C$1-data!D107)&gt;(C$2-C$3),COMBIN(C$1-data!D107,C$2-C$3),0))*(data!D107-data!C107)</f>
        <v>0</v>
      </c>
      <c r="D107">
        <f>(IF(data!E107&gt;=D$3,COMBIN(data!E107,D$3),0))*(IF((D$1-data!E107)&gt;(D$2-D$3),COMBIN(D$1-data!E107,D$2-D$3),0))*(data!E107-data!D107)</f>
        <v>0</v>
      </c>
      <c r="E107">
        <f>(IF(data!F107&gt;=E$3,COMBIN(data!F107,E$3),0))*(IF((E$1-data!F107)&gt;(E$2-E$3),COMBIN(E$1-data!F107,E$2-E$3),0))*(data!F107-data!E107)</f>
        <v>0</v>
      </c>
      <c r="F107">
        <f>(IF(data!G107&gt;=F$3,COMBIN(data!G107,F$3),0))*(IF((F$1-data!G107)&gt;(F$2-F$3),COMBIN(F$1-data!G107,F$2-F$3),0))*(data!G107-data!F107)</f>
        <v>0</v>
      </c>
      <c r="G107">
        <f>(IF(data!H107&gt;=G$3,COMBIN(data!H107,G$3),0))*(IF((G$1-data!H107)&gt;(G$2-G$3),COMBIN(G$1-data!H107,G$2-G$3),0))*(data!H107-data!G107)</f>
        <v>0</v>
      </c>
      <c r="H107">
        <f>(IF(data!I107&gt;=H$3,COMBIN(data!I107,H$3),0))*(IF((H$1-data!I107)&gt;(H$2-H$3),COMBIN(H$1-data!I107,H$2-H$3),0))*(data!I107-data!H107)</f>
        <v>0</v>
      </c>
      <c r="I107">
        <f>(IF(data!J107&gt;=I$3,COMBIN(data!J107,I$3),0))*(IF((I$1-data!J107)&gt;(I$2-I$3),COMBIN(I$1-data!J107,I$2-I$3),0))*(data!J107-data!I107)</f>
        <v>0</v>
      </c>
      <c r="J107">
        <f>(IF(data!K107&gt;=J$3,COMBIN(data!K107,J$3),0))*(IF((J$1-data!K107)&gt;(J$2-J$3),COMBIN(J$1-data!K107,J$2-J$3),0))*(data!K107-data!J107)</f>
        <v>0</v>
      </c>
      <c r="K107">
        <f>(IF(data!L107&gt;=K$3,COMBIN(data!L107,K$3),0))*(IF((K$1-data!L107)&gt;(K$2-K$3),COMBIN(K$1-data!L107,K$2-K$3),0))*(data!L107-data!K107)</f>
        <v>0</v>
      </c>
      <c r="L107">
        <f>(IF(data!M107&gt;=L$3,COMBIN(data!M107,L$3),0))*(IF((L$1-data!M107)&gt;(L$2-L$3),COMBIN(L$1-data!M107,L$2-L$3),0))*(data!M107-data!L107)</f>
        <v>0</v>
      </c>
      <c r="M107">
        <f>(IF(data!N107&gt;=M$3,COMBIN(data!N107,M$3),0))*(IF((M$1-data!N107)&gt;(M$2-M$3),COMBIN(M$1-data!N107,M$2-M$3),0))*(data!N107-data!M107)</f>
        <v>0</v>
      </c>
      <c r="N107">
        <f>(IF(data!O107&gt;=N$3,COMBIN(data!O107,N$3),0))*(IF((N$1-data!O107)&gt;(N$2-N$3),COMBIN(N$1-data!O107,N$2-N$3),0))*(data!O107-data!N107)</f>
        <v>0</v>
      </c>
      <c r="O107">
        <f>(IF(data!P107&gt;=O$3,COMBIN(data!P107,O$3),0))*(IF((O$1-data!P107)&gt;(O$2-O$3),COMBIN(O$1-data!P107,O$2-O$3),0))*(data!P107-data!O107)</f>
        <v>0</v>
      </c>
    </row>
    <row r="108" spans="1:15" x14ac:dyDescent="0.3">
      <c r="A108">
        <v>104</v>
      </c>
      <c r="B108">
        <f>(IF(data!C108&gt;=B$3,COMBIN(data!C108,B$3),0))*(IF((B$1-data!C108)&gt;(B$2-B$3),COMBIN(B$1-data!C108,B$2-B$3),0))*(data!C108-data!B108)</f>
        <v>0</v>
      </c>
      <c r="C108">
        <f>(IF(data!D108&gt;=C$3,COMBIN(data!D108,C$3),0))*(IF((C$1-data!D108)&gt;(C$2-C$3),COMBIN(C$1-data!D108,C$2-C$3),0))*(data!D108-data!C108)</f>
        <v>0</v>
      </c>
      <c r="D108">
        <f>(IF(data!E108&gt;=D$3,COMBIN(data!E108,D$3),0))*(IF((D$1-data!E108)&gt;(D$2-D$3),COMBIN(D$1-data!E108,D$2-D$3),0))*(data!E108-data!D108)</f>
        <v>0</v>
      </c>
      <c r="E108">
        <f>(IF(data!F108&gt;=E$3,COMBIN(data!F108,E$3),0))*(IF((E$1-data!F108)&gt;(E$2-E$3),COMBIN(E$1-data!F108,E$2-E$3),0))*(data!F108-data!E108)</f>
        <v>0</v>
      </c>
      <c r="F108">
        <f>(IF(data!G108&gt;=F$3,COMBIN(data!G108,F$3),0))*(IF((F$1-data!G108)&gt;(F$2-F$3),COMBIN(F$1-data!G108,F$2-F$3),0))*(data!G108-data!F108)</f>
        <v>0</v>
      </c>
      <c r="G108">
        <f>(IF(data!H108&gt;=G$3,COMBIN(data!H108,G$3),0))*(IF((G$1-data!H108)&gt;(G$2-G$3),COMBIN(G$1-data!H108,G$2-G$3),0))*(data!H108-data!G108)</f>
        <v>0</v>
      </c>
      <c r="H108">
        <f>(IF(data!I108&gt;=H$3,COMBIN(data!I108,H$3),0))*(IF((H$1-data!I108)&gt;(H$2-H$3),COMBIN(H$1-data!I108,H$2-H$3),0))*(data!I108-data!H108)</f>
        <v>0</v>
      </c>
      <c r="I108">
        <f>(IF(data!J108&gt;=I$3,COMBIN(data!J108,I$3),0))*(IF((I$1-data!J108)&gt;(I$2-I$3),COMBIN(I$1-data!J108,I$2-I$3),0))*(data!J108-data!I108)</f>
        <v>0</v>
      </c>
      <c r="J108">
        <f>(IF(data!K108&gt;=J$3,COMBIN(data!K108,J$3),0))*(IF((J$1-data!K108)&gt;(J$2-J$3),COMBIN(J$1-data!K108,J$2-J$3),0))*(data!K108-data!J108)</f>
        <v>0</v>
      </c>
      <c r="K108">
        <f>(IF(data!L108&gt;=K$3,COMBIN(data!L108,K$3),0))*(IF((K$1-data!L108)&gt;(K$2-K$3),COMBIN(K$1-data!L108,K$2-K$3),0))*(data!L108-data!K108)</f>
        <v>0</v>
      </c>
      <c r="L108">
        <f>(IF(data!M108&gt;=L$3,COMBIN(data!M108,L$3),0))*(IF((L$1-data!M108)&gt;(L$2-L$3),COMBIN(L$1-data!M108,L$2-L$3),0))*(data!M108-data!L108)</f>
        <v>0</v>
      </c>
      <c r="M108">
        <f>(IF(data!N108&gt;=M$3,COMBIN(data!N108,M$3),0))*(IF((M$1-data!N108)&gt;(M$2-M$3),COMBIN(M$1-data!N108,M$2-M$3),0))*(data!N108-data!M108)</f>
        <v>0</v>
      </c>
      <c r="N108">
        <f>(IF(data!O108&gt;=N$3,COMBIN(data!O108,N$3),0))*(IF((N$1-data!O108)&gt;(N$2-N$3),COMBIN(N$1-data!O108,N$2-N$3),0))*(data!O108-data!N108)</f>
        <v>0</v>
      </c>
      <c r="O108">
        <f>(IF(data!P108&gt;=O$3,COMBIN(data!P108,O$3),0))*(IF((O$1-data!P108)&gt;(O$2-O$3),COMBIN(O$1-data!P108,O$2-O$3),0))*(data!P108-data!O108)</f>
        <v>0</v>
      </c>
    </row>
    <row r="109" spans="1:15" x14ac:dyDescent="0.3">
      <c r="A109">
        <v>105</v>
      </c>
      <c r="B109">
        <f>(IF(data!C109&gt;=B$3,COMBIN(data!C109,B$3),0))*(IF((B$1-data!C109)&gt;(B$2-B$3),COMBIN(B$1-data!C109,B$2-B$3),0))*(data!C109-data!B109)</f>
        <v>0</v>
      </c>
      <c r="C109">
        <f>(IF(data!D109&gt;=C$3,COMBIN(data!D109,C$3),0))*(IF((C$1-data!D109)&gt;(C$2-C$3),COMBIN(C$1-data!D109,C$2-C$3),0))*(data!D109-data!C109)</f>
        <v>0</v>
      </c>
      <c r="D109">
        <f>(IF(data!E109&gt;=D$3,COMBIN(data!E109,D$3),0))*(IF((D$1-data!E109)&gt;(D$2-D$3),COMBIN(D$1-data!E109,D$2-D$3),0))*(data!E109-data!D109)</f>
        <v>0</v>
      </c>
      <c r="E109">
        <f>(IF(data!F109&gt;=E$3,COMBIN(data!F109,E$3),0))*(IF((E$1-data!F109)&gt;(E$2-E$3),COMBIN(E$1-data!F109,E$2-E$3),0))*(data!F109-data!E109)</f>
        <v>0</v>
      </c>
      <c r="F109">
        <f>(IF(data!G109&gt;=F$3,COMBIN(data!G109,F$3),0))*(IF((F$1-data!G109)&gt;(F$2-F$3),COMBIN(F$1-data!G109,F$2-F$3),0))*(data!G109-data!F109)</f>
        <v>0</v>
      </c>
      <c r="G109">
        <f>(IF(data!H109&gt;=G$3,COMBIN(data!H109,G$3),0))*(IF((G$1-data!H109)&gt;(G$2-G$3),COMBIN(G$1-data!H109,G$2-G$3),0))*(data!H109-data!G109)</f>
        <v>0</v>
      </c>
      <c r="H109">
        <f>(IF(data!I109&gt;=H$3,COMBIN(data!I109,H$3),0))*(IF((H$1-data!I109)&gt;(H$2-H$3),COMBIN(H$1-data!I109,H$2-H$3),0))*(data!I109-data!H109)</f>
        <v>0</v>
      </c>
      <c r="I109">
        <f>(IF(data!J109&gt;=I$3,COMBIN(data!J109,I$3),0))*(IF((I$1-data!J109)&gt;(I$2-I$3),COMBIN(I$1-data!J109,I$2-I$3),0))*(data!J109-data!I109)</f>
        <v>0</v>
      </c>
      <c r="J109">
        <f>(IF(data!K109&gt;=J$3,COMBIN(data!K109,J$3),0))*(IF((J$1-data!K109)&gt;(J$2-J$3),COMBIN(J$1-data!K109,J$2-J$3),0))*(data!K109-data!J109)</f>
        <v>0</v>
      </c>
      <c r="K109">
        <f>(IF(data!L109&gt;=K$3,COMBIN(data!L109,K$3),0))*(IF((K$1-data!L109)&gt;(K$2-K$3),COMBIN(K$1-data!L109,K$2-K$3),0))*(data!L109-data!K109)</f>
        <v>0</v>
      </c>
      <c r="L109">
        <f>(IF(data!M109&gt;=L$3,COMBIN(data!M109,L$3),0))*(IF((L$1-data!M109)&gt;(L$2-L$3),COMBIN(L$1-data!M109,L$2-L$3),0))*(data!M109-data!L109)</f>
        <v>0</v>
      </c>
      <c r="M109">
        <f>(IF(data!N109&gt;=M$3,COMBIN(data!N109,M$3),0))*(IF((M$1-data!N109)&gt;(M$2-M$3),COMBIN(M$1-data!N109,M$2-M$3),0))*(data!N109-data!M109)</f>
        <v>0</v>
      </c>
      <c r="N109">
        <f>(IF(data!O109&gt;=N$3,COMBIN(data!O109,N$3),0))*(IF((N$1-data!O109)&gt;(N$2-N$3),COMBIN(N$1-data!O109,N$2-N$3),0))*(data!O109-data!N109)</f>
        <v>0</v>
      </c>
      <c r="O109">
        <f>(IF(data!P109&gt;=O$3,COMBIN(data!P109,O$3),0))*(IF((O$1-data!P109)&gt;(O$2-O$3),COMBIN(O$1-data!P109,O$2-O$3),0))*(data!P109-data!O109)</f>
        <v>0</v>
      </c>
    </row>
    <row r="110" spans="1:15" x14ac:dyDescent="0.3">
      <c r="A110">
        <v>106</v>
      </c>
      <c r="B110">
        <f>(IF(data!C110&gt;=B$3,COMBIN(data!C110,B$3),0))*(IF((B$1-data!C110)&gt;(B$2-B$3),COMBIN(B$1-data!C110,B$2-B$3),0))*(data!C110-data!B110)</f>
        <v>0</v>
      </c>
      <c r="C110">
        <f>(IF(data!D110&gt;=C$3,COMBIN(data!D110,C$3),0))*(IF((C$1-data!D110)&gt;(C$2-C$3),COMBIN(C$1-data!D110,C$2-C$3),0))*(data!D110-data!C110)</f>
        <v>0</v>
      </c>
      <c r="D110">
        <f>(IF(data!E110&gt;=D$3,COMBIN(data!E110,D$3),0))*(IF((D$1-data!E110)&gt;(D$2-D$3),COMBIN(D$1-data!E110,D$2-D$3),0))*(data!E110-data!D110)</f>
        <v>0</v>
      </c>
      <c r="E110">
        <f>(IF(data!F110&gt;=E$3,COMBIN(data!F110,E$3),0))*(IF((E$1-data!F110)&gt;(E$2-E$3),COMBIN(E$1-data!F110,E$2-E$3),0))*(data!F110-data!E110)</f>
        <v>0</v>
      </c>
      <c r="F110">
        <f>(IF(data!G110&gt;=F$3,COMBIN(data!G110,F$3),0))*(IF((F$1-data!G110)&gt;(F$2-F$3),COMBIN(F$1-data!G110,F$2-F$3),0))*(data!G110-data!F110)</f>
        <v>0</v>
      </c>
      <c r="G110">
        <f>(IF(data!H110&gt;=G$3,COMBIN(data!H110,G$3),0))*(IF((G$1-data!H110)&gt;(G$2-G$3),COMBIN(G$1-data!H110,G$2-G$3),0))*(data!H110-data!G110)</f>
        <v>0</v>
      </c>
      <c r="H110">
        <f>(IF(data!I110&gt;=H$3,COMBIN(data!I110,H$3),0))*(IF((H$1-data!I110)&gt;(H$2-H$3),COMBIN(H$1-data!I110,H$2-H$3),0))*(data!I110-data!H110)</f>
        <v>0</v>
      </c>
      <c r="I110">
        <f>(IF(data!J110&gt;=I$3,COMBIN(data!J110,I$3),0))*(IF((I$1-data!J110)&gt;(I$2-I$3),COMBIN(I$1-data!J110,I$2-I$3),0))*(data!J110-data!I110)</f>
        <v>0</v>
      </c>
      <c r="J110">
        <f>(IF(data!K110&gt;=J$3,COMBIN(data!K110,J$3),0))*(IF((J$1-data!K110)&gt;(J$2-J$3),COMBIN(J$1-data!K110,J$2-J$3),0))*(data!K110-data!J110)</f>
        <v>0</v>
      </c>
      <c r="K110">
        <f>(IF(data!L110&gt;=K$3,COMBIN(data!L110,K$3),0))*(IF((K$1-data!L110)&gt;(K$2-K$3),COMBIN(K$1-data!L110,K$2-K$3),0))*(data!L110-data!K110)</f>
        <v>0</v>
      </c>
      <c r="L110">
        <f>(IF(data!M110&gt;=L$3,COMBIN(data!M110,L$3),0))*(IF((L$1-data!M110)&gt;(L$2-L$3),COMBIN(L$1-data!M110,L$2-L$3),0))*(data!M110-data!L110)</f>
        <v>0</v>
      </c>
      <c r="M110">
        <f>(IF(data!N110&gt;=M$3,COMBIN(data!N110,M$3),0))*(IF((M$1-data!N110)&gt;(M$2-M$3),COMBIN(M$1-data!N110,M$2-M$3),0))*(data!N110-data!M110)</f>
        <v>0</v>
      </c>
      <c r="N110">
        <f>(IF(data!O110&gt;=N$3,COMBIN(data!O110,N$3),0))*(IF((N$1-data!O110)&gt;(N$2-N$3),COMBIN(N$1-data!O110,N$2-N$3),0))*(data!O110-data!N110)</f>
        <v>13</v>
      </c>
      <c r="O110">
        <f>(IF(data!P110&gt;=O$3,COMBIN(data!P110,O$3),0))*(IF((O$1-data!P110)&gt;(O$2-O$3),COMBIN(O$1-data!P110,O$2-O$3),0))*(data!P110-data!O110)</f>
        <v>0</v>
      </c>
    </row>
    <row r="111" spans="1:15" x14ac:dyDescent="0.3">
      <c r="A111">
        <v>107</v>
      </c>
      <c r="B111">
        <f>(IF(data!C111&gt;=B$3,COMBIN(data!C111,B$3),0))*(IF((B$1-data!C111)&gt;(B$2-B$3),COMBIN(B$1-data!C111,B$2-B$3),0))*(data!C111-data!B111)</f>
        <v>0</v>
      </c>
      <c r="C111">
        <f>(IF(data!D111&gt;=C$3,COMBIN(data!D111,C$3),0))*(IF((C$1-data!D111)&gt;(C$2-C$3),COMBIN(C$1-data!D111,C$2-C$3),0))*(data!D111-data!C111)</f>
        <v>0</v>
      </c>
      <c r="D111">
        <f>(IF(data!E111&gt;=D$3,COMBIN(data!E111,D$3),0))*(IF((D$1-data!E111)&gt;(D$2-D$3),COMBIN(D$1-data!E111,D$2-D$3),0))*(data!E111-data!D111)</f>
        <v>0</v>
      </c>
      <c r="E111">
        <f>(IF(data!F111&gt;=E$3,COMBIN(data!F111,E$3),0))*(IF((E$1-data!F111)&gt;(E$2-E$3),COMBIN(E$1-data!F111,E$2-E$3),0))*(data!F111-data!E111)</f>
        <v>0</v>
      </c>
      <c r="F111">
        <f>(IF(data!G111&gt;=F$3,COMBIN(data!G111,F$3),0))*(IF((F$1-data!G111)&gt;(F$2-F$3),COMBIN(F$1-data!G111,F$2-F$3),0))*(data!G111-data!F111)</f>
        <v>0</v>
      </c>
      <c r="G111">
        <f>(IF(data!H111&gt;=G$3,COMBIN(data!H111,G$3),0))*(IF((G$1-data!H111)&gt;(G$2-G$3),COMBIN(G$1-data!H111,G$2-G$3),0))*(data!H111-data!G111)</f>
        <v>0</v>
      </c>
      <c r="H111">
        <f>(IF(data!I111&gt;=H$3,COMBIN(data!I111,H$3),0))*(IF((H$1-data!I111)&gt;(H$2-H$3),COMBIN(H$1-data!I111,H$2-H$3),0))*(data!I111-data!H111)</f>
        <v>0</v>
      </c>
      <c r="I111">
        <f>(IF(data!J111&gt;=I$3,COMBIN(data!J111,I$3),0))*(IF((I$1-data!J111)&gt;(I$2-I$3),COMBIN(I$1-data!J111,I$2-I$3),0))*(data!J111-data!I111)</f>
        <v>0</v>
      </c>
      <c r="J111">
        <f>(IF(data!K111&gt;=J$3,COMBIN(data!K111,J$3),0))*(IF((J$1-data!K111)&gt;(J$2-J$3),COMBIN(J$1-data!K111,J$2-J$3),0))*(data!K111-data!J111)</f>
        <v>0</v>
      </c>
      <c r="K111">
        <f>(IF(data!L111&gt;=K$3,COMBIN(data!L111,K$3),0))*(IF((K$1-data!L111)&gt;(K$2-K$3),COMBIN(K$1-data!L111,K$2-K$3),0))*(data!L111-data!K111)</f>
        <v>0</v>
      </c>
      <c r="L111">
        <f>(IF(data!M111&gt;=L$3,COMBIN(data!M111,L$3),0))*(IF((L$1-data!M111)&gt;(L$2-L$3),COMBIN(L$1-data!M111,L$2-L$3),0))*(data!M111-data!L111)</f>
        <v>0</v>
      </c>
      <c r="M111">
        <f>(IF(data!N111&gt;=M$3,COMBIN(data!N111,M$3),0))*(IF((M$1-data!N111)&gt;(M$2-M$3),COMBIN(M$1-data!N111,M$2-M$3),0))*(data!N111-data!M111)</f>
        <v>0</v>
      </c>
      <c r="N111">
        <f>(IF(data!O111&gt;=N$3,COMBIN(data!O111,N$3),0))*(IF((N$1-data!O111)&gt;(N$2-N$3),COMBIN(N$1-data!O111,N$2-N$3),0))*(data!O111-data!N111)</f>
        <v>0</v>
      </c>
      <c r="O111">
        <f>(IF(data!P111&gt;=O$3,COMBIN(data!P111,O$3),0))*(IF((O$1-data!P111)&gt;(O$2-O$3),COMBIN(O$1-data!P111,O$2-O$3),0))*(data!P111-data!O111)</f>
        <v>0</v>
      </c>
    </row>
    <row r="112" spans="1:15" x14ac:dyDescent="0.3">
      <c r="A112">
        <v>108</v>
      </c>
      <c r="B112">
        <f>(IF(data!C112&gt;=B$3,COMBIN(data!C112,B$3),0))*(IF((B$1-data!C112)&gt;(B$2-B$3),COMBIN(B$1-data!C112,B$2-B$3),0))*(data!C112-data!B112)</f>
        <v>0</v>
      </c>
      <c r="C112">
        <f>(IF(data!D112&gt;=C$3,COMBIN(data!D112,C$3),0))*(IF((C$1-data!D112)&gt;(C$2-C$3),COMBIN(C$1-data!D112,C$2-C$3),0))*(data!D112-data!C112)</f>
        <v>0</v>
      </c>
      <c r="D112">
        <f>(IF(data!E112&gt;=D$3,COMBIN(data!E112,D$3),0))*(IF((D$1-data!E112)&gt;(D$2-D$3),COMBIN(D$1-data!E112,D$2-D$3),0))*(data!E112-data!D112)</f>
        <v>0</v>
      </c>
      <c r="E112">
        <f>(IF(data!F112&gt;=E$3,COMBIN(data!F112,E$3),0))*(IF((E$1-data!F112)&gt;(E$2-E$3),COMBIN(E$1-data!F112,E$2-E$3),0))*(data!F112-data!E112)</f>
        <v>0</v>
      </c>
      <c r="F112">
        <f>(IF(data!G112&gt;=F$3,COMBIN(data!G112,F$3),0))*(IF((F$1-data!G112)&gt;(F$2-F$3),COMBIN(F$1-data!G112,F$2-F$3),0))*(data!G112-data!F112)</f>
        <v>0</v>
      </c>
      <c r="G112">
        <f>(IF(data!H112&gt;=G$3,COMBIN(data!H112,G$3),0))*(IF((G$1-data!H112)&gt;(G$2-G$3),COMBIN(G$1-data!H112,G$2-G$3),0))*(data!H112-data!G112)</f>
        <v>0</v>
      </c>
      <c r="H112">
        <f>(IF(data!I112&gt;=H$3,COMBIN(data!I112,H$3),0))*(IF((H$1-data!I112)&gt;(H$2-H$3),COMBIN(H$1-data!I112,H$2-H$3),0))*(data!I112-data!H112)</f>
        <v>0</v>
      </c>
      <c r="I112">
        <f>(IF(data!J112&gt;=I$3,COMBIN(data!J112,I$3),0))*(IF((I$1-data!J112)&gt;(I$2-I$3),COMBIN(I$1-data!J112,I$2-I$3),0))*(data!J112-data!I112)</f>
        <v>0</v>
      </c>
      <c r="J112">
        <f>(IF(data!K112&gt;=J$3,COMBIN(data!K112,J$3),0))*(IF((J$1-data!K112)&gt;(J$2-J$3),COMBIN(J$1-data!K112,J$2-J$3),0))*(data!K112-data!J112)</f>
        <v>0</v>
      </c>
      <c r="K112">
        <f>(IF(data!L112&gt;=K$3,COMBIN(data!L112,K$3),0))*(IF((K$1-data!L112)&gt;(K$2-K$3),COMBIN(K$1-data!L112,K$2-K$3),0))*(data!L112-data!K112)</f>
        <v>0</v>
      </c>
      <c r="L112">
        <f>(IF(data!M112&gt;=L$3,COMBIN(data!M112,L$3),0))*(IF((L$1-data!M112)&gt;(L$2-L$3),COMBIN(L$1-data!M112,L$2-L$3),0))*(data!M112-data!L112)</f>
        <v>0</v>
      </c>
      <c r="M112">
        <f>(IF(data!N112&gt;=M$3,COMBIN(data!N112,M$3),0))*(IF((M$1-data!N112)&gt;(M$2-M$3),COMBIN(M$1-data!N112,M$2-M$3),0))*(data!N112-data!M112)</f>
        <v>0</v>
      </c>
      <c r="N112">
        <f>(IF(data!O112&gt;=N$3,COMBIN(data!O112,N$3),0))*(IF((N$1-data!O112)&gt;(N$2-N$3),COMBIN(N$1-data!O112,N$2-N$3),0))*(data!O112-data!N112)</f>
        <v>0</v>
      </c>
      <c r="O112">
        <f>(IF(data!P112&gt;=O$3,COMBIN(data!P112,O$3),0))*(IF((O$1-data!P112)&gt;(O$2-O$3),COMBIN(O$1-data!P112,O$2-O$3),0))*(data!P112-data!O112)</f>
        <v>0</v>
      </c>
    </row>
    <row r="113" spans="1:15" x14ac:dyDescent="0.3">
      <c r="A113">
        <v>109</v>
      </c>
      <c r="B113">
        <f>(IF(data!C113&gt;=B$3,COMBIN(data!C113,B$3),0))*(IF((B$1-data!C113)&gt;(B$2-B$3),COMBIN(B$1-data!C113,B$2-B$3),0))*(data!C113-data!B113)</f>
        <v>0</v>
      </c>
      <c r="C113">
        <f>(IF(data!D113&gt;=C$3,COMBIN(data!D113,C$3),0))*(IF((C$1-data!D113)&gt;(C$2-C$3),COMBIN(C$1-data!D113,C$2-C$3),0))*(data!D113-data!C113)</f>
        <v>0</v>
      </c>
      <c r="D113">
        <f>(IF(data!E113&gt;=D$3,COMBIN(data!E113,D$3),0))*(IF((D$1-data!E113)&gt;(D$2-D$3),COMBIN(D$1-data!E113,D$2-D$3),0))*(data!E113-data!D113)</f>
        <v>0</v>
      </c>
      <c r="E113">
        <f>(IF(data!F113&gt;=E$3,COMBIN(data!F113,E$3),0))*(IF((E$1-data!F113)&gt;(E$2-E$3),COMBIN(E$1-data!F113,E$2-E$3),0))*(data!F113-data!E113)</f>
        <v>0</v>
      </c>
      <c r="F113">
        <f>(IF(data!G113&gt;=F$3,COMBIN(data!G113,F$3),0))*(IF((F$1-data!G113)&gt;(F$2-F$3),COMBIN(F$1-data!G113,F$2-F$3),0))*(data!G113-data!F113)</f>
        <v>0</v>
      </c>
      <c r="G113">
        <f>(IF(data!H113&gt;=G$3,COMBIN(data!H113,G$3),0))*(IF((G$1-data!H113)&gt;(G$2-G$3),COMBIN(G$1-data!H113,G$2-G$3),0))*(data!H113-data!G113)</f>
        <v>0</v>
      </c>
      <c r="H113">
        <f>(IF(data!I113&gt;=H$3,COMBIN(data!I113,H$3),0))*(IF((H$1-data!I113)&gt;(H$2-H$3),COMBIN(H$1-data!I113,H$2-H$3),0))*(data!I113-data!H113)</f>
        <v>0</v>
      </c>
      <c r="I113">
        <f>(IF(data!J113&gt;=I$3,COMBIN(data!J113,I$3),0))*(IF((I$1-data!J113)&gt;(I$2-I$3),COMBIN(I$1-data!J113,I$2-I$3),0))*(data!J113-data!I113)</f>
        <v>0</v>
      </c>
      <c r="J113">
        <f>(IF(data!K113&gt;=J$3,COMBIN(data!K113,J$3),0))*(IF((J$1-data!K113)&gt;(J$2-J$3),COMBIN(J$1-data!K113,J$2-J$3),0))*(data!K113-data!J113)</f>
        <v>0</v>
      </c>
      <c r="K113">
        <f>(IF(data!L113&gt;=K$3,COMBIN(data!L113,K$3),0))*(IF((K$1-data!L113)&gt;(K$2-K$3),COMBIN(K$1-data!L113,K$2-K$3),0))*(data!L113-data!K113)</f>
        <v>0</v>
      </c>
      <c r="L113">
        <f>(IF(data!M113&gt;=L$3,COMBIN(data!M113,L$3),0))*(IF((L$1-data!M113)&gt;(L$2-L$3),COMBIN(L$1-data!M113,L$2-L$3),0))*(data!M113-data!L113)</f>
        <v>0</v>
      </c>
      <c r="M113">
        <f>(IF(data!N113&gt;=M$3,COMBIN(data!N113,M$3),0))*(IF((M$1-data!N113)&gt;(M$2-M$3),COMBIN(M$1-data!N113,M$2-M$3),0))*(data!N113-data!M113)</f>
        <v>0</v>
      </c>
      <c r="N113">
        <f>(IF(data!O113&gt;=N$3,COMBIN(data!O113,N$3),0))*(IF((N$1-data!O113)&gt;(N$2-N$3),COMBIN(N$1-data!O113,N$2-N$3),0))*(data!O113-data!N113)</f>
        <v>0</v>
      </c>
      <c r="O113">
        <f>(IF(data!P113&gt;=O$3,COMBIN(data!P113,O$3),0))*(IF((O$1-data!P113)&gt;(O$2-O$3),COMBIN(O$1-data!P113,O$2-O$3),0))*(data!P113-data!O113)</f>
        <v>0</v>
      </c>
    </row>
    <row r="114" spans="1:15" x14ac:dyDescent="0.3">
      <c r="A114">
        <v>110</v>
      </c>
      <c r="B114">
        <f>(IF(data!C114&gt;=B$3,COMBIN(data!C114,B$3),0))*(IF((B$1-data!C114)&gt;(B$2-B$3),COMBIN(B$1-data!C114,B$2-B$3),0))*(data!C114-data!B114)</f>
        <v>0</v>
      </c>
      <c r="C114">
        <f>(IF(data!D114&gt;=C$3,COMBIN(data!D114,C$3),0))*(IF((C$1-data!D114)&gt;(C$2-C$3),COMBIN(C$1-data!D114,C$2-C$3),0))*(data!D114-data!C114)</f>
        <v>0</v>
      </c>
      <c r="D114">
        <f>(IF(data!E114&gt;=D$3,COMBIN(data!E114,D$3),0))*(IF((D$1-data!E114)&gt;(D$2-D$3),COMBIN(D$1-data!E114,D$2-D$3),0))*(data!E114-data!D114)</f>
        <v>0</v>
      </c>
      <c r="E114">
        <f>(IF(data!F114&gt;=E$3,COMBIN(data!F114,E$3),0))*(IF((E$1-data!F114)&gt;(E$2-E$3),COMBIN(E$1-data!F114,E$2-E$3),0))*(data!F114-data!E114)</f>
        <v>0</v>
      </c>
      <c r="F114">
        <f>(IF(data!G114&gt;=F$3,COMBIN(data!G114,F$3),0))*(IF((F$1-data!G114)&gt;(F$2-F$3),COMBIN(F$1-data!G114,F$2-F$3),0))*(data!G114-data!F114)</f>
        <v>8</v>
      </c>
      <c r="G114">
        <f>(IF(data!H114&gt;=G$3,COMBIN(data!H114,G$3),0))*(IF((G$1-data!H114)&gt;(G$2-G$3),COMBIN(G$1-data!H114,G$2-G$3),0))*(data!H114-data!G114)</f>
        <v>0</v>
      </c>
      <c r="H114">
        <f>(IF(data!I114&gt;=H$3,COMBIN(data!I114,H$3),0))*(IF((H$1-data!I114)&gt;(H$2-H$3),COMBIN(H$1-data!I114,H$2-H$3),0))*(data!I114-data!H114)</f>
        <v>15</v>
      </c>
      <c r="I114">
        <f>(IF(data!J114&gt;=I$3,COMBIN(data!J114,I$3),0))*(IF((I$1-data!J114)&gt;(I$2-I$3),COMBIN(I$1-data!J114,I$2-I$3),0))*(data!J114-data!I114)</f>
        <v>0</v>
      </c>
      <c r="J114">
        <f>(IF(data!K114&gt;=J$3,COMBIN(data!K114,J$3),0))*(IF((J$1-data!K114)&gt;(J$2-J$3),COMBIN(J$1-data!K114,J$2-J$3),0))*(data!K114-data!J114)</f>
        <v>0</v>
      </c>
      <c r="K114">
        <f>(IF(data!L114&gt;=K$3,COMBIN(data!L114,K$3),0))*(IF((K$1-data!L114)&gt;(K$2-K$3),COMBIN(K$1-data!L114,K$2-K$3),0))*(data!L114-data!K114)</f>
        <v>0</v>
      </c>
      <c r="L114">
        <f>(IF(data!M114&gt;=L$3,COMBIN(data!M114,L$3),0))*(IF((L$1-data!M114)&gt;(L$2-L$3),COMBIN(L$1-data!M114,L$2-L$3),0))*(data!M114-data!L114)</f>
        <v>36</v>
      </c>
      <c r="M114">
        <f>(IF(data!N114&gt;=M$3,COMBIN(data!N114,M$3),0))*(IF((M$1-data!N114)&gt;(M$2-M$3),COMBIN(M$1-data!N114,M$2-M$3),0))*(data!N114-data!M114)</f>
        <v>0</v>
      </c>
      <c r="N114">
        <f>(IF(data!O114&gt;=N$3,COMBIN(data!O114,N$3),0))*(IF((N$1-data!O114)&gt;(N$2-N$3),COMBIN(N$1-data!O114,N$2-N$3),0))*(data!O114-data!N114)</f>
        <v>49</v>
      </c>
      <c r="O114">
        <f>(IF(data!P114&gt;=O$3,COMBIN(data!P114,O$3),0))*(IF((O$1-data!P114)&gt;(O$2-O$3),COMBIN(O$1-data!P114,O$2-O$3),0))*(data!P114-data!O114)</f>
        <v>56</v>
      </c>
    </row>
    <row r="115" spans="1:15" x14ac:dyDescent="0.3">
      <c r="A115">
        <v>111</v>
      </c>
      <c r="B115">
        <f>(IF(data!C115&gt;=B$3,COMBIN(data!C115,B$3),0))*(IF((B$1-data!C115)&gt;(B$2-B$3),COMBIN(B$1-data!C115,B$2-B$3),0))*(data!C115-data!B115)</f>
        <v>0</v>
      </c>
      <c r="C115">
        <f>(IF(data!D115&gt;=C$3,COMBIN(data!D115,C$3),0))*(IF((C$1-data!D115)&gt;(C$2-C$3),COMBIN(C$1-data!D115,C$2-C$3),0))*(data!D115-data!C115)</f>
        <v>0</v>
      </c>
      <c r="D115">
        <f>(IF(data!E115&gt;=D$3,COMBIN(data!E115,D$3),0))*(IF((D$1-data!E115)&gt;(D$2-D$3),COMBIN(D$1-data!E115,D$2-D$3),0))*(data!E115-data!D115)</f>
        <v>0</v>
      </c>
      <c r="E115">
        <f>(IF(data!F115&gt;=E$3,COMBIN(data!F115,E$3),0))*(IF((E$1-data!F115)&gt;(E$2-E$3),COMBIN(E$1-data!F115,E$2-E$3),0))*(data!F115-data!E115)</f>
        <v>0</v>
      </c>
      <c r="F115">
        <f>(IF(data!G115&gt;=F$3,COMBIN(data!G115,F$3),0))*(IF((F$1-data!G115)&gt;(F$2-F$3),COMBIN(F$1-data!G115,F$2-F$3),0))*(data!G115-data!F115)</f>
        <v>0</v>
      </c>
      <c r="G115">
        <f>(IF(data!H115&gt;=G$3,COMBIN(data!H115,G$3),0))*(IF((G$1-data!H115)&gt;(G$2-G$3),COMBIN(G$1-data!H115,G$2-G$3),0))*(data!H115-data!G115)</f>
        <v>0</v>
      </c>
      <c r="H115">
        <f>(IF(data!I115&gt;=H$3,COMBIN(data!I115,H$3),0))*(IF((H$1-data!I115)&gt;(H$2-H$3),COMBIN(H$1-data!I115,H$2-H$3),0))*(data!I115-data!H115)</f>
        <v>0</v>
      </c>
      <c r="I115">
        <f>(IF(data!J115&gt;=I$3,COMBIN(data!J115,I$3),0))*(IF((I$1-data!J115)&gt;(I$2-I$3),COMBIN(I$1-data!J115,I$2-I$3),0))*(data!J115-data!I115)</f>
        <v>0</v>
      </c>
      <c r="J115">
        <f>(IF(data!K115&gt;=J$3,COMBIN(data!K115,J$3),0))*(IF((J$1-data!K115)&gt;(J$2-J$3),COMBIN(J$1-data!K115,J$2-J$3),0))*(data!K115-data!J115)</f>
        <v>0</v>
      </c>
      <c r="K115">
        <f>(IF(data!L115&gt;=K$3,COMBIN(data!L115,K$3),0))*(IF((K$1-data!L115)&gt;(K$2-K$3),COMBIN(K$1-data!L115,K$2-K$3),0))*(data!L115-data!K115)</f>
        <v>0</v>
      </c>
      <c r="L115">
        <f>(IF(data!M115&gt;=L$3,COMBIN(data!M115,L$3),0))*(IF((L$1-data!M115)&gt;(L$2-L$3),COMBIN(L$1-data!M115,L$2-L$3),0))*(data!M115-data!L115)</f>
        <v>0</v>
      </c>
      <c r="M115">
        <f>(IF(data!N115&gt;=M$3,COMBIN(data!N115,M$3),0))*(IF((M$1-data!N115)&gt;(M$2-M$3),COMBIN(M$1-data!N115,M$2-M$3),0))*(data!N115-data!M115)</f>
        <v>0</v>
      </c>
      <c r="N115">
        <f>(IF(data!O115&gt;=N$3,COMBIN(data!O115,N$3),0))*(IF((N$1-data!O115)&gt;(N$2-N$3),COMBIN(N$1-data!O115,N$2-N$3),0))*(data!O115-data!N115)</f>
        <v>0</v>
      </c>
      <c r="O115">
        <f>(IF(data!P115&gt;=O$3,COMBIN(data!P115,O$3),0))*(IF((O$1-data!P115)&gt;(O$2-O$3),COMBIN(O$1-data!P115,O$2-O$3),0))*(data!P115-data!O115)</f>
        <v>0</v>
      </c>
    </row>
    <row r="116" spans="1:15" x14ac:dyDescent="0.3">
      <c r="A116">
        <v>112</v>
      </c>
      <c r="B116">
        <f>(IF(data!C116&gt;=B$3,COMBIN(data!C116,B$3),0))*(IF((B$1-data!C116)&gt;(B$2-B$3),COMBIN(B$1-data!C116,B$2-B$3),0))*(data!C116-data!B116)</f>
        <v>0</v>
      </c>
      <c r="C116">
        <f>(IF(data!D116&gt;=C$3,COMBIN(data!D116,C$3),0))*(IF((C$1-data!D116)&gt;(C$2-C$3),COMBIN(C$1-data!D116,C$2-C$3),0))*(data!D116-data!C116)</f>
        <v>0</v>
      </c>
      <c r="D116">
        <f>(IF(data!E116&gt;=D$3,COMBIN(data!E116,D$3),0))*(IF((D$1-data!E116)&gt;(D$2-D$3),COMBIN(D$1-data!E116,D$2-D$3),0))*(data!E116-data!D116)</f>
        <v>0</v>
      </c>
      <c r="E116">
        <f>(IF(data!F116&gt;=E$3,COMBIN(data!F116,E$3),0))*(IF((E$1-data!F116)&gt;(E$2-E$3),COMBIN(E$1-data!F116,E$2-E$3),0))*(data!F116-data!E116)</f>
        <v>0</v>
      </c>
      <c r="F116">
        <f>(IF(data!G116&gt;=F$3,COMBIN(data!G116,F$3),0))*(IF((F$1-data!G116)&gt;(F$2-F$3),COMBIN(F$1-data!G116,F$2-F$3),0))*(data!G116-data!F116)</f>
        <v>0</v>
      </c>
      <c r="G116">
        <f>(IF(data!H116&gt;=G$3,COMBIN(data!H116,G$3),0))*(IF((G$1-data!H116)&gt;(G$2-G$3),COMBIN(G$1-data!H116,G$2-G$3),0))*(data!H116-data!G116)</f>
        <v>0</v>
      </c>
      <c r="H116">
        <f>(IF(data!I116&gt;=H$3,COMBIN(data!I116,H$3),0))*(IF((H$1-data!I116)&gt;(H$2-H$3),COMBIN(H$1-data!I116,H$2-H$3),0))*(data!I116-data!H116)</f>
        <v>0</v>
      </c>
      <c r="I116">
        <f>(IF(data!J116&gt;=I$3,COMBIN(data!J116,I$3),0))*(IF((I$1-data!J116)&gt;(I$2-I$3),COMBIN(I$1-data!J116,I$2-I$3),0))*(data!J116-data!I116)</f>
        <v>0</v>
      </c>
      <c r="J116">
        <f>(IF(data!K116&gt;=J$3,COMBIN(data!K116,J$3),0))*(IF((J$1-data!K116)&gt;(J$2-J$3),COMBIN(J$1-data!K116,J$2-J$3),0))*(data!K116-data!J116)</f>
        <v>0</v>
      </c>
      <c r="K116">
        <f>(IF(data!L116&gt;=K$3,COMBIN(data!L116,K$3),0))*(IF((K$1-data!L116)&gt;(K$2-K$3),COMBIN(K$1-data!L116,K$2-K$3),0))*(data!L116-data!K116)</f>
        <v>0</v>
      </c>
      <c r="L116">
        <f>(IF(data!M116&gt;=L$3,COMBIN(data!M116,L$3),0))*(IF((L$1-data!M116)&gt;(L$2-L$3),COMBIN(L$1-data!M116,L$2-L$3),0))*(data!M116-data!L116)</f>
        <v>0</v>
      </c>
      <c r="M116">
        <f>(IF(data!N116&gt;=M$3,COMBIN(data!N116,M$3),0))*(IF((M$1-data!N116)&gt;(M$2-M$3),COMBIN(M$1-data!N116,M$2-M$3),0))*(data!N116-data!M116)</f>
        <v>0</v>
      </c>
      <c r="N116">
        <f>(IF(data!O116&gt;=N$3,COMBIN(data!O116,N$3),0))*(IF((N$1-data!O116)&gt;(N$2-N$3),COMBIN(N$1-data!O116,N$2-N$3),0))*(data!O116-data!N116)</f>
        <v>0</v>
      </c>
      <c r="O116">
        <f>(IF(data!P116&gt;=O$3,COMBIN(data!P116,O$3),0))*(IF((O$1-data!P116)&gt;(O$2-O$3),COMBIN(O$1-data!P116,O$2-O$3),0))*(data!P116-data!O116)</f>
        <v>0</v>
      </c>
    </row>
    <row r="117" spans="1:15" x14ac:dyDescent="0.3">
      <c r="A117">
        <v>113</v>
      </c>
      <c r="B117">
        <f>(IF(data!C117&gt;=B$3,COMBIN(data!C117,B$3),0))*(IF((B$1-data!C117)&gt;(B$2-B$3),COMBIN(B$1-data!C117,B$2-B$3),0))*(data!C117-data!B117)</f>
        <v>0</v>
      </c>
      <c r="C117">
        <f>(IF(data!D117&gt;=C$3,COMBIN(data!D117,C$3),0))*(IF((C$1-data!D117)&gt;(C$2-C$3),COMBIN(C$1-data!D117,C$2-C$3),0))*(data!D117-data!C117)</f>
        <v>0</v>
      </c>
      <c r="D117">
        <f>(IF(data!E117&gt;=D$3,COMBIN(data!E117,D$3),0))*(IF((D$1-data!E117)&gt;(D$2-D$3),COMBIN(D$1-data!E117,D$2-D$3),0))*(data!E117-data!D117)</f>
        <v>0</v>
      </c>
      <c r="E117">
        <f>(IF(data!F117&gt;=E$3,COMBIN(data!F117,E$3),0))*(IF((E$1-data!F117)&gt;(E$2-E$3),COMBIN(E$1-data!F117,E$2-E$3),0))*(data!F117-data!E117)</f>
        <v>0</v>
      </c>
      <c r="F117">
        <f>(IF(data!G117&gt;=F$3,COMBIN(data!G117,F$3),0))*(IF((F$1-data!G117)&gt;(F$2-F$3),COMBIN(F$1-data!G117,F$2-F$3),0))*(data!G117-data!F117)</f>
        <v>0</v>
      </c>
      <c r="G117">
        <f>(IF(data!H117&gt;=G$3,COMBIN(data!H117,G$3),0))*(IF((G$1-data!H117)&gt;(G$2-G$3),COMBIN(G$1-data!H117,G$2-G$3),0))*(data!H117-data!G117)</f>
        <v>0</v>
      </c>
      <c r="H117">
        <f>(IF(data!I117&gt;=H$3,COMBIN(data!I117,H$3),0))*(IF((H$1-data!I117)&gt;(H$2-H$3),COMBIN(H$1-data!I117,H$2-H$3),0))*(data!I117-data!H117)</f>
        <v>0</v>
      </c>
      <c r="I117">
        <f>(IF(data!J117&gt;=I$3,COMBIN(data!J117,I$3),0))*(IF((I$1-data!J117)&gt;(I$2-I$3),COMBIN(I$1-data!J117,I$2-I$3),0))*(data!J117-data!I117)</f>
        <v>0</v>
      </c>
      <c r="J117">
        <f>(IF(data!K117&gt;=J$3,COMBIN(data!K117,J$3),0))*(IF((J$1-data!K117)&gt;(J$2-J$3),COMBIN(J$1-data!K117,J$2-J$3),0))*(data!K117-data!J117)</f>
        <v>0</v>
      </c>
      <c r="K117">
        <f>(IF(data!L117&gt;=K$3,COMBIN(data!L117,K$3),0))*(IF((K$1-data!L117)&gt;(K$2-K$3),COMBIN(K$1-data!L117,K$2-K$3),0))*(data!L117-data!K117)</f>
        <v>0</v>
      </c>
      <c r="L117">
        <f>(IF(data!M117&gt;=L$3,COMBIN(data!M117,L$3),0))*(IF((L$1-data!M117)&gt;(L$2-L$3),COMBIN(L$1-data!M117,L$2-L$3),0))*(data!M117-data!L117)</f>
        <v>0</v>
      </c>
      <c r="M117">
        <f>(IF(data!N117&gt;=M$3,COMBIN(data!N117,M$3),0))*(IF((M$1-data!N117)&gt;(M$2-M$3),COMBIN(M$1-data!N117,M$2-M$3),0))*(data!N117-data!M117)</f>
        <v>0</v>
      </c>
      <c r="N117">
        <f>(IF(data!O117&gt;=N$3,COMBIN(data!O117,N$3),0))*(IF((N$1-data!O117)&gt;(N$2-N$3),COMBIN(N$1-data!O117,N$2-N$3),0))*(data!O117-data!N117)</f>
        <v>0</v>
      </c>
      <c r="O117">
        <f>(IF(data!P117&gt;=O$3,COMBIN(data!P117,O$3),0))*(IF((O$1-data!P117)&gt;(O$2-O$3),COMBIN(O$1-data!P117,O$2-O$3),0))*(data!P117-data!O117)</f>
        <v>0</v>
      </c>
    </row>
    <row r="118" spans="1:15" x14ac:dyDescent="0.3">
      <c r="A118">
        <v>114</v>
      </c>
      <c r="B118">
        <f>(IF(data!C118&gt;=B$3,COMBIN(data!C118,B$3),0))*(IF((B$1-data!C118)&gt;(B$2-B$3),COMBIN(B$1-data!C118,B$2-B$3),0))*(data!C118-data!B118)</f>
        <v>0</v>
      </c>
      <c r="C118">
        <f>(IF(data!D118&gt;=C$3,COMBIN(data!D118,C$3),0))*(IF((C$1-data!D118)&gt;(C$2-C$3),COMBIN(C$1-data!D118,C$2-C$3),0))*(data!D118-data!C118)</f>
        <v>0</v>
      </c>
      <c r="D118">
        <f>(IF(data!E118&gt;=D$3,COMBIN(data!E118,D$3),0))*(IF((D$1-data!E118)&gt;(D$2-D$3),COMBIN(D$1-data!E118,D$2-D$3),0))*(data!E118-data!D118)</f>
        <v>0</v>
      </c>
      <c r="E118">
        <f>(IF(data!F118&gt;=E$3,COMBIN(data!F118,E$3),0))*(IF((E$1-data!F118)&gt;(E$2-E$3),COMBIN(E$1-data!F118,E$2-E$3),0))*(data!F118-data!E118)</f>
        <v>0</v>
      </c>
      <c r="F118">
        <f>(IF(data!G118&gt;=F$3,COMBIN(data!G118,F$3),0))*(IF((F$1-data!G118)&gt;(F$2-F$3),COMBIN(F$1-data!G118,F$2-F$3),0))*(data!G118-data!F118)</f>
        <v>0</v>
      </c>
      <c r="G118">
        <f>(IF(data!H118&gt;=G$3,COMBIN(data!H118,G$3),0))*(IF((G$1-data!H118)&gt;(G$2-G$3),COMBIN(G$1-data!H118,G$2-G$3),0))*(data!H118-data!G118)</f>
        <v>0</v>
      </c>
      <c r="H118">
        <f>(IF(data!I118&gt;=H$3,COMBIN(data!I118,H$3),0))*(IF((H$1-data!I118)&gt;(H$2-H$3),COMBIN(H$1-data!I118,H$2-H$3),0))*(data!I118-data!H118)</f>
        <v>0</v>
      </c>
      <c r="I118">
        <f>(IF(data!J118&gt;=I$3,COMBIN(data!J118,I$3),0))*(IF((I$1-data!J118)&gt;(I$2-I$3),COMBIN(I$1-data!J118,I$2-I$3),0))*(data!J118-data!I118)</f>
        <v>0</v>
      </c>
      <c r="J118">
        <f>(IF(data!K118&gt;=J$3,COMBIN(data!K118,J$3),0))*(IF((J$1-data!K118)&gt;(J$2-J$3),COMBIN(J$1-data!K118,J$2-J$3),0))*(data!K118-data!J118)</f>
        <v>0</v>
      </c>
      <c r="K118">
        <f>(IF(data!L118&gt;=K$3,COMBIN(data!L118,K$3),0))*(IF((K$1-data!L118)&gt;(K$2-K$3),COMBIN(K$1-data!L118,K$2-K$3),0))*(data!L118-data!K118)</f>
        <v>0</v>
      </c>
      <c r="L118">
        <f>(IF(data!M118&gt;=L$3,COMBIN(data!M118,L$3),0))*(IF((L$1-data!M118)&gt;(L$2-L$3),COMBIN(L$1-data!M118,L$2-L$3),0))*(data!M118-data!L118)</f>
        <v>0</v>
      </c>
      <c r="M118">
        <f>(IF(data!N118&gt;=M$3,COMBIN(data!N118,M$3),0))*(IF((M$1-data!N118)&gt;(M$2-M$3),COMBIN(M$1-data!N118,M$2-M$3),0))*(data!N118-data!M118)</f>
        <v>0</v>
      </c>
      <c r="N118">
        <f>(IF(data!O118&gt;=N$3,COMBIN(data!O118,N$3),0))*(IF((N$1-data!O118)&gt;(N$2-N$3),COMBIN(N$1-data!O118,N$2-N$3),0))*(data!O118-data!N118)</f>
        <v>33</v>
      </c>
      <c r="O118">
        <f>(IF(data!P118&gt;=O$3,COMBIN(data!P118,O$3),0))*(IF((O$1-data!P118)&gt;(O$2-O$3),COMBIN(O$1-data!P118,O$2-O$3),0))*(data!P118-data!O118)</f>
        <v>0</v>
      </c>
    </row>
    <row r="119" spans="1:15" x14ac:dyDescent="0.3">
      <c r="A119">
        <v>115</v>
      </c>
      <c r="B119">
        <f>(IF(data!C119&gt;=B$3,COMBIN(data!C119,B$3),0))*(IF((B$1-data!C119)&gt;(B$2-B$3),COMBIN(B$1-data!C119,B$2-B$3),0))*(data!C119-data!B119)</f>
        <v>0</v>
      </c>
      <c r="C119">
        <f>(IF(data!D119&gt;=C$3,COMBIN(data!D119,C$3),0))*(IF((C$1-data!D119)&gt;(C$2-C$3),COMBIN(C$1-data!D119,C$2-C$3),0))*(data!D119-data!C119)</f>
        <v>0</v>
      </c>
      <c r="D119">
        <f>(IF(data!E119&gt;=D$3,COMBIN(data!E119,D$3),0))*(IF((D$1-data!E119)&gt;(D$2-D$3),COMBIN(D$1-data!E119,D$2-D$3),0))*(data!E119-data!D119)</f>
        <v>0</v>
      </c>
      <c r="E119">
        <f>(IF(data!F119&gt;=E$3,COMBIN(data!F119,E$3),0))*(IF((E$1-data!F119)&gt;(E$2-E$3),COMBIN(E$1-data!F119,E$2-E$3),0))*(data!F119-data!E119)</f>
        <v>0</v>
      </c>
      <c r="F119">
        <f>(IF(data!G119&gt;=F$3,COMBIN(data!G119,F$3),0))*(IF((F$1-data!G119)&gt;(F$2-F$3),COMBIN(F$1-data!G119,F$2-F$3),0))*(data!G119-data!F119)</f>
        <v>0</v>
      </c>
      <c r="G119">
        <f>(IF(data!H119&gt;=G$3,COMBIN(data!H119,G$3),0))*(IF((G$1-data!H119)&gt;(G$2-G$3),COMBIN(G$1-data!H119,G$2-G$3),0))*(data!H119-data!G119)</f>
        <v>0</v>
      </c>
      <c r="H119">
        <f>(IF(data!I119&gt;=H$3,COMBIN(data!I119,H$3),0))*(IF((H$1-data!I119)&gt;(H$2-H$3),COMBIN(H$1-data!I119,H$2-H$3),0))*(data!I119-data!H119)</f>
        <v>0</v>
      </c>
      <c r="I119">
        <f>(IF(data!J119&gt;=I$3,COMBIN(data!J119,I$3),0))*(IF((I$1-data!J119)&gt;(I$2-I$3),COMBIN(I$1-data!J119,I$2-I$3),0))*(data!J119-data!I119)</f>
        <v>0</v>
      </c>
      <c r="J119">
        <f>(IF(data!K119&gt;=J$3,COMBIN(data!K119,J$3),0))*(IF((J$1-data!K119)&gt;(J$2-J$3),COMBIN(J$1-data!K119,J$2-J$3),0))*(data!K119-data!J119)</f>
        <v>0</v>
      </c>
      <c r="K119">
        <f>(IF(data!L119&gt;=K$3,COMBIN(data!L119,K$3),0))*(IF((K$1-data!L119)&gt;(K$2-K$3),COMBIN(K$1-data!L119,K$2-K$3),0))*(data!L119-data!K119)</f>
        <v>0</v>
      </c>
      <c r="L119">
        <f>(IF(data!M119&gt;=L$3,COMBIN(data!M119,L$3),0))*(IF((L$1-data!M119)&gt;(L$2-L$3),COMBIN(L$1-data!M119,L$2-L$3),0))*(data!M119-data!L119)</f>
        <v>0</v>
      </c>
      <c r="M119">
        <f>(IF(data!N119&gt;=M$3,COMBIN(data!N119,M$3),0))*(IF((M$1-data!N119)&gt;(M$2-M$3),COMBIN(M$1-data!N119,M$2-M$3),0))*(data!N119-data!M119)</f>
        <v>0</v>
      </c>
      <c r="N119">
        <f>(IF(data!O119&gt;=N$3,COMBIN(data!O119,N$3),0))*(IF((N$1-data!O119)&gt;(N$2-N$3),COMBIN(N$1-data!O119,N$2-N$3),0))*(data!O119-data!N119)</f>
        <v>0</v>
      </c>
      <c r="O119">
        <f>(IF(data!P119&gt;=O$3,COMBIN(data!P119,O$3),0))*(IF((O$1-data!P119)&gt;(O$2-O$3),COMBIN(O$1-data!P119,O$2-O$3),0))*(data!P119-data!O119)</f>
        <v>0</v>
      </c>
    </row>
    <row r="120" spans="1:15" x14ac:dyDescent="0.3">
      <c r="A120">
        <v>116</v>
      </c>
      <c r="B120">
        <f>(IF(data!C120&gt;=B$3,COMBIN(data!C120,B$3),0))*(IF((B$1-data!C120)&gt;(B$2-B$3),COMBIN(B$1-data!C120,B$2-B$3),0))*(data!C120-data!B120)</f>
        <v>0</v>
      </c>
      <c r="C120">
        <f>(IF(data!D120&gt;=C$3,COMBIN(data!D120,C$3),0))*(IF((C$1-data!D120)&gt;(C$2-C$3),COMBIN(C$1-data!D120,C$2-C$3),0))*(data!D120-data!C120)</f>
        <v>0</v>
      </c>
      <c r="D120">
        <f>(IF(data!E120&gt;=D$3,COMBIN(data!E120,D$3),0))*(IF((D$1-data!E120)&gt;(D$2-D$3),COMBIN(D$1-data!E120,D$2-D$3),0))*(data!E120-data!D120)</f>
        <v>0</v>
      </c>
      <c r="E120">
        <f>(IF(data!F120&gt;=E$3,COMBIN(data!F120,E$3),0))*(IF((E$1-data!F120)&gt;(E$2-E$3),COMBIN(E$1-data!F120,E$2-E$3),0))*(data!F120-data!E120)</f>
        <v>0</v>
      </c>
      <c r="F120">
        <f>(IF(data!G120&gt;=F$3,COMBIN(data!G120,F$3),0))*(IF((F$1-data!G120)&gt;(F$2-F$3),COMBIN(F$1-data!G120,F$2-F$3),0))*(data!G120-data!F120)</f>
        <v>0</v>
      </c>
      <c r="G120">
        <f>(IF(data!H120&gt;=G$3,COMBIN(data!H120,G$3),0))*(IF((G$1-data!H120)&gt;(G$2-G$3),COMBIN(G$1-data!H120,G$2-G$3),0))*(data!H120-data!G120)</f>
        <v>0</v>
      </c>
      <c r="H120">
        <f>(IF(data!I120&gt;=H$3,COMBIN(data!I120,H$3),0))*(IF((H$1-data!I120)&gt;(H$2-H$3),COMBIN(H$1-data!I120,H$2-H$3),0))*(data!I120-data!H120)</f>
        <v>0</v>
      </c>
      <c r="I120">
        <f>(IF(data!J120&gt;=I$3,COMBIN(data!J120,I$3),0))*(IF((I$1-data!J120)&gt;(I$2-I$3),COMBIN(I$1-data!J120,I$2-I$3),0))*(data!J120-data!I120)</f>
        <v>0</v>
      </c>
      <c r="J120">
        <f>(IF(data!K120&gt;=J$3,COMBIN(data!K120,J$3),0))*(IF((J$1-data!K120)&gt;(J$2-J$3),COMBIN(J$1-data!K120,J$2-J$3),0))*(data!K120-data!J120)</f>
        <v>0</v>
      </c>
      <c r="K120">
        <f>(IF(data!L120&gt;=K$3,COMBIN(data!L120,K$3),0))*(IF((K$1-data!L120)&gt;(K$2-K$3),COMBIN(K$1-data!L120,K$2-K$3),0))*(data!L120-data!K120)</f>
        <v>0</v>
      </c>
      <c r="L120">
        <f>(IF(data!M120&gt;=L$3,COMBIN(data!M120,L$3),0))*(IF((L$1-data!M120)&gt;(L$2-L$3),COMBIN(L$1-data!M120,L$2-L$3),0))*(data!M120-data!L120)</f>
        <v>0</v>
      </c>
      <c r="M120">
        <f>(IF(data!N120&gt;=M$3,COMBIN(data!N120,M$3),0))*(IF((M$1-data!N120)&gt;(M$2-M$3),COMBIN(M$1-data!N120,M$2-M$3),0))*(data!N120-data!M120)</f>
        <v>0</v>
      </c>
      <c r="N120">
        <f>(IF(data!O120&gt;=N$3,COMBIN(data!O120,N$3),0))*(IF((N$1-data!O120)&gt;(N$2-N$3),COMBIN(N$1-data!O120,N$2-N$3),0))*(data!O120-data!N120)</f>
        <v>0</v>
      </c>
      <c r="O120">
        <f>(IF(data!P120&gt;=O$3,COMBIN(data!P120,O$3),0))*(IF((O$1-data!P120)&gt;(O$2-O$3),COMBIN(O$1-data!P120,O$2-O$3),0))*(data!P120-data!O120)</f>
        <v>0</v>
      </c>
    </row>
    <row r="121" spans="1:15" x14ac:dyDescent="0.3">
      <c r="A121">
        <v>117</v>
      </c>
      <c r="B121">
        <f>(IF(data!C121&gt;=B$3,COMBIN(data!C121,B$3),0))*(IF((B$1-data!C121)&gt;(B$2-B$3),COMBIN(B$1-data!C121,B$2-B$3),0))*(data!C121-data!B121)</f>
        <v>0</v>
      </c>
      <c r="C121">
        <f>(IF(data!D121&gt;=C$3,COMBIN(data!D121,C$3),0))*(IF((C$1-data!D121)&gt;(C$2-C$3),COMBIN(C$1-data!D121,C$2-C$3),0))*(data!D121-data!C121)</f>
        <v>0</v>
      </c>
      <c r="D121">
        <f>(IF(data!E121&gt;=D$3,COMBIN(data!E121,D$3),0))*(IF((D$1-data!E121)&gt;(D$2-D$3),COMBIN(D$1-data!E121,D$2-D$3),0))*(data!E121-data!D121)</f>
        <v>0</v>
      </c>
      <c r="E121">
        <f>(IF(data!F121&gt;=E$3,COMBIN(data!F121,E$3),0))*(IF((E$1-data!F121)&gt;(E$2-E$3),COMBIN(E$1-data!F121,E$2-E$3),0))*(data!F121-data!E121)</f>
        <v>0</v>
      </c>
      <c r="F121">
        <f>(IF(data!G121&gt;=F$3,COMBIN(data!G121,F$3),0))*(IF((F$1-data!G121)&gt;(F$2-F$3),COMBIN(F$1-data!G121,F$2-F$3),0))*(data!G121-data!F121)</f>
        <v>0</v>
      </c>
      <c r="G121">
        <f>(IF(data!H121&gt;=G$3,COMBIN(data!H121,G$3),0))*(IF((G$1-data!H121)&gt;(G$2-G$3),COMBIN(G$1-data!H121,G$2-G$3),0))*(data!H121-data!G121)</f>
        <v>0</v>
      </c>
      <c r="H121">
        <f>(IF(data!I121&gt;=H$3,COMBIN(data!I121,H$3),0))*(IF((H$1-data!I121)&gt;(H$2-H$3),COMBIN(H$1-data!I121,H$2-H$3),0))*(data!I121-data!H121)</f>
        <v>7</v>
      </c>
      <c r="I121">
        <f>(IF(data!J121&gt;=I$3,COMBIN(data!J121,I$3),0))*(IF((I$1-data!J121)&gt;(I$2-I$3),COMBIN(I$1-data!J121,I$2-I$3),0))*(data!J121-data!I121)</f>
        <v>0</v>
      </c>
      <c r="J121">
        <f>(IF(data!K121&gt;=J$3,COMBIN(data!K121,J$3),0))*(IF((J$1-data!K121)&gt;(J$2-J$3),COMBIN(J$1-data!K121,J$2-J$3),0))*(data!K121-data!J121)</f>
        <v>0</v>
      </c>
      <c r="K121">
        <f>(IF(data!L121&gt;=K$3,COMBIN(data!L121,K$3),0))*(IF((K$1-data!L121)&gt;(K$2-K$3),COMBIN(K$1-data!L121,K$2-K$3),0))*(data!L121-data!K121)</f>
        <v>0</v>
      </c>
      <c r="L121">
        <f>(IF(data!M121&gt;=L$3,COMBIN(data!M121,L$3),0))*(IF((L$1-data!M121)&gt;(L$2-L$3),COMBIN(L$1-data!M121,L$2-L$3),0))*(data!M121-data!L121)</f>
        <v>20</v>
      </c>
      <c r="M121">
        <f>(IF(data!N121&gt;=M$3,COMBIN(data!N121,M$3),0))*(IF((M$1-data!N121)&gt;(M$2-M$3),COMBIN(M$1-data!N121,M$2-M$3),0))*(data!N121-data!M121)</f>
        <v>0</v>
      </c>
      <c r="N121">
        <f>(IF(data!O121&gt;=N$3,COMBIN(data!O121,N$3),0))*(IF((N$1-data!O121)&gt;(N$2-N$3),COMBIN(N$1-data!O121,N$2-N$3),0))*(data!O121-data!N121)</f>
        <v>0</v>
      </c>
      <c r="O121">
        <f>(IF(data!P121&gt;=O$3,COMBIN(data!P121,O$3),0))*(IF((O$1-data!P121)&gt;(O$2-O$3),COMBIN(O$1-data!P121,O$2-O$3),0))*(data!P121-data!O121)</f>
        <v>0</v>
      </c>
    </row>
    <row r="122" spans="1:15" x14ac:dyDescent="0.3">
      <c r="A122">
        <v>118</v>
      </c>
      <c r="B122">
        <f>(IF(data!C122&gt;=B$3,COMBIN(data!C122,B$3),0))*(IF((B$1-data!C122)&gt;(B$2-B$3),COMBIN(B$1-data!C122,B$2-B$3),0))*(data!C122-data!B122)</f>
        <v>0</v>
      </c>
      <c r="C122">
        <f>(IF(data!D122&gt;=C$3,COMBIN(data!D122,C$3),0))*(IF((C$1-data!D122)&gt;(C$2-C$3),COMBIN(C$1-data!D122,C$2-C$3),0))*(data!D122-data!C122)</f>
        <v>0</v>
      </c>
      <c r="D122">
        <f>(IF(data!E122&gt;=D$3,COMBIN(data!E122,D$3),0))*(IF((D$1-data!E122)&gt;(D$2-D$3),COMBIN(D$1-data!E122,D$2-D$3),0))*(data!E122-data!D122)</f>
        <v>0</v>
      </c>
      <c r="E122">
        <f>(IF(data!F122&gt;=E$3,COMBIN(data!F122,E$3),0))*(IF((E$1-data!F122)&gt;(E$2-E$3),COMBIN(E$1-data!F122,E$2-E$3),0))*(data!F122-data!E122)</f>
        <v>0</v>
      </c>
      <c r="F122">
        <f>(IF(data!G122&gt;=F$3,COMBIN(data!G122,F$3),0))*(IF((F$1-data!G122)&gt;(F$2-F$3),COMBIN(F$1-data!G122,F$2-F$3),0))*(data!G122-data!F122)</f>
        <v>0</v>
      </c>
      <c r="G122">
        <f>(IF(data!H122&gt;=G$3,COMBIN(data!H122,G$3),0))*(IF((G$1-data!H122)&gt;(G$2-G$3),COMBIN(G$1-data!H122,G$2-G$3),0))*(data!H122-data!G122)</f>
        <v>0</v>
      </c>
      <c r="H122">
        <f>(IF(data!I122&gt;=H$3,COMBIN(data!I122,H$3),0))*(IF((H$1-data!I122)&gt;(H$2-H$3),COMBIN(H$1-data!I122,H$2-H$3),0))*(data!I122-data!H122)</f>
        <v>0</v>
      </c>
      <c r="I122">
        <f>(IF(data!J122&gt;=I$3,COMBIN(data!J122,I$3),0))*(IF((I$1-data!J122)&gt;(I$2-I$3),COMBIN(I$1-data!J122,I$2-I$3),0))*(data!J122-data!I122)</f>
        <v>0</v>
      </c>
      <c r="J122">
        <f>(IF(data!K122&gt;=J$3,COMBIN(data!K122,J$3),0))*(IF((J$1-data!K122)&gt;(J$2-J$3),COMBIN(J$1-data!K122,J$2-J$3),0))*(data!K122-data!J122)</f>
        <v>0</v>
      </c>
      <c r="K122">
        <f>(IF(data!L122&gt;=K$3,COMBIN(data!L122,K$3),0))*(IF((K$1-data!L122)&gt;(K$2-K$3),COMBIN(K$1-data!L122,K$2-K$3),0))*(data!L122-data!K122)</f>
        <v>0</v>
      </c>
      <c r="L122">
        <f>(IF(data!M122&gt;=L$3,COMBIN(data!M122,L$3),0))*(IF((L$1-data!M122)&gt;(L$2-L$3),COMBIN(L$1-data!M122,L$2-L$3),0))*(data!M122-data!L122)</f>
        <v>0</v>
      </c>
      <c r="M122">
        <f>(IF(data!N122&gt;=M$3,COMBIN(data!N122,M$3),0))*(IF((M$1-data!N122)&gt;(M$2-M$3),COMBIN(M$1-data!N122,M$2-M$3),0))*(data!N122-data!M122)</f>
        <v>0</v>
      </c>
      <c r="N122">
        <f>(IF(data!O122&gt;=N$3,COMBIN(data!O122,N$3),0))*(IF((N$1-data!O122)&gt;(N$2-N$3),COMBIN(N$1-data!O122,N$2-N$3),0))*(data!O122-data!N122)</f>
        <v>0</v>
      </c>
      <c r="O122">
        <f>(IF(data!P122&gt;=O$3,COMBIN(data!P122,O$3),0))*(IF((O$1-data!P122)&gt;(O$2-O$3),COMBIN(O$1-data!P122,O$2-O$3),0))*(data!P122-data!O122)</f>
        <v>0</v>
      </c>
    </row>
    <row r="123" spans="1:15" x14ac:dyDescent="0.3">
      <c r="A123">
        <v>119</v>
      </c>
      <c r="B123">
        <f>(IF(data!C123&gt;=B$3,COMBIN(data!C123,B$3),0))*(IF((B$1-data!C123)&gt;(B$2-B$3),COMBIN(B$1-data!C123,B$2-B$3),0))*(data!C123-data!B123)</f>
        <v>0</v>
      </c>
      <c r="C123">
        <f>(IF(data!D123&gt;=C$3,COMBIN(data!D123,C$3),0))*(IF((C$1-data!D123)&gt;(C$2-C$3),COMBIN(C$1-data!D123,C$2-C$3),0))*(data!D123-data!C123)</f>
        <v>0</v>
      </c>
      <c r="D123">
        <f>(IF(data!E123&gt;=D$3,COMBIN(data!E123,D$3),0))*(IF((D$1-data!E123)&gt;(D$2-D$3),COMBIN(D$1-data!E123,D$2-D$3),0))*(data!E123-data!D123)</f>
        <v>0</v>
      </c>
      <c r="E123">
        <f>(IF(data!F123&gt;=E$3,COMBIN(data!F123,E$3),0))*(IF((E$1-data!F123)&gt;(E$2-E$3),COMBIN(E$1-data!F123,E$2-E$3),0))*(data!F123-data!E123)</f>
        <v>0</v>
      </c>
      <c r="F123">
        <f>(IF(data!G123&gt;=F$3,COMBIN(data!G123,F$3),0))*(IF((F$1-data!G123)&gt;(F$2-F$3),COMBIN(F$1-data!G123,F$2-F$3),0))*(data!G123-data!F123)</f>
        <v>0</v>
      </c>
      <c r="G123">
        <f>(IF(data!H123&gt;=G$3,COMBIN(data!H123,G$3),0))*(IF((G$1-data!H123)&gt;(G$2-G$3),COMBIN(G$1-data!H123,G$2-G$3),0))*(data!H123-data!G123)</f>
        <v>0</v>
      </c>
      <c r="H123">
        <f>(IF(data!I123&gt;=H$3,COMBIN(data!I123,H$3),0))*(IF((H$1-data!I123)&gt;(H$2-H$3),COMBIN(H$1-data!I123,H$2-H$3),0))*(data!I123-data!H123)</f>
        <v>0</v>
      </c>
      <c r="I123">
        <f>(IF(data!J123&gt;=I$3,COMBIN(data!J123,I$3),0))*(IF((I$1-data!J123)&gt;(I$2-I$3),COMBIN(I$1-data!J123,I$2-I$3),0))*(data!J123-data!I123)</f>
        <v>0</v>
      </c>
      <c r="J123">
        <f>(IF(data!K123&gt;=J$3,COMBIN(data!K123,J$3),0))*(IF((J$1-data!K123)&gt;(J$2-J$3),COMBIN(J$1-data!K123,J$2-J$3),0))*(data!K123-data!J123)</f>
        <v>0</v>
      </c>
      <c r="K123">
        <f>(IF(data!L123&gt;=K$3,COMBIN(data!L123,K$3),0))*(IF((K$1-data!L123)&gt;(K$2-K$3),COMBIN(K$1-data!L123,K$2-K$3),0))*(data!L123-data!K123)</f>
        <v>0</v>
      </c>
      <c r="L123">
        <f>(IF(data!M123&gt;=L$3,COMBIN(data!M123,L$3),0))*(IF((L$1-data!M123)&gt;(L$2-L$3),COMBIN(L$1-data!M123,L$2-L$3),0))*(data!M123-data!L123)</f>
        <v>0</v>
      </c>
      <c r="M123">
        <f>(IF(data!N123&gt;=M$3,COMBIN(data!N123,M$3),0))*(IF((M$1-data!N123)&gt;(M$2-M$3),COMBIN(M$1-data!N123,M$2-M$3),0))*(data!N123-data!M123)</f>
        <v>0</v>
      </c>
      <c r="N123">
        <f>(IF(data!O123&gt;=N$3,COMBIN(data!O123,N$3),0))*(IF((N$1-data!O123)&gt;(N$2-N$3),COMBIN(N$1-data!O123,N$2-N$3),0))*(data!O123-data!N123)</f>
        <v>0</v>
      </c>
      <c r="O123">
        <f>(IF(data!P123&gt;=O$3,COMBIN(data!P123,O$3),0))*(IF((O$1-data!P123)&gt;(O$2-O$3),COMBIN(O$1-data!P123,O$2-O$3),0))*(data!P123-data!O123)</f>
        <v>0</v>
      </c>
    </row>
    <row r="124" spans="1:15" x14ac:dyDescent="0.3">
      <c r="A124">
        <v>120</v>
      </c>
      <c r="B124">
        <f>(IF(data!C124&gt;=B$3,COMBIN(data!C124,B$3),0))*(IF((B$1-data!C124)&gt;(B$2-B$3),COMBIN(B$1-data!C124,B$2-B$3),0))*(data!C124-data!B124)</f>
        <v>0</v>
      </c>
      <c r="C124">
        <f>(IF(data!D124&gt;=C$3,COMBIN(data!D124,C$3),0))*(IF((C$1-data!D124)&gt;(C$2-C$3),COMBIN(C$1-data!D124,C$2-C$3),0))*(data!D124-data!C124)</f>
        <v>0</v>
      </c>
      <c r="D124">
        <f>(IF(data!E124&gt;=D$3,COMBIN(data!E124,D$3),0))*(IF((D$1-data!E124)&gt;(D$2-D$3),COMBIN(D$1-data!E124,D$2-D$3),0))*(data!E124-data!D124)</f>
        <v>0</v>
      </c>
      <c r="E124">
        <f>(IF(data!F124&gt;=E$3,COMBIN(data!F124,E$3),0))*(IF((E$1-data!F124)&gt;(E$2-E$3),COMBIN(E$1-data!F124,E$2-E$3),0))*(data!F124-data!E124)</f>
        <v>0</v>
      </c>
      <c r="F124">
        <f>(IF(data!G124&gt;=F$3,COMBIN(data!G124,F$3),0))*(IF((F$1-data!G124)&gt;(F$2-F$3),COMBIN(F$1-data!G124,F$2-F$3),0))*(data!G124-data!F124)</f>
        <v>0</v>
      </c>
      <c r="G124">
        <f>(IF(data!H124&gt;=G$3,COMBIN(data!H124,G$3),0))*(IF((G$1-data!H124)&gt;(G$2-G$3),COMBIN(G$1-data!H124,G$2-G$3),0))*(data!H124-data!G124)</f>
        <v>0</v>
      </c>
      <c r="H124">
        <f>(IF(data!I124&gt;=H$3,COMBIN(data!I124,H$3),0))*(IF((H$1-data!I124)&gt;(H$2-H$3),COMBIN(H$1-data!I124,H$2-H$3),0))*(data!I124-data!H124)</f>
        <v>0</v>
      </c>
      <c r="I124">
        <f>(IF(data!J124&gt;=I$3,COMBIN(data!J124,I$3),0))*(IF((I$1-data!J124)&gt;(I$2-I$3),COMBIN(I$1-data!J124,I$2-I$3),0))*(data!J124-data!I124)</f>
        <v>0</v>
      </c>
      <c r="J124">
        <f>(IF(data!K124&gt;=J$3,COMBIN(data!K124,J$3),0))*(IF((J$1-data!K124)&gt;(J$2-J$3),COMBIN(J$1-data!K124,J$2-J$3),0))*(data!K124-data!J124)</f>
        <v>0</v>
      </c>
      <c r="K124">
        <f>(IF(data!L124&gt;=K$3,COMBIN(data!L124,K$3),0))*(IF((K$1-data!L124)&gt;(K$2-K$3),COMBIN(K$1-data!L124,K$2-K$3),0))*(data!L124-data!K124)</f>
        <v>0</v>
      </c>
      <c r="L124">
        <f>(IF(data!M124&gt;=L$3,COMBIN(data!M124,L$3),0))*(IF((L$1-data!M124)&gt;(L$2-L$3),COMBIN(L$1-data!M124,L$2-L$3),0))*(data!M124-data!L124)</f>
        <v>0</v>
      </c>
      <c r="M124">
        <f>(IF(data!N124&gt;=M$3,COMBIN(data!N124,M$3),0))*(IF((M$1-data!N124)&gt;(M$2-M$3),COMBIN(M$1-data!N124,M$2-M$3),0))*(data!N124-data!M124)</f>
        <v>0</v>
      </c>
      <c r="N124">
        <f>(IF(data!O124&gt;=N$3,COMBIN(data!O124,N$3),0))*(IF((N$1-data!O124)&gt;(N$2-N$3),COMBIN(N$1-data!O124,N$2-N$3),0))*(data!O124-data!N124)</f>
        <v>0</v>
      </c>
      <c r="O124">
        <f>(IF(data!P124&gt;=O$3,COMBIN(data!P124,O$3),0))*(IF((O$1-data!P124)&gt;(O$2-O$3),COMBIN(O$1-data!P124,O$2-O$3),0))*(data!P124-data!O124)</f>
        <v>0</v>
      </c>
    </row>
    <row r="125" spans="1:15" x14ac:dyDescent="0.3">
      <c r="A125">
        <v>121</v>
      </c>
      <c r="B125">
        <f>(IF(data!C125&gt;=B$3,COMBIN(data!C125,B$3),0))*(IF((B$1-data!C125)&gt;(B$2-B$3),COMBIN(B$1-data!C125,B$2-B$3),0))*(data!C125-data!B125)</f>
        <v>0</v>
      </c>
      <c r="C125">
        <f>(IF(data!D125&gt;=C$3,COMBIN(data!D125,C$3),0))*(IF((C$1-data!D125)&gt;(C$2-C$3),COMBIN(C$1-data!D125,C$2-C$3),0))*(data!D125-data!C125)</f>
        <v>0</v>
      </c>
      <c r="D125">
        <f>(IF(data!E125&gt;=D$3,COMBIN(data!E125,D$3),0))*(IF((D$1-data!E125)&gt;(D$2-D$3),COMBIN(D$1-data!E125,D$2-D$3),0))*(data!E125-data!D125)</f>
        <v>0</v>
      </c>
      <c r="E125">
        <f>(IF(data!F125&gt;=E$3,COMBIN(data!F125,E$3),0))*(IF((E$1-data!F125)&gt;(E$2-E$3),COMBIN(E$1-data!F125,E$2-E$3),0))*(data!F125-data!E125)</f>
        <v>0</v>
      </c>
      <c r="F125">
        <f>(IF(data!G125&gt;=F$3,COMBIN(data!G125,F$3),0))*(IF((F$1-data!G125)&gt;(F$2-F$3),COMBIN(F$1-data!G125,F$2-F$3),0))*(data!G125-data!F125)</f>
        <v>8</v>
      </c>
      <c r="G125">
        <f>(IF(data!H125&gt;=G$3,COMBIN(data!H125,G$3),0))*(IF((G$1-data!H125)&gt;(G$2-G$3),COMBIN(G$1-data!H125,G$2-G$3),0))*(data!H125-data!G125)</f>
        <v>10</v>
      </c>
      <c r="H125">
        <f>(IF(data!I125&gt;=H$3,COMBIN(data!I125,H$3),0))*(IF((H$1-data!I125)&gt;(H$2-H$3),COMBIN(H$1-data!I125,H$2-H$3),0))*(data!I125-data!H125)</f>
        <v>12</v>
      </c>
      <c r="I125">
        <f>(IF(data!J125&gt;=I$3,COMBIN(data!J125,I$3),0))*(IF((I$1-data!J125)&gt;(I$2-I$3),COMBIN(I$1-data!J125,I$2-I$3),0))*(data!J125-data!I125)</f>
        <v>0</v>
      </c>
      <c r="J125">
        <f>(IF(data!K125&gt;=J$3,COMBIN(data!K125,J$3),0))*(IF((J$1-data!K125)&gt;(J$2-J$3),COMBIN(J$1-data!K125,J$2-J$3),0))*(data!K125-data!J125)</f>
        <v>0</v>
      </c>
      <c r="K125">
        <f>(IF(data!L125&gt;=K$3,COMBIN(data!L125,K$3),0))*(IF((K$1-data!L125)&gt;(K$2-K$3),COMBIN(K$1-data!L125,K$2-K$3),0))*(data!L125-data!K125)</f>
        <v>28</v>
      </c>
      <c r="L125">
        <f>(IF(data!M125&gt;=L$3,COMBIN(data!M125,L$3),0))*(IF((L$1-data!M125)&gt;(L$2-L$3),COMBIN(L$1-data!M125,L$2-L$3),0))*(data!M125-data!L125)</f>
        <v>32</v>
      </c>
      <c r="M125">
        <f>(IF(data!N125&gt;=M$3,COMBIN(data!N125,M$3),0))*(IF((M$1-data!N125)&gt;(M$2-M$3),COMBIN(M$1-data!N125,M$2-M$3),0))*(data!N125-data!M125)</f>
        <v>36</v>
      </c>
      <c r="N125">
        <f>(IF(data!O125&gt;=N$3,COMBIN(data!O125,N$3),0))*(IF((N$1-data!O125)&gt;(N$2-N$3),COMBIN(N$1-data!O125,N$2-N$3),0))*(data!O125-data!N125)</f>
        <v>40</v>
      </c>
      <c r="O125">
        <f>(IF(data!P125&gt;=O$3,COMBIN(data!P125,O$3),0))*(IF((O$1-data!P125)&gt;(O$2-O$3),COMBIN(O$1-data!P125,O$2-O$3),0))*(data!P125-data!O125)</f>
        <v>44</v>
      </c>
    </row>
    <row r="126" spans="1:15" x14ac:dyDescent="0.3">
      <c r="A126">
        <v>122</v>
      </c>
      <c r="B126">
        <f>(IF(data!C126&gt;=B$3,COMBIN(data!C126,B$3),0))*(IF((B$1-data!C126)&gt;(B$2-B$3),COMBIN(B$1-data!C126,B$2-B$3),0))*(data!C126-data!B126)</f>
        <v>0</v>
      </c>
      <c r="C126">
        <f>(IF(data!D126&gt;=C$3,COMBIN(data!D126,C$3),0))*(IF((C$1-data!D126)&gt;(C$2-C$3),COMBIN(C$1-data!D126,C$2-C$3),0))*(data!D126-data!C126)</f>
        <v>0</v>
      </c>
      <c r="D126">
        <f>(IF(data!E126&gt;=D$3,COMBIN(data!E126,D$3),0))*(IF((D$1-data!E126)&gt;(D$2-D$3),COMBIN(D$1-data!E126,D$2-D$3),0))*(data!E126-data!D126)</f>
        <v>0</v>
      </c>
      <c r="E126">
        <f>(IF(data!F126&gt;=E$3,COMBIN(data!F126,E$3),0))*(IF((E$1-data!F126)&gt;(E$2-E$3),COMBIN(E$1-data!F126,E$2-E$3),0))*(data!F126-data!E126)</f>
        <v>0</v>
      </c>
      <c r="F126">
        <f>(IF(data!G126&gt;=F$3,COMBIN(data!G126,F$3),0))*(IF((F$1-data!G126)&gt;(F$2-F$3),COMBIN(F$1-data!G126,F$2-F$3),0))*(data!G126-data!F126)</f>
        <v>0</v>
      </c>
      <c r="G126">
        <f>(IF(data!H126&gt;=G$3,COMBIN(data!H126,G$3),0))*(IF((G$1-data!H126)&gt;(G$2-G$3),COMBIN(G$1-data!H126,G$2-G$3),0))*(data!H126-data!G126)</f>
        <v>0</v>
      </c>
      <c r="H126">
        <f>(IF(data!I126&gt;=H$3,COMBIN(data!I126,H$3),0))*(IF((H$1-data!I126)&gt;(H$2-H$3),COMBIN(H$1-data!I126,H$2-H$3),0))*(data!I126-data!H126)</f>
        <v>0</v>
      </c>
      <c r="I126">
        <f>(IF(data!J126&gt;=I$3,COMBIN(data!J126,I$3),0))*(IF((I$1-data!J126)&gt;(I$2-I$3),COMBIN(I$1-data!J126,I$2-I$3),0))*(data!J126-data!I126)</f>
        <v>0</v>
      </c>
      <c r="J126">
        <f>(IF(data!K126&gt;=J$3,COMBIN(data!K126,J$3),0))*(IF((J$1-data!K126)&gt;(J$2-J$3),COMBIN(J$1-data!K126,J$2-J$3),0))*(data!K126-data!J126)</f>
        <v>0</v>
      </c>
      <c r="K126">
        <f>(IF(data!L126&gt;=K$3,COMBIN(data!L126,K$3),0))*(IF((K$1-data!L126)&gt;(K$2-K$3),COMBIN(K$1-data!L126,K$2-K$3),0))*(data!L126-data!K126)</f>
        <v>0</v>
      </c>
      <c r="L126">
        <f>(IF(data!M126&gt;=L$3,COMBIN(data!M126,L$3),0))*(IF((L$1-data!M126)&gt;(L$2-L$3),COMBIN(L$1-data!M126,L$2-L$3),0))*(data!M126-data!L126)</f>
        <v>0</v>
      </c>
      <c r="M126">
        <f>(IF(data!N126&gt;=M$3,COMBIN(data!N126,M$3),0))*(IF((M$1-data!N126)&gt;(M$2-M$3),COMBIN(M$1-data!N126,M$2-M$3),0))*(data!N126-data!M126)</f>
        <v>0</v>
      </c>
      <c r="N126">
        <f>(IF(data!O126&gt;=N$3,COMBIN(data!O126,N$3),0))*(IF((N$1-data!O126)&gt;(N$2-N$3),COMBIN(N$1-data!O126,N$2-N$3),0))*(data!O126-data!N126)</f>
        <v>0</v>
      </c>
      <c r="O126">
        <f>(IF(data!P126&gt;=O$3,COMBIN(data!P126,O$3),0))*(IF((O$1-data!P126)&gt;(O$2-O$3),COMBIN(O$1-data!P126,O$2-O$3),0))*(data!P126-data!O126)</f>
        <v>0</v>
      </c>
    </row>
    <row r="127" spans="1:15" x14ac:dyDescent="0.3">
      <c r="A127">
        <v>123</v>
      </c>
      <c r="B127">
        <f>(IF(data!C127&gt;=B$3,COMBIN(data!C127,B$3),0))*(IF((B$1-data!C127)&gt;(B$2-B$3),COMBIN(B$1-data!C127,B$2-B$3),0))*(data!C127-data!B127)</f>
        <v>0</v>
      </c>
      <c r="C127">
        <f>(IF(data!D127&gt;=C$3,COMBIN(data!D127,C$3),0))*(IF((C$1-data!D127)&gt;(C$2-C$3),COMBIN(C$1-data!D127,C$2-C$3),0))*(data!D127-data!C127)</f>
        <v>0</v>
      </c>
      <c r="D127">
        <f>(IF(data!E127&gt;=D$3,COMBIN(data!E127,D$3),0))*(IF((D$1-data!E127)&gt;(D$2-D$3),COMBIN(D$1-data!E127,D$2-D$3),0))*(data!E127-data!D127)</f>
        <v>0</v>
      </c>
      <c r="E127">
        <f>(IF(data!F127&gt;=E$3,COMBIN(data!F127,E$3),0))*(IF((E$1-data!F127)&gt;(E$2-E$3),COMBIN(E$1-data!F127,E$2-E$3),0))*(data!F127-data!E127)</f>
        <v>0</v>
      </c>
      <c r="F127">
        <f>(IF(data!G127&gt;=F$3,COMBIN(data!G127,F$3),0))*(IF((F$1-data!G127)&gt;(F$2-F$3),COMBIN(F$1-data!G127,F$2-F$3),0))*(data!G127-data!F127)</f>
        <v>9</v>
      </c>
      <c r="G127">
        <f>(IF(data!H127&gt;=G$3,COMBIN(data!H127,G$3),0))*(IF((G$1-data!H127)&gt;(G$2-G$3),COMBIN(G$1-data!H127,G$2-G$3),0))*(data!H127-data!G127)</f>
        <v>0</v>
      </c>
      <c r="H127">
        <f>(IF(data!I127&gt;=H$3,COMBIN(data!I127,H$3),0))*(IF((H$1-data!I127)&gt;(H$2-H$3),COMBIN(H$1-data!I127,H$2-H$3),0))*(data!I127-data!H127)</f>
        <v>16</v>
      </c>
      <c r="I127">
        <f>(IF(data!J127&gt;=I$3,COMBIN(data!J127,I$3),0))*(IF((I$1-data!J127)&gt;(I$2-I$3),COMBIN(I$1-data!J127,I$2-I$3),0))*(data!J127-data!I127)</f>
        <v>0</v>
      </c>
      <c r="J127">
        <f>(IF(data!K127&gt;=J$3,COMBIN(data!K127,J$3),0))*(IF((J$1-data!K127)&gt;(J$2-J$3),COMBIN(J$1-data!K127,J$2-J$3),0))*(data!K127-data!J127)</f>
        <v>0</v>
      </c>
      <c r="K127">
        <f>(IF(data!L127&gt;=K$3,COMBIN(data!L127,K$3),0))*(IF((K$1-data!L127)&gt;(K$2-K$3),COMBIN(K$1-data!L127,K$2-K$3),0))*(data!L127-data!K127)</f>
        <v>0</v>
      </c>
      <c r="L127">
        <f>(IF(data!M127&gt;=L$3,COMBIN(data!M127,L$3),0))*(IF((L$1-data!M127)&gt;(L$2-L$3),COMBIN(L$1-data!M127,L$2-L$3),0))*(data!M127-data!L127)</f>
        <v>35</v>
      </c>
      <c r="M127">
        <f>(IF(data!N127&gt;=M$3,COMBIN(data!N127,M$3),0))*(IF((M$1-data!N127)&gt;(M$2-M$3),COMBIN(M$1-data!N127,M$2-M$3),0))*(data!N127-data!M127)</f>
        <v>0</v>
      </c>
      <c r="N127">
        <f>(IF(data!O127&gt;=N$3,COMBIN(data!O127,N$3),0))*(IF((N$1-data!O127)&gt;(N$2-N$3),COMBIN(N$1-data!O127,N$2-N$3),0))*(data!O127-data!N127)</f>
        <v>48</v>
      </c>
      <c r="O127">
        <f>(IF(data!P127&gt;=O$3,COMBIN(data!P127,O$3),0))*(IF((O$1-data!P127)&gt;(O$2-O$3),COMBIN(O$1-data!P127,O$2-O$3),0))*(data!P127-data!O127)</f>
        <v>0</v>
      </c>
    </row>
    <row r="128" spans="1:15" x14ac:dyDescent="0.3">
      <c r="A128">
        <v>124</v>
      </c>
      <c r="B128">
        <f>(IF(data!C128&gt;=B$3,COMBIN(data!C128,B$3),0))*(IF((B$1-data!C128)&gt;(B$2-B$3),COMBIN(B$1-data!C128,B$2-B$3),0))*(data!C128-data!B128)</f>
        <v>0</v>
      </c>
      <c r="C128">
        <f>(IF(data!D128&gt;=C$3,COMBIN(data!D128,C$3),0))*(IF((C$1-data!D128)&gt;(C$2-C$3),COMBIN(C$1-data!D128,C$2-C$3),0))*(data!D128-data!C128)</f>
        <v>0</v>
      </c>
      <c r="D128">
        <f>(IF(data!E128&gt;=D$3,COMBIN(data!E128,D$3),0))*(IF((D$1-data!E128)&gt;(D$2-D$3),COMBIN(D$1-data!E128,D$2-D$3),0))*(data!E128-data!D128)</f>
        <v>0</v>
      </c>
      <c r="E128">
        <f>(IF(data!F128&gt;=E$3,COMBIN(data!F128,E$3),0))*(IF((E$1-data!F128)&gt;(E$2-E$3),COMBIN(E$1-data!F128,E$2-E$3),0))*(data!F128-data!E128)</f>
        <v>0</v>
      </c>
      <c r="F128">
        <f>(IF(data!G128&gt;=F$3,COMBIN(data!G128,F$3),0))*(IF((F$1-data!G128)&gt;(F$2-F$3),COMBIN(F$1-data!G128,F$2-F$3),0))*(data!G128-data!F128)</f>
        <v>0</v>
      </c>
      <c r="G128">
        <f>(IF(data!H128&gt;=G$3,COMBIN(data!H128,G$3),0))*(IF((G$1-data!H128)&gt;(G$2-G$3),COMBIN(G$1-data!H128,G$2-G$3),0))*(data!H128-data!G128)</f>
        <v>0</v>
      </c>
      <c r="H128">
        <f>(IF(data!I128&gt;=H$3,COMBIN(data!I128,H$3),0))*(IF((H$1-data!I128)&gt;(H$2-H$3),COMBIN(H$1-data!I128,H$2-H$3),0))*(data!I128-data!H128)</f>
        <v>0</v>
      </c>
      <c r="I128">
        <f>(IF(data!J128&gt;=I$3,COMBIN(data!J128,I$3),0))*(IF((I$1-data!J128)&gt;(I$2-I$3),COMBIN(I$1-data!J128,I$2-I$3),0))*(data!J128-data!I128)</f>
        <v>0</v>
      </c>
      <c r="J128">
        <f>(IF(data!K128&gt;=J$3,COMBIN(data!K128,J$3),0))*(IF((J$1-data!K128)&gt;(J$2-J$3),COMBIN(J$1-data!K128,J$2-J$3),0))*(data!K128-data!J128)</f>
        <v>0</v>
      </c>
      <c r="K128">
        <f>(IF(data!L128&gt;=K$3,COMBIN(data!L128,K$3),0))*(IF((K$1-data!L128)&gt;(K$2-K$3),COMBIN(K$1-data!L128,K$2-K$3),0))*(data!L128-data!K128)</f>
        <v>0</v>
      </c>
      <c r="L128">
        <f>(IF(data!M128&gt;=L$3,COMBIN(data!M128,L$3),0))*(IF((L$1-data!M128)&gt;(L$2-L$3),COMBIN(L$1-data!M128,L$2-L$3),0))*(data!M128-data!L128)</f>
        <v>0</v>
      </c>
      <c r="M128">
        <f>(IF(data!N128&gt;=M$3,COMBIN(data!N128,M$3),0))*(IF((M$1-data!N128)&gt;(M$2-M$3),COMBIN(M$1-data!N128,M$2-M$3),0))*(data!N128-data!M128)</f>
        <v>0</v>
      </c>
      <c r="N128">
        <f>(IF(data!O128&gt;=N$3,COMBIN(data!O128,N$3),0))*(IF((N$1-data!O128)&gt;(N$2-N$3),COMBIN(N$1-data!O128,N$2-N$3),0))*(data!O128-data!N128)</f>
        <v>24</v>
      </c>
      <c r="O128">
        <f>(IF(data!P128&gt;=O$3,COMBIN(data!P128,O$3),0))*(IF((O$1-data!P128)&gt;(O$2-O$3),COMBIN(O$1-data!P128,O$2-O$3),0))*(data!P128-data!O128)</f>
        <v>0</v>
      </c>
    </row>
    <row r="129" spans="1:15" x14ac:dyDescent="0.3">
      <c r="A129">
        <v>125</v>
      </c>
      <c r="B129">
        <f>(IF(data!C129&gt;=B$3,COMBIN(data!C129,B$3),0))*(IF((B$1-data!C129)&gt;(B$2-B$3),COMBIN(B$1-data!C129,B$2-B$3),0))*(data!C129-data!B129)</f>
        <v>0</v>
      </c>
      <c r="C129">
        <f>(IF(data!D129&gt;=C$3,COMBIN(data!D129,C$3),0))*(IF((C$1-data!D129)&gt;(C$2-C$3),COMBIN(C$1-data!D129,C$2-C$3),0))*(data!D129-data!C129)</f>
        <v>0</v>
      </c>
      <c r="D129">
        <f>(IF(data!E129&gt;=D$3,COMBIN(data!E129,D$3),0))*(IF((D$1-data!E129)&gt;(D$2-D$3),COMBIN(D$1-data!E129,D$2-D$3),0))*(data!E129-data!D129)</f>
        <v>0</v>
      </c>
      <c r="E129">
        <f>(IF(data!F129&gt;=E$3,COMBIN(data!F129,E$3),0))*(IF((E$1-data!F129)&gt;(E$2-E$3),COMBIN(E$1-data!F129,E$2-E$3),0))*(data!F129-data!E129)</f>
        <v>0</v>
      </c>
      <c r="F129">
        <f>(IF(data!G129&gt;=F$3,COMBIN(data!G129,F$3),0))*(IF((F$1-data!G129)&gt;(F$2-F$3),COMBIN(F$1-data!G129,F$2-F$3),0))*(data!G129-data!F129)</f>
        <v>0</v>
      </c>
      <c r="G129">
        <f>(IF(data!H129&gt;=G$3,COMBIN(data!H129,G$3),0))*(IF((G$1-data!H129)&gt;(G$2-G$3),COMBIN(G$1-data!H129,G$2-G$3),0))*(data!H129-data!G129)</f>
        <v>0</v>
      </c>
      <c r="H129">
        <f>(IF(data!I129&gt;=H$3,COMBIN(data!I129,H$3),0))*(IF((H$1-data!I129)&gt;(H$2-H$3),COMBIN(H$1-data!I129,H$2-H$3),0))*(data!I129-data!H129)</f>
        <v>0</v>
      </c>
      <c r="I129">
        <f>(IF(data!J129&gt;=I$3,COMBIN(data!J129,I$3),0))*(IF((I$1-data!J129)&gt;(I$2-I$3),COMBIN(I$1-data!J129,I$2-I$3),0))*(data!J129-data!I129)</f>
        <v>0</v>
      </c>
      <c r="J129">
        <f>(IF(data!K129&gt;=J$3,COMBIN(data!K129,J$3),0))*(IF((J$1-data!K129)&gt;(J$2-J$3),COMBIN(J$1-data!K129,J$2-J$3),0))*(data!K129-data!J129)</f>
        <v>0</v>
      </c>
      <c r="K129">
        <f>(IF(data!L129&gt;=K$3,COMBIN(data!L129,K$3),0))*(IF((K$1-data!L129)&gt;(K$2-K$3),COMBIN(K$1-data!L129,K$2-K$3),0))*(data!L129-data!K129)</f>
        <v>0</v>
      </c>
      <c r="L129">
        <f>(IF(data!M129&gt;=L$3,COMBIN(data!M129,L$3),0))*(IF((L$1-data!M129)&gt;(L$2-L$3),COMBIN(L$1-data!M129,L$2-L$3),0))*(data!M129-data!L129)</f>
        <v>0</v>
      </c>
      <c r="M129">
        <f>(IF(data!N129&gt;=M$3,COMBIN(data!N129,M$3),0))*(IF((M$1-data!N129)&gt;(M$2-M$3),COMBIN(M$1-data!N129,M$2-M$3),0))*(data!N129-data!M129)</f>
        <v>0</v>
      </c>
      <c r="N129">
        <f>(IF(data!O129&gt;=N$3,COMBIN(data!O129,N$3),0))*(IF((N$1-data!O129)&gt;(N$2-N$3),COMBIN(N$1-data!O129,N$2-N$3),0))*(data!O129-data!N129)</f>
        <v>0</v>
      </c>
      <c r="O129">
        <f>(IF(data!P129&gt;=O$3,COMBIN(data!P129,O$3),0))*(IF((O$1-data!P129)&gt;(O$2-O$3),COMBIN(O$1-data!P129,O$2-O$3),0))*(data!P129-data!O129)</f>
        <v>0</v>
      </c>
    </row>
    <row r="130" spans="1:15" x14ac:dyDescent="0.3">
      <c r="A130">
        <v>126</v>
      </c>
      <c r="B130">
        <f>(IF(data!C130&gt;=B$3,COMBIN(data!C130,B$3),0))*(IF((B$1-data!C130)&gt;(B$2-B$3),COMBIN(B$1-data!C130,B$2-B$3),0))*(data!C130-data!B130)</f>
        <v>0</v>
      </c>
      <c r="C130">
        <f>(IF(data!D130&gt;=C$3,COMBIN(data!D130,C$3),0))*(IF((C$1-data!D130)&gt;(C$2-C$3),COMBIN(C$1-data!D130,C$2-C$3),0))*(data!D130-data!C130)</f>
        <v>0</v>
      </c>
      <c r="D130">
        <f>(IF(data!E130&gt;=D$3,COMBIN(data!E130,D$3),0))*(IF((D$1-data!E130)&gt;(D$2-D$3),COMBIN(D$1-data!E130,D$2-D$3),0))*(data!E130-data!D130)</f>
        <v>0</v>
      </c>
      <c r="E130">
        <f>(IF(data!F130&gt;=E$3,COMBIN(data!F130,E$3),0))*(IF((E$1-data!F130)&gt;(E$2-E$3),COMBIN(E$1-data!F130,E$2-E$3),0))*(data!F130-data!E130)</f>
        <v>0</v>
      </c>
      <c r="F130">
        <f>(IF(data!G130&gt;=F$3,COMBIN(data!G130,F$3),0))*(IF((F$1-data!G130)&gt;(F$2-F$3),COMBIN(F$1-data!G130,F$2-F$3),0))*(data!G130-data!F130)</f>
        <v>0</v>
      </c>
      <c r="G130">
        <f>(IF(data!H130&gt;=G$3,COMBIN(data!H130,G$3),0))*(IF((G$1-data!H130)&gt;(G$2-G$3),COMBIN(G$1-data!H130,G$2-G$3),0))*(data!H130-data!G130)</f>
        <v>0</v>
      </c>
      <c r="H130">
        <f>(IF(data!I130&gt;=H$3,COMBIN(data!I130,H$3),0))*(IF((H$1-data!I130)&gt;(H$2-H$3),COMBIN(H$1-data!I130,H$2-H$3),0))*(data!I130-data!H130)</f>
        <v>0</v>
      </c>
      <c r="I130">
        <f>(IF(data!J130&gt;=I$3,COMBIN(data!J130,I$3),0))*(IF((I$1-data!J130)&gt;(I$2-I$3),COMBIN(I$1-data!J130,I$2-I$3),0))*(data!J130-data!I130)</f>
        <v>0</v>
      </c>
      <c r="J130">
        <f>(IF(data!K130&gt;=J$3,COMBIN(data!K130,J$3),0))*(IF((J$1-data!K130)&gt;(J$2-J$3),COMBIN(J$1-data!K130,J$2-J$3),0))*(data!K130-data!J130)</f>
        <v>0</v>
      </c>
      <c r="K130">
        <f>(IF(data!L130&gt;=K$3,COMBIN(data!L130,K$3),0))*(IF((K$1-data!L130)&gt;(K$2-K$3),COMBIN(K$1-data!L130,K$2-K$3),0))*(data!L130-data!K130)</f>
        <v>0</v>
      </c>
      <c r="L130">
        <f>(IF(data!M130&gt;=L$3,COMBIN(data!M130,L$3),0))*(IF((L$1-data!M130)&gt;(L$2-L$3),COMBIN(L$1-data!M130,L$2-L$3),0))*(data!M130-data!L130)</f>
        <v>0</v>
      </c>
      <c r="M130">
        <f>(IF(data!N130&gt;=M$3,COMBIN(data!N130,M$3),0))*(IF((M$1-data!N130)&gt;(M$2-M$3),COMBIN(M$1-data!N130,M$2-M$3),0))*(data!N130-data!M130)</f>
        <v>0</v>
      </c>
      <c r="N130">
        <f>(IF(data!O130&gt;=N$3,COMBIN(data!O130,N$3),0))*(IF((N$1-data!O130)&gt;(N$2-N$3),COMBIN(N$1-data!O130,N$2-N$3),0))*(data!O130-data!N130)</f>
        <v>0</v>
      </c>
      <c r="O130">
        <f>(IF(data!P130&gt;=O$3,COMBIN(data!P130,O$3),0))*(IF((O$1-data!P130)&gt;(O$2-O$3),COMBIN(O$1-data!P130,O$2-O$3),0))*(data!P130-data!O130)</f>
        <v>0</v>
      </c>
    </row>
    <row r="131" spans="1:15" x14ac:dyDescent="0.3">
      <c r="A131">
        <v>127</v>
      </c>
      <c r="B131">
        <f>(IF(data!C131&gt;=B$3,COMBIN(data!C131,B$3),0))*(IF((B$1-data!C131)&gt;(B$2-B$3),COMBIN(B$1-data!C131,B$2-B$3),0))*(data!C131-data!B131)</f>
        <v>0</v>
      </c>
      <c r="C131">
        <f>(IF(data!D131&gt;=C$3,COMBIN(data!D131,C$3),0))*(IF((C$1-data!D131)&gt;(C$2-C$3),COMBIN(C$1-data!D131,C$2-C$3),0))*(data!D131-data!C131)</f>
        <v>0</v>
      </c>
      <c r="D131">
        <f>(IF(data!E131&gt;=D$3,COMBIN(data!E131,D$3),0))*(IF((D$1-data!E131)&gt;(D$2-D$3),COMBIN(D$1-data!E131,D$2-D$3),0))*(data!E131-data!D131)</f>
        <v>0</v>
      </c>
      <c r="E131">
        <f>(IF(data!F131&gt;=E$3,COMBIN(data!F131,E$3),0))*(IF((E$1-data!F131)&gt;(E$2-E$3),COMBIN(E$1-data!F131,E$2-E$3),0))*(data!F131-data!E131)</f>
        <v>0</v>
      </c>
      <c r="F131">
        <f>(IF(data!G131&gt;=F$3,COMBIN(data!G131,F$3),0))*(IF((F$1-data!G131)&gt;(F$2-F$3),COMBIN(F$1-data!G131,F$2-F$3),0))*(data!G131-data!F131)</f>
        <v>0</v>
      </c>
      <c r="G131">
        <f>(IF(data!H131&gt;=G$3,COMBIN(data!H131,G$3),0))*(IF((G$1-data!H131)&gt;(G$2-G$3),COMBIN(G$1-data!H131,G$2-G$3),0))*(data!H131-data!G131)</f>
        <v>0</v>
      </c>
      <c r="H131">
        <f>(IF(data!I131&gt;=H$3,COMBIN(data!I131,H$3),0))*(IF((H$1-data!I131)&gt;(H$2-H$3),COMBIN(H$1-data!I131,H$2-H$3),0))*(data!I131-data!H131)</f>
        <v>0</v>
      </c>
      <c r="I131">
        <f>(IF(data!J131&gt;=I$3,COMBIN(data!J131,I$3),0))*(IF((I$1-data!J131)&gt;(I$2-I$3),COMBIN(I$1-data!J131,I$2-I$3),0))*(data!J131-data!I131)</f>
        <v>0</v>
      </c>
      <c r="J131">
        <f>(IF(data!K131&gt;=J$3,COMBIN(data!K131,J$3),0))*(IF((J$1-data!K131)&gt;(J$2-J$3),COMBIN(J$1-data!K131,J$2-J$3),0))*(data!K131-data!J131)</f>
        <v>0</v>
      </c>
      <c r="K131">
        <f>(IF(data!L131&gt;=K$3,COMBIN(data!L131,K$3),0))*(IF((K$1-data!L131)&gt;(K$2-K$3),COMBIN(K$1-data!L131,K$2-K$3),0))*(data!L131-data!K131)</f>
        <v>0</v>
      </c>
      <c r="L131">
        <f>(IF(data!M131&gt;=L$3,COMBIN(data!M131,L$3),0))*(IF((L$1-data!M131)&gt;(L$2-L$3),COMBIN(L$1-data!M131,L$2-L$3),0))*(data!M131-data!L131)</f>
        <v>0</v>
      </c>
      <c r="M131">
        <f>(IF(data!N131&gt;=M$3,COMBIN(data!N131,M$3),0))*(IF((M$1-data!N131)&gt;(M$2-M$3),COMBIN(M$1-data!N131,M$2-M$3),0))*(data!N131-data!M131)</f>
        <v>0</v>
      </c>
      <c r="N131">
        <f>(IF(data!O131&gt;=N$3,COMBIN(data!O131,N$3),0))*(IF((N$1-data!O131)&gt;(N$2-N$3),COMBIN(N$1-data!O131,N$2-N$3),0))*(data!O131-data!N131)</f>
        <v>24</v>
      </c>
      <c r="O131">
        <f>(IF(data!P131&gt;=O$3,COMBIN(data!P131,O$3),0))*(IF((O$1-data!P131)&gt;(O$2-O$3),COMBIN(O$1-data!P131,O$2-O$3),0))*(data!P131-data!O131)</f>
        <v>0</v>
      </c>
    </row>
    <row r="132" spans="1:15" x14ac:dyDescent="0.3">
      <c r="A132">
        <v>128</v>
      </c>
      <c r="B132">
        <f>(IF(data!C132&gt;=B$3,COMBIN(data!C132,B$3),0))*(IF((B$1-data!C132)&gt;(B$2-B$3),COMBIN(B$1-data!C132,B$2-B$3),0))*(data!C132-data!B132)</f>
        <v>0</v>
      </c>
      <c r="C132">
        <f>(IF(data!D132&gt;=C$3,COMBIN(data!D132,C$3),0))*(IF((C$1-data!D132)&gt;(C$2-C$3),COMBIN(C$1-data!D132,C$2-C$3),0))*(data!D132-data!C132)</f>
        <v>0</v>
      </c>
      <c r="D132">
        <f>(IF(data!E132&gt;=D$3,COMBIN(data!E132,D$3),0))*(IF((D$1-data!E132)&gt;(D$2-D$3),COMBIN(D$1-data!E132,D$2-D$3),0))*(data!E132-data!D132)</f>
        <v>0</v>
      </c>
      <c r="E132">
        <f>(IF(data!F132&gt;=E$3,COMBIN(data!F132,E$3),0))*(IF((E$1-data!F132)&gt;(E$2-E$3),COMBIN(E$1-data!F132,E$2-E$3),0))*(data!F132-data!E132)</f>
        <v>0</v>
      </c>
      <c r="F132">
        <f>(IF(data!G132&gt;=F$3,COMBIN(data!G132,F$3),0))*(IF((F$1-data!G132)&gt;(F$2-F$3),COMBIN(F$1-data!G132,F$2-F$3),0))*(data!G132-data!F132)</f>
        <v>0</v>
      </c>
      <c r="G132">
        <f>(IF(data!H132&gt;=G$3,COMBIN(data!H132,G$3),0))*(IF((G$1-data!H132)&gt;(G$2-G$3),COMBIN(G$1-data!H132,G$2-G$3),0))*(data!H132-data!G132)</f>
        <v>0</v>
      </c>
      <c r="H132">
        <f>(IF(data!I132&gt;=H$3,COMBIN(data!I132,H$3),0))*(IF((H$1-data!I132)&gt;(H$2-H$3),COMBIN(H$1-data!I132,H$2-H$3),0))*(data!I132-data!H132)</f>
        <v>0</v>
      </c>
      <c r="I132">
        <f>(IF(data!J132&gt;=I$3,COMBIN(data!J132,I$3),0))*(IF((I$1-data!J132)&gt;(I$2-I$3),COMBIN(I$1-data!J132,I$2-I$3),0))*(data!J132-data!I132)</f>
        <v>0</v>
      </c>
      <c r="J132">
        <f>(IF(data!K132&gt;=J$3,COMBIN(data!K132,J$3),0))*(IF((J$1-data!K132)&gt;(J$2-J$3),COMBIN(J$1-data!K132,J$2-J$3),0))*(data!K132-data!J132)</f>
        <v>0</v>
      </c>
      <c r="K132">
        <f>(IF(data!L132&gt;=K$3,COMBIN(data!L132,K$3),0))*(IF((K$1-data!L132)&gt;(K$2-K$3),COMBIN(K$1-data!L132,K$2-K$3),0))*(data!L132-data!K132)</f>
        <v>0</v>
      </c>
      <c r="L132">
        <f>(IF(data!M132&gt;=L$3,COMBIN(data!M132,L$3),0))*(IF((L$1-data!M132)&gt;(L$2-L$3),COMBIN(L$1-data!M132,L$2-L$3),0))*(data!M132-data!L132)</f>
        <v>0</v>
      </c>
      <c r="M132">
        <f>(IF(data!N132&gt;=M$3,COMBIN(data!N132,M$3),0))*(IF((M$1-data!N132)&gt;(M$2-M$3),COMBIN(M$1-data!N132,M$2-M$3),0))*(data!N132-data!M132)</f>
        <v>0</v>
      </c>
      <c r="N132">
        <f>(IF(data!O132&gt;=N$3,COMBIN(data!O132,N$3),0))*(IF((N$1-data!O132)&gt;(N$2-N$3),COMBIN(N$1-data!O132,N$2-N$3),0))*(data!O132-data!N132)</f>
        <v>0</v>
      </c>
      <c r="O132">
        <f>(IF(data!P132&gt;=O$3,COMBIN(data!P132,O$3),0))*(IF((O$1-data!P132)&gt;(O$2-O$3),COMBIN(O$1-data!P132,O$2-O$3),0))*(data!P132-data!O132)</f>
        <v>0</v>
      </c>
    </row>
    <row r="133" spans="1:15" x14ac:dyDescent="0.3">
      <c r="A133">
        <v>129</v>
      </c>
      <c r="B133">
        <f>(IF(data!C133&gt;=B$3,COMBIN(data!C133,B$3),0))*(IF((B$1-data!C133)&gt;(B$2-B$3),COMBIN(B$1-data!C133,B$2-B$3),0))*(data!C133-data!B133)</f>
        <v>0</v>
      </c>
      <c r="C133">
        <f>(IF(data!D133&gt;=C$3,COMBIN(data!D133,C$3),0))*(IF((C$1-data!D133)&gt;(C$2-C$3),COMBIN(C$1-data!D133,C$2-C$3),0))*(data!D133-data!C133)</f>
        <v>0</v>
      </c>
      <c r="D133">
        <f>(IF(data!E133&gt;=D$3,COMBIN(data!E133,D$3),0))*(IF((D$1-data!E133)&gt;(D$2-D$3),COMBIN(D$1-data!E133,D$2-D$3),0))*(data!E133-data!D133)</f>
        <v>0</v>
      </c>
      <c r="E133">
        <f>(IF(data!F133&gt;=E$3,COMBIN(data!F133,E$3),0))*(IF((E$1-data!F133)&gt;(E$2-E$3),COMBIN(E$1-data!F133,E$2-E$3),0))*(data!F133-data!E133)</f>
        <v>0</v>
      </c>
      <c r="F133">
        <f>(IF(data!G133&gt;=F$3,COMBIN(data!G133,F$3),0))*(IF((F$1-data!G133)&gt;(F$2-F$3),COMBIN(F$1-data!G133,F$2-F$3),0))*(data!G133-data!F133)</f>
        <v>8</v>
      </c>
      <c r="G133">
        <f>(IF(data!H133&gt;=G$3,COMBIN(data!H133,G$3),0))*(IF((G$1-data!H133)&gt;(G$2-G$3),COMBIN(G$1-data!H133,G$2-G$3),0))*(data!H133-data!G133)</f>
        <v>0</v>
      </c>
      <c r="H133">
        <f>(IF(data!I133&gt;=H$3,COMBIN(data!I133,H$3),0))*(IF((H$1-data!I133)&gt;(H$2-H$3),COMBIN(H$1-data!I133,H$2-H$3),0))*(data!I133-data!H133)</f>
        <v>15</v>
      </c>
      <c r="I133">
        <f>(IF(data!J133&gt;=I$3,COMBIN(data!J133,I$3),0))*(IF((I$1-data!J133)&gt;(I$2-I$3),COMBIN(I$1-data!J133,I$2-I$3),0))*(data!J133-data!I133)</f>
        <v>0</v>
      </c>
      <c r="J133">
        <f>(IF(data!K133&gt;=J$3,COMBIN(data!K133,J$3),0))*(IF((J$1-data!K133)&gt;(J$2-J$3),COMBIN(J$1-data!K133,J$2-J$3),0))*(data!K133-data!J133)</f>
        <v>0</v>
      </c>
      <c r="K133">
        <f>(IF(data!L133&gt;=K$3,COMBIN(data!L133,K$3),0))*(IF((K$1-data!L133)&gt;(K$2-K$3),COMBIN(K$1-data!L133,K$2-K$3),0))*(data!L133-data!K133)</f>
        <v>0</v>
      </c>
      <c r="L133">
        <f>(IF(data!M133&gt;=L$3,COMBIN(data!M133,L$3),0))*(IF((L$1-data!M133)&gt;(L$2-L$3),COMBIN(L$1-data!M133,L$2-L$3),0))*(data!M133-data!L133)</f>
        <v>36</v>
      </c>
      <c r="M133">
        <f>(IF(data!N133&gt;=M$3,COMBIN(data!N133,M$3),0))*(IF((M$1-data!N133)&gt;(M$2-M$3),COMBIN(M$1-data!N133,M$2-M$3),0))*(data!N133-data!M133)</f>
        <v>42</v>
      </c>
      <c r="N133">
        <f>(IF(data!O133&gt;=N$3,COMBIN(data!O133,N$3),0))*(IF((N$1-data!O133)&gt;(N$2-N$3),COMBIN(N$1-data!O133,N$2-N$3),0))*(data!O133-data!N133)</f>
        <v>48</v>
      </c>
      <c r="O133">
        <f>(IF(data!P133&gt;=O$3,COMBIN(data!P133,O$3),0))*(IF((O$1-data!P133)&gt;(O$2-O$3),COMBIN(O$1-data!P133,O$2-O$3),0))*(data!P133-data!O133)</f>
        <v>54</v>
      </c>
    </row>
    <row r="134" spans="1:15" x14ac:dyDescent="0.3">
      <c r="A134">
        <v>130</v>
      </c>
      <c r="B134">
        <f>(IF(data!C134&gt;=B$3,COMBIN(data!C134,B$3),0))*(IF((B$1-data!C134)&gt;(B$2-B$3),COMBIN(B$1-data!C134,B$2-B$3),0))*(data!C134-data!B134)</f>
        <v>0</v>
      </c>
      <c r="C134">
        <f>(IF(data!D134&gt;=C$3,COMBIN(data!D134,C$3),0))*(IF((C$1-data!D134)&gt;(C$2-C$3),COMBIN(C$1-data!D134,C$2-C$3),0))*(data!D134-data!C134)</f>
        <v>0</v>
      </c>
      <c r="D134">
        <f>(IF(data!E134&gt;=D$3,COMBIN(data!E134,D$3),0))*(IF((D$1-data!E134)&gt;(D$2-D$3),COMBIN(D$1-data!E134,D$2-D$3),0))*(data!E134-data!D134)</f>
        <v>0</v>
      </c>
      <c r="E134">
        <f>(IF(data!F134&gt;=E$3,COMBIN(data!F134,E$3),0))*(IF((E$1-data!F134)&gt;(E$2-E$3),COMBIN(E$1-data!F134,E$2-E$3),0))*(data!F134-data!E134)</f>
        <v>0</v>
      </c>
      <c r="F134">
        <f>(IF(data!G134&gt;=F$3,COMBIN(data!G134,F$3),0))*(IF((F$1-data!G134)&gt;(F$2-F$3),COMBIN(F$1-data!G134,F$2-F$3),0))*(data!G134-data!F134)</f>
        <v>8</v>
      </c>
      <c r="G134">
        <f>(IF(data!H134&gt;=G$3,COMBIN(data!H134,G$3),0))*(IF((G$1-data!H134)&gt;(G$2-G$3),COMBIN(G$1-data!H134,G$2-G$3),0))*(data!H134-data!G134)</f>
        <v>0</v>
      </c>
      <c r="H134">
        <f>(IF(data!I134&gt;=H$3,COMBIN(data!I134,H$3),0))*(IF((H$1-data!I134)&gt;(H$2-H$3),COMBIN(H$1-data!I134,H$2-H$3),0))*(data!I134-data!H134)</f>
        <v>15</v>
      </c>
      <c r="I134">
        <f>(IF(data!J134&gt;=I$3,COMBIN(data!J134,I$3),0))*(IF((I$1-data!J134)&gt;(I$2-I$3),COMBIN(I$1-data!J134,I$2-I$3),0))*(data!J134-data!I134)</f>
        <v>0</v>
      </c>
      <c r="J134">
        <f>(IF(data!K134&gt;=J$3,COMBIN(data!K134,J$3),0))*(IF((J$1-data!K134)&gt;(J$2-J$3),COMBIN(J$1-data!K134,J$2-J$3),0))*(data!K134-data!J134)</f>
        <v>0</v>
      </c>
      <c r="K134">
        <f>(IF(data!L134&gt;=K$3,COMBIN(data!L134,K$3),0))*(IF((K$1-data!L134)&gt;(K$2-K$3),COMBIN(K$1-data!L134,K$2-K$3),0))*(data!L134-data!K134)</f>
        <v>30</v>
      </c>
      <c r="L134">
        <f>(IF(data!M134&gt;=L$3,COMBIN(data!M134,L$3),0))*(IF((L$1-data!M134)&gt;(L$2-L$3),COMBIN(L$1-data!M134,L$2-L$3),0))*(data!M134-data!L134)</f>
        <v>35</v>
      </c>
      <c r="M134">
        <f>(IF(data!N134&gt;=M$3,COMBIN(data!N134,M$3),0))*(IF((M$1-data!N134)&gt;(M$2-M$3),COMBIN(M$1-data!N134,M$2-M$3),0))*(data!N134-data!M134)</f>
        <v>40</v>
      </c>
      <c r="N134">
        <f>(IF(data!O134&gt;=N$3,COMBIN(data!O134,N$3),0))*(IF((N$1-data!O134)&gt;(N$2-N$3),COMBIN(N$1-data!O134,N$2-N$3),0))*(data!O134-data!N134)</f>
        <v>45</v>
      </c>
      <c r="O134">
        <f>(IF(data!P134&gt;=O$3,COMBIN(data!P134,O$3),0))*(IF((O$1-data!P134)&gt;(O$2-O$3),COMBIN(O$1-data!P134,O$2-O$3),0))*(data!P134-data!O134)</f>
        <v>50</v>
      </c>
    </row>
    <row r="135" spans="1:15" x14ac:dyDescent="0.3">
      <c r="A135">
        <v>131</v>
      </c>
      <c r="B135">
        <f>(IF(data!C135&gt;=B$3,COMBIN(data!C135,B$3),0))*(IF((B$1-data!C135)&gt;(B$2-B$3),COMBIN(B$1-data!C135,B$2-B$3),0))*(data!C135-data!B135)</f>
        <v>0</v>
      </c>
      <c r="C135">
        <f>(IF(data!D135&gt;=C$3,COMBIN(data!D135,C$3),0))*(IF((C$1-data!D135)&gt;(C$2-C$3),COMBIN(C$1-data!D135,C$2-C$3),0))*(data!D135-data!C135)</f>
        <v>0</v>
      </c>
      <c r="D135">
        <f>(IF(data!E135&gt;=D$3,COMBIN(data!E135,D$3),0))*(IF((D$1-data!E135)&gt;(D$2-D$3),COMBIN(D$1-data!E135,D$2-D$3),0))*(data!E135-data!D135)</f>
        <v>0</v>
      </c>
      <c r="E135">
        <f>(IF(data!F135&gt;=E$3,COMBIN(data!F135,E$3),0))*(IF((E$1-data!F135)&gt;(E$2-E$3),COMBIN(E$1-data!F135,E$2-E$3),0))*(data!F135-data!E135)</f>
        <v>0</v>
      </c>
      <c r="F135">
        <f>(IF(data!G135&gt;=F$3,COMBIN(data!G135,F$3),0))*(IF((F$1-data!G135)&gt;(F$2-F$3),COMBIN(F$1-data!G135,F$2-F$3),0))*(data!G135-data!F135)</f>
        <v>0</v>
      </c>
      <c r="G135">
        <f>(IF(data!H135&gt;=G$3,COMBIN(data!H135,G$3),0))*(IF((G$1-data!H135)&gt;(G$2-G$3),COMBIN(G$1-data!H135,G$2-G$3),0))*(data!H135-data!G135)</f>
        <v>0</v>
      </c>
      <c r="H135">
        <f>(IF(data!I135&gt;=H$3,COMBIN(data!I135,H$3),0))*(IF((H$1-data!I135)&gt;(H$2-H$3),COMBIN(H$1-data!I135,H$2-H$3),0))*(data!I135-data!H135)</f>
        <v>0</v>
      </c>
      <c r="I135">
        <f>(IF(data!J135&gt;=I$3,COMBIN(data!J135,I$3),0))*(IF((I$1-data!J135)&gt;(I$2-I$3),COMBIN(I$1-data!J135,I$2-I$3),0))*(data!J135-data!I135)</f>
        <v>0</v>
      </c>
      <c r="J135">
        <f>(IF(data!K135&gt;=J$3,COMBIN(data!K135,J$3),0))*(IF((J$1-data!K135)&gt;(J$2-J$3),COMBIN(J$1-data!K135,J$2-J$3),0))*(data!K135-data!J135)</f>
        <v>0</v>
      </c>
      <c r="K135">
        <f>(IF(data!L135&gt;=K$3,COMBIN(data!L135,K$3),0))*(IF((K$1-data!L135)&gt;(K$2-K$3),COMBIN(K$1-data!L135,K$2-K$3),0))*(data!L135-data!K135)</f>
        <v>0</v>
      </c>
      <c r="L135">
        <f>(IF(data!M135&gt;=L$3,COMBIN(data!M135,L$3),0))*(IF((L$1-data!M135)&gt;(L$2-L$3),COMBIN(L$1-data!M135,L$2-L$3),0))*(data!M135-data!L135)</f>
        <v>0</v>
      </c>
      <c r="M135">
        <f>(IF(data!N135&gt;=M$3,COMBIN(data!N135,M$3),0))*(IF((M$1-data!N135)&gt;(M$2-M$3),COMBIN(M$1-data!N135,M$2-M$3),0))*(data!N135-data!M135)</f>
        <v>0</v>
      </c>
      <c r="N135">
        <f>(IF(data!O135&gt;=N$3,COMBIN(data!O135,N$3),0))*(IF((N$1-data!O135)&gt;(N$2-N$3),COMBIN(N$1-data!O135,N$2-N$3),0))*(data!O135-data!N135)</f>
        <v>0</v>
      </c>
      <c r="O135">
        <f>(IF(data!P135&gt;=O$3,COMBIN(data!P135,O$3),0))*(IF((O$1-data!P135)&gt;(O$2-O$3),COMBIN(O$1-data!P135,O$2-O$3),0))*(data!P135-data!O135)</f>
        <v>0</v>
      </c>
    </row>
    <row r="136" spans="1:15" x14ac:dyDescent="0.3">
      <c r="A136">
        <v>132</v>
      </c>
      <c r="B136">
        <f>(IF(data!C136&gt;=B$3,COMBIN(data!C136,B$3),0))*(IF((B$1-data!C136)&gt;(B$2-B$3),COMBIN(B$1-data!C136,B$2-B$3),0))*(data!C136-data!B136)</f>
        <v>0</v>
      </c>
      <c r="C136">
        <f>(IF(data!D136&gt;=C$3,COMBIN(data!D136,C$3),0))*(IF((C$1-data!D136)&gt;(C$2-C$3),COMBIN(C$1-data!D136,C$2-C$3),0))*(data!D136-data!C136)</f>
        <v>0</v>
      </c>
      <c r="D136">
        <f>(IF(data!E136&gt;=D$3,COMBIN(data!E136,D$3),0))*(IF((D$1-data!E136)&gt;(D$2-D$3),COMBIN(D$1-data!E136,D$2-D$3),0))*(data!E136-data!D136)</f>
        <v>0</v>
      </c>
      <c r="E136">
        <f>(IF(data!F136&gt;=E$3,COMBIN(data!F136,E$3),0))*(IF((E$1-data!F136)&gt;(E$2-E$3),COMBIN(E$1-data!F136,E$2-E$3),0))*(data!F136-data!E136)</f>
        <v>0</v>
      </c>
      <c r="F136">
        <f>(IF(data!G136&gt;=F$3,COMBIN(data!G136,F$3),0))*(IF((F$1-data!G136)&gt;(F$2-F$3),COMBIN(F$1-data!G136,F$2-F$3),0))*(data!G136-data!F136)</f>
        <v>0</v>
      </c>
      <c r="G136">
        <f>(IF(data!H136&gt;=G$3,COMBIN(data!H136,G$3),0))*(IF((G$1-data!H136)&gt;(G$2-G$3),COMBIN(G$1-data!H136,G$2-G$3),0))*(data!H136-data!G136)</f>
        <v>0</v>
      </c>
      <c r="H136">
        <f>(IF(data!I136&gt;=H$3,COMBIN(data!I136,H$3),0))*(IF((H$1-data!I136)&gt;(H$2-H$3),COMBIN(H$1-data!I136,H$2-H$3),0))*(data!I136-data!H136)</f>
        <v>0</v>
      </c>
      <c r="I136">
        <f>(IF(data!J136&gt;=I$3,COMBIN(data!J136,I$3),0))*(IF((I$1-data!J136)&gt;(I$2-I$3),COMBIN(I$1-data!J136,I$2-I$3),0))*(data!J136-data!I136)</f>
        <v>0</v>
      </c>
      <c r="J136">
        <f>(IF(data!K136&gt;=J$3,COMBIN(data!K136,J$3),0))*(IF((J$1-data!K136)&gt;(J$2-J$3),COMBIN(J$1-data!K136,J$2-J$3),0))*(data!K136-data!J136)</f>
        <v>0</v>
      </c>
      <c r="K136">
        <f>(IF(data!L136&gt;=K$3,COMBIN(data!L136,K$3),0))*(IF((K$1-data!L136)&gt;(K$2-K$3),COMBIN(K$1-data!L136,K$2-K$3),0))*(data!L136-data!K136)</f>
        <v>0</v>
      </c>
      <c r="L136">
        <f>(IF(data!M136&gt;=L$3,COMBIN(data!M136,L$3),0))*(IF((L$1-data!M136)&gt;(L$2-L$3),COMBIN(L$1-data!M136,L$2-L$3),0))*(data!M136-data!L136)</f>
        <v>0</v>
      </c>
      <c r="M136">
        <f>(IF(data!N136&gt;=M$3,COMBIN(data!N136,M$3),0))*(IF((M$1-data!N136)&gt;(M$2-M$3),COMBIN(M$1-data!N136,M$2-M$3),0))*(data!N136-data!M136)</f>
        <v>0</v>
      </c>
      <c r="N136">
        <f>(IF(data!O136&gt;=N$3,COMBIN(data!O136,N$3),0))*(IF((N$1-data!O136)&gt;(N$2-N$3),COMBIN(N$1-data!O136,N$2-N$3),0))*(data!O136-data!N136)</f>
        <v>0</v>
      </c>
      <c r="O136">
        <f>(IF(data!P136&gt;=O$3,COMBIN(data!P136,O$3),0))*(IF((O$1-data!P136)&gt;(O$2-O$3),COMBIN(O$1-data!P136,O$2-O$3),0))*(data!P136-data!O136)</f>
        <v>0</v>
      </c>
    </row>
    <row r="137" spans="1:15" x14ac:dyDescent="0.3">
      <c r="A137">
        <v>133</v>
      </c>
      <c r="B137">
        <f>(IF(data!C137&gt;=B$3,COMBIN(data!C137,B$3),0))*(IF((B$1-data!C137)&gt;(B$2-B$3),COMBIN(B$1-data!C137,B$2-B$3),0))*(data!C137-data!B137)</f>
        <v>0</v>
      </c>
      <c r="C137">
        <f>(IF(data!D137&gt;=C$3,COMBIN(data!D137,C$3),0))*(IF((C$1-data!D137)&gt;(C$2-C$3),COMBIN(C$1-data!D137,C$2-C$3),0))*(data!D137-data!C137)</f>
        <v>0</v>
      </c>
      <c r="D137">
        <f>(IF(data!E137&gt;=D$3,COMBIN(data!E137,D$3),0))*(IF((D$1-data!E137)&gt;(D$2-D$3),COMBIN(D$1-data!E137,D$2-D$3),0))*(data!E137-data!D137)</f>
        <v>0</v>
      </c>
      <c r="E137">
        <f>(IF(data!F137&gt;=E$3,COMBIN(data!F137,E$3),0))*(IF((E$1-data!F137)&gt;(E$2-E$3),COMBIN(E$1-data!F137,E$2-E$3),0))*(data!F137-data!E137)</f>
        <v>0</v>
      </c>
      <c r="F137">
        <f>(IF(data!G137&gt;=F$3,COMBIN(data!G137,F$3),0))*(IF((F$1-data!G137)&gt;(F$2-F$3),COMBIN(F$1-data!G137,F$2-F$3),0))*(data!G137-data!F137)</f>
        <v>0</v>
      </c>
      <c r="G137">
        <f>(IF(data!H137&gt;=G$3,COMBIN(data!H137,G$3),0))*(IF((G$1-data!H137)&gt;(G$2-G$3),COMBIN(G$1-data!H137,G$2-G$3),0))*(data!H137-data!G137)</f>
        <v>0</v>
      </c>
      <c r="H137">
        <f>(IF(data!I137&gt;=H$3,COMBIN(data!I137,H$3),0))*(IF((H$1-data!I137)&gt;(H$2-H$3),COMBIN(H$1-data!I137,H$2-H$3),0))*(data!I137-data!H137)</f>
        <v>0</v>
      </c>
      <c r="I137">
        <f>(IF(data!J137&gt;=I$3,COMBIN(data!J137,I$3),0))*(IF((I$1-data!J137)&gt;(I$2-I$3),COMBIN(I$1-data!J137,I$2-I$3),0))*(data!J137-data!I137)</f>
        <v>0</v>
      </c>
      <c r="J137">
        <f>(IF(data!K137&gt;=J$3,COMBIN(data!K137,J$3),0))*(IF((J$1-data!K137)&gt;(J$2-J$3),COMBIN(J$1-data!K137,J$2-J$3),0))*(data!K137-data!J137)</f>
        <v>0</v>
      </c>
      <c r="K137">
        <f>(IF(data!L137&gt;=K$3,COMBIN(data!L137,K$3),0))*(IF((K$1-data!L137)&gt;(K$2-K$3),COMBIN(K$1-data!L137,K$2-K$3),0))*(data!L137-data!K137)</f>
        <v>0</v>
      </c>
      <c r="L137">
        <f>(IF(data!M137&gt;=L$3,COMBIN(data!M137,L$3),0))*(IF((L$1-data!M137)&gt;(L$2-L$3),COMBIN(L$1-data!M137,L$2-L$3),0))*(data!M137-data!L137)</f>
        <v>0</v>
      </c>
      <c r="M137">
        <f>(IF(data!N137&gt;=M$3,COMBIN(data!N137,M$3),0))*(IF((M$1-data!N137)&gt;(M$2-M$3),COMBIN(M$1-data!N137,M$2-M$3),0))*(data!N137-data!M137)</f>
        <v>0</v>
      </c>
      <c r="N137">
        <f>(IF(data!O137&gt;=N$3,COMBIN(data!O137,N$3),0))*(IF((N$1-data!O137)&gt;(N$2-N$3),COMBIN(N$1-data!O137,N$2-N$3),0))*(data!O137-data!N137)</f>
        <v>0</v>
      </c>
      <c r="O137">
        <f>(IF(data!P137&gt;=O$3,COMBIN(data!P137,O$3),0))*(IF((O$1-data!P137)&gt;(O$2-O$3),COMBIN(O$1-data!P137,O$2-O$3),0))*(data!P137-data!O137)</f>
        <v>0</v>
      </c>
    </row>
    <row r="138" spans="1:15" x14ac:dyDescent="0.3">
      <c r="A138">
        <v>134</v>
      </c>
      <c r="B138">
        <f>(IF(data!C138&gt;=B$3,COMBIN(data!C138,B$3),0))*(IF((B$1-data!C138)&gt;(B$2-B$3),COMBIN(B$1-data!C138,B$2-B$3),0))*(data!C138-data!B138)</f>
        <v>0</v>
      </c>
      <c r="C138">
        <f>(IF(data!D138&gt;=C$3,COMBIN(data!D138,C$3),0))*(IF((C$1-data!D138)&gt;(C$2-C$3),COMBIN(C$1-data!D138,C$2-C$3),0))*(data!D138-data!C138)</f>
        <v>0</v>
      </c>
      <c r="D138">
        <f>(IF(data!E138&gt;=D$3,COMBIN(data!E138,D$3),0))*(IF((D$1-data!E138)&gt;(D$2-D$3),COMBIN(D$1-data!E138,D$2-D$3),0))*(data!E138-data!D138)</f>
        <v>0</v>
      </c>
      <c r="E138">
        <f>(IF(data!F138&gt;=E$3,COMBIN(data!F138,E$3),0))*(IF((E$1-data!F138)&gt;(E$2-E$3),COMBIN(E$1-data!F138,E$2-E$3),0))*(data!F138-data!E138)</f>
        <v>0</v>
      </c>
      <c r="F138">
        <f>(IF(data!G138&gt;=F$3,COMBIN(data!G138,F$3),0))*(IF((F$1-data!G138)&gt;(F$2-F$3),COMBIN(F$1-data!G138,F$2-F$3),0))*(data!G138-data!F138)</f>
        <v>0</v>
      </c>
      <c r="G138">
        <f>(IF(data!H138&gt;=G$3,COMBIN(data!H138,G$3),0))*(IF((G$1-data!H138)&gt;(G$2-G$3),COMBIN(G$1-data!H138,G$2-G$3),0))*(data!H138-data!G138)</f>
        <v>0</v>
      </c>
      <c r="H138">
        <f>(IF(data!I138&gt;=H$3,COMBIN(data!I138,H$3),0))*(IF((H$1-data!I138)&gt;(H$2-H$3),COMBIN(H$1-data!I138,H$2-H$3),0))*(data!I138-data!H138)</f>
        <v>0</v>
      </c>
      <c r="I138">
        <f>(IF(data!J138&gt;=I$3,COMBIN(data!J138,I$3),0))*(IF((I$1-data!J138)&gt;(I$2-I$3),COMBIN(I$1-data!J138,I$2-I$3),0))*(data!J138-data!I138)</f>
        <v>0</v>
      </c>
      <c r="J138">
        <f>(IF(data!K138&gt;=J$3,COMBIN(data!K138,J$3),0))*(IF((J$1-data!K138)&gt;(J$2-J$3),COMBIN(J$1-data!K138,J$2-J$3),0))*(data!K138-data!J138)</f>
        <v>0</v>
      </c>
      <c r="K138">
        <f>(IF(data!L138&gt;=K$3,COMBIN(data!L138,K$3),0))*(IF((K$1-data!L138)&gt;(K$2-K$3),COMBIN(K$1-data!L138,K$2-K$3),0))*(data!L138-data!K138)</f>
        <v>0</v>
      </c>
      <c r="L138">
        <f>(IF(data!M138&gt;=L$3,COMBIN(data!M138,L$3),0))*(IF((L$1-data!M138)&gt;(L$2-L$3),COMBIN(L$1-data!M138,L$2-L$3),0))*(data!M138-data!L138)</f>
        <v>0</v>
      </c>
      <c r="M138">
        <f>(IF(data!N138&gt;=M$3,COMBIN(data!N138,M$3),0))*(IF((M$1-data!N138)&gt;(M$2-M$3),COMBIN(M$1-data!N138,M$2-M$3),0))*(data!N138-data!M138)</f>
        <v>0</v>
      </c>
      <c r="N138">
        <f>(IF(data!O138&gt;=N$3,COMBIN(data!O138,N$3),0))*(IF((N$1-data!O138)&gt;(N$2-N$3),COMBIN(N$1-data!O138,N$2-N$3),0))*(data!O138-data!N138)</f>
        <v>0</v>
      </c>
      <c r="O138">
        <f>(IF(data!P138&gt;=O$3,COMBIN(data!P138,O$3),0))*(IF((O$1-data!P138)&gt;(O$2-O$3),COMBIN(O$1-data!P138,O$2-O$3),0))*(data!P138-data!O138)</f>
        <v>0</v>
      </c>
    </row>
    <row r="139" spans="1:15" x14ac:dyDescent="0.3">
      <c r="A139">
        <v>135</v>
      </c>
      <c r="B139">
        <f>(IF(data!C139&gt;=B$3,COMBIN(data!C139,B$3),0))*(IF((B$1-data!C139)&gt;(B$2-B$3),COMBIN(B$1-data!C139,B$2-B$3),0))*(data!C139-data!B139)</f>
        <v>0</v>
      </c>
      <c r="C139">
        <f>(IF(data!D139&gt;=C$3,COMBIN(data!D139,C$3),0))*(IF((C$1-data!D139)&gt;(C$2-C$3),COMBIN(C$1-data!D139,C$2-C$3),0))*(data!D139-data!C139)</f>
        <v>0</v>
      </c>
      <c r="D139">
        <f>(IF(data!E139&gt;=D$3,COMBIN(data!E139,D$3),0))*(IF((D$1-data!E139)&gt;(D$2-D$3),COMBIN(D$1-data!E139,D$2-D$3),0))*(data!E139-data!D139)</f>
        <v>0</v>
      </c>
      <c r="E139">
        <f>(IF(data!F139&gt;=E$3,COMBIN(data!F139,E$3),0))*(IF((E$1-data!F139)&gt;(E$2-E$3),COMBIN(E$1-data!F139,E$2-E$3),0))*(data!F139-data!E139)</f>
        <v>0</v>
      </c>
      <c r="F139">
        <f>(IF(data!G139&gt;=F$3,COMBIN(data!G139,F$3),0))*(IF((F$1-data!G139)&gt;(F$2-F$3),COMBIN(F$1-data!G139,F$2-F$3),0))*(data!G139-data!F139)</f>
        <v>0</v>
      </c>
      <c r="G139">
        <f>(IF(data!H139&gt;=G$3,COMBIN(data!H139,G$3),0))*(IF((G$1-data!H139)&gt;(G$2-G$3),COMBIN(G$1-data!H139,G$2-G$3),0))*(data!H139-data!G139)</f>
        <v>0</v>
      </c>
      <c r="H139">
        <f>(IF(data!I139&gt;=H$3,COMBIN(data!I139,H$3),0))*(IF((H$1-data!I139)&gt;(H$2-H$3),COMBIN(H$1-data!I139,H$2-H$3),0))*(data!I139-data!H139)</f>
        <v>0</v>
      </c>
      <c r="I139">
        <f>(IF(data!J139&gt;=I$3,COMBIN(data!J139,I$3),0))*(IF((I$1-data!J139)&gt;(I$2-I$3),COMBIN(I$1-data!J139,I$2-I$3),0))*(data!J139-data!I139)</f>
        <v>0</v>
      </c>
      <c r="J139">
        <f>(IF(data!K139&gt;=J$3,COMBIN(data!K139,J$3),0))*(IF((J$1-data!K139)&gt;(J$2-J$3),COMBIN(J$1-data!K139,J$2-J$3),0))*(data!K139-data!J139)</f>
        <v>0</v>
      </c>
      <c r="K139">
        <f>(IF(data!L139&gt;=K$3,COMBIN(data!L139,K$3),0))*(IF((K$1-data!L139)&gt;(K$2-K$3),COMBIN(K$1-data!L139,K$2-K$3),0))*(data!L139-data!K139)</f>
        <v>0</v>
      </c>
      <c r="L139">
        <f>(IF(data!M139&gt;=L$3,COMBIN(data!M139,L$3),0))*(IF((L$1-data!M139)&gt;(L$2-L$3),COMBIN(L$1-data!M139,L$2-L$3),0))*(data!M139-data!L139)</f>
        <v>0</v>
      </c>
      <c r="M139">
        <f>(IF(data!N139&gt;=M$3,COMBIN(data!N139,M$3),0))*(IF((M$1-data!N139)&gt;(M$2-M$3),COMBIN(M$1-data!N139,M$2-M$3),0))*(data!N139-data!M139)</f>
        <v>0</v>
      </c>
      <c r="N139">
        <f>(IF(data!O139&gt;=N$3,COMBIN(data!O139,N$3),0))*(IF((N$1-data!O139)&gt;(N$2-N$3),COMBIN(N$1-data!O139,N$2-N$3),0))*(data!O139-data!N139)</f>
        <v>0</v>
      </c>
      <c r="O139">
        <f>(IF(data!P139&gt;=O$3,COMBIN(data!P139,O$3),0))*(IF((O$1-data!P139)&gt;(O$2-O$3),COMBIN(O$1-data!P139,O$2-O$3),0))*(data!P139-data!O139)</f>
        <v>0</v>
      </c>
    </row>
    <row r="140" spans="1:15" x14ac:dyDescent="0.3">
      <c r="A140">
        <v>136</v>
      </c>
      <c r="B140">
        <f>(IF(data!C140&gt;=B$3,COMBIN(data!C140,B$3),0))*(IF((B$1-data!C140)&gt;(B$2-B$3),COMBIN(B$1-data!C140,B$2-B$3),0))*(data!C140-data!B140)</f>
        <v>0</v>
      </c>
      <c r="C140">
        <f>(IF(data!D140&gt;=C$3,COMBIN(data!D140,C$3),0))*(IF((C$1-data!D140)&gt;(C$2-C$3),COMBIN(C$1-data!D140,C$2-C$3),0))*(data!D140-data!C140)</f>
        <v>0</v>
      </c>
      <c r="D140">
        <f>(IF(data!E140&gt;=D$3,COMBIN(data!E140,D$3),0))*(IF((D$1-data!E140)&gt;(D$2-D$3),COMBIN(D$1-data!E140,D$2-D$3),0))*(data!E140-data!D140)</f>
        <v>0</v>
      </c>
      <c r="E140">
        <f>(IF(data!F140&gt;=E$3,COMBIN(data!F140,E$3),0))*(IF((E$1-data!F140)&gt;(E$2-E$3),COMBIN(E$1-data!F140,E$2-E$3),0))*(data!F140-data!E140)</f>
        <v>0</v>
      </c>
      <c r="F140">
        <f>(IF(data!G140&gt;=F$3,COMBIN(data!G140,F$3),0))*(IF((F$1-data!G140)&gt;(F$2-F$3),COMBIN(F$1-data!G140,F$2-F$3),0))*(data!G140-data!F140)</f>
        <v>0</v>
      </c>
      <c r="G140">
        <f>(IF(data!H140&gt;=G$3,COMBIN(data!H140,G$3),0))*(IF((G$1-data!H140)&gt;(G$2-G$3),COMBIN(G$1-data!H140,G$2-G$3),0))*(data!H140-data!G140)</f>
        <v>0</v>
      </c>
      <c r="H140">
        <f>(IF(data!I140&gt;=H$3,COMBIN(data!I140,H$3),0))*(IF((H$1-data!I140)&gt;(H$2-H$3),COMBIN(H$1-data!I140,H$2-H$3),0))*(data!I140-data!H140)</f>
        <v>0</v>
      </c>
      <c r="I140">
        <f>(IF(data!J140&gt;=I$3,COMBIN(data!J140,I$3),0))*(IF((I$1-data!J140)&gt;(I$2-I$3),COMBIN(I$1-data!J140,I$2-I$3),0))*(data!J140-data!I140)</f>
        <v>0</v>
      </c>
      <c r="J140">
        <f>(IF(data!K140&gt;=J$3,COMBIN(data!K140,J$3),0))*(IF((J$1-data!K140)&gt;(J$2-J$3),COMBIN(J$1-data!K140,J$2-J$3),0))*(data!K140-data!J140)</f>
        <v>0</v>
      </c>
      <c r="K140">
        <f>(IF(data!L140&gt;=K$3,COMBIN(data!L140,K$3),0))*(IF((K$1-data!L140)&gt;(K$2-K$3),COMBIN(K$1-data!L140,K$2-K$3),0))*(data!L140-data!K140)</f>
        <v>0</v>
      </c>
      <c r="L140">
        <f>(IF(data!M140&gt;=L$3,COMBIN(data!M140,L$3),0))*(IF((L$1-data!M140)&gt;(L$2-L$3),COMBIN(L$1-data!M140,L$2-L$3),0))*(data!M140-data!L140)</f>
        <v>0</v>
      </c>
      <c r="M140">
        <f>(IF(data!N140&gt;=M$3,COMBIN(data!N140,M$3),0))*(IF((M$1-data!N140)&gt;(M$2-M$3),COMBIN(M$1-data!N140,M$2-M$3),0))*(data!N140-data!M140)</f>
        <v>0</v>
      </c>
      <c r="N140">
        <f>(IF(data!O140&gt;=N$3,COMBIN(data!O140,N$3),0))*(IF((N$1-data!O140)&gt;(N$2-N$3),COMBIN(N$1-data!O140,N$2-N$3),0))*(data!O140-data!N140)</f>
        <v>0</v>
      </c>
      <c r="O140">
        <f>(IF(data!P140&gt;=O$3,COMBIN(data!P140,O$3),0))*(IF((O$1-data!P140)&gt;(O$2-O$3),COMBIN(O$1-data!P140,O$2-O$3),0))*(data!P140-data!O140)</f>
        <v>0</v>
      </c>
    </row>
    <row r="141" spans="1:15" x14ac:dyDescent="0.3">
      <c r="A141">
        <v>137</v>
      </c>
      <c r="B141">
        <f>(IF(data!C141&gt;=B$3,COMBIN(data!C141,B$3),0))*(IF((B$1-data!C141)&gt;(B$2-B$3),COMBIN(B$1-data!C141,B$2-B$3),0))*(data!C141-data!B141)</f>
        <v>0</v>
      </c>
      <c r="C141">
        <f>(IF(data!D141&gt;=C$3,COMBIN(data!D141,C$3),0))*(IF((C$1-data!D141)&gt;(C$2-C$3),COMBIN(C$1-data!D141,C$2-C$3),0))*(data!D141-data!C141)</f>
        <v>0</v>
      </c>
      <c r="D141">
        <f>(IF(data!E141&gt;=D$3,COMBIN(data!E141,D$3),0))*(IF((D$1-data!E141)&gt;(D$2-D$3),COMBIN(D$1-data!E141,D$2-D$3),0))*(data!E141-data!D141)</f>
        <v>0</v>
      </c>
      <c r="E141">
        <f>(IF(data!F141&gt;=E$3,COMBIN(data!F141,E$3),0))*(IF((E$1-data!F141)&gt;(E$2-E$3),COMBIN(E$1-data!F141,E$2-E$3),0))*(data!F141-data!E141)</f>
        <v>0</v>
      </c>
      <c r="F141">
        <f>(IF(data!G141&gt;=F$3,COMBIN(data!G141,F$3),0))*(IF((F$1-data!G141)&gt;(F$2-F$3),COMBIN(F$1-data!G141,F$2-F$3),0))*(data!G141-data!F141)</f>
        <v>0</v>
      </c>
      <c r="G141">
        <f>(IF(data!H141&gt;=G$3,COMBIN(data!H141,G$3),0))*(IF((G$1-data!H141)&gt;(G$2-G$3),COMBIN(G$1-data!H141,G$2-G$3),0))*(data!H141-data!G141)</f>
        <v>0</v>
      </c>
      <c r="H141">
        <f>(IF(data!I141&gt;=H$3,COMBIN(data!I141,H$3),0))*(IF((H$1-data!I141)&gt;(H$2-H$3),COMBIN(H$1-data!I141,H$2-H$3),0))*(data!I141-data!H141)</f>
        <v>0</v>
      </c>
      <c r="I141">
        <f>(IF(data!J141&gt;=I$3,COMBIN(data!J141,I$3),0))*(IF((I$1-data!J141)&gt;(I$2-I$3),COMBIN(I$1-data!J141,I$2-I$3),0))*(data!J141-data!I141)</f>
        <v>0</v>
      </c>
      <c r="J141">
        <f>(IF(data!K141&gt;=J$3,COMBIN(data!K141,J$3),0))*(IF((J$1-data!K141)&gt;(J$2-J$3),COMBIN(J$1-data!K141,J$2-J$3),0))*(data!K141-data!J141)</f>
        <v>0</v>
      </c>
      <c r="K141">
        <f>(IF(data!L141&gt;=K$3,COMBIN(data!L141,K$3),0))*(IF((K$1-data!L141)&gt;(K$2-K$3),COMBIN(K$1-data!L141,K$2-K$3),0))*(data!L141-data!K141)</f>
        <v>0</v>
      </c>
      <c r="L141">
        <f>(IF(data!M141&gt;=L$3,COMBIN(data!M141,L$3),0))*(IF((L$1-data!M141)&gt;(L$2-L$3),COMBIN(L$1-data!M141,L$2-L$3),0))*(data!M141-data!L141)</f>
        <v>0</v>
      </c>
      <c r="M141">
        <f>(IF(data!N141&gt;=M$3,COMBIN(data!N141,M$3),0))*(IF((M$1-data!N141)&gt;(M$2-M$3),COMBIN(M$1-data!N141,M$2-M$3),0))*(data!N141-data!M141)</f>
        <v>0</v>
      </c>
      <c r="N141">
        <f>(IF(data!O141&gt;=N$3,COMBIN(data!O141,N$3),0))*(IF((N$1-data!O141)&gt;(N$2-N$3),COMBIN(N$1-data!O141,N$2-N$3),0))*(data!O141-data!N141)</f>
        <v>0</v>
      </c>
      <c r="O141">
        <f>(IF(data!P141&gt;=O$3,COMBIN(data!P141,O$3),0))*(IF((O$1-data!P141)&gt;(O$2-O$3),COMBIN(O$1-data!P141,O$2-O$3),0))*(data!P141-data!O141)</f>
        <v>0</v>
      </c>
    </row>
    <row r="142" spans="1:15" x14ac:dyDescent="0.3">
      <c r="A142">
        <v>138</v>
      </c>
      <c r="B142">
        <f>(IF(data!C142&gt;=B$3,COMBIN(data!C142,B$3),0))*(IF((B$1-data!C142)&gt;(B$2-B$3),COMBIN(B$1-data!C142,B$2-B$3),0))*(data!C142-data!B142)</f>
        <v>0</v>
      </c>
      <c r="C142">
        <f>(IF(data!D142&gt;=C$3,COMBIN(data!D142,C$3),0))*(IF((C$1-data!D142)&gt;(C$2-C$3),COMBIN(C$1-data!D142,C$2-C$3),0))*(data!D142-data!C142)</f>
        <v>0</v>
      </c>
      <c r="D142">
        <f>(IF(data!E142&gt;=D$3,COMBIN(data!E142,D$3),0))*(IF((D$1-data!E142)&gt;(D$2-D$3),COMBIN(D$1-data!E142,D$2-D$3),0))*(data!E142-data!D142)</f>
        <v>0</v>
      </c>
      <c r="E142">
        <f>(IF(data!F142&gt;=E$3,COMBIN(data!F142,E$3),0))*(IF((E$1-data!F142)&gt;(E$2-E$3),COMBIN(E$1-data!F142,E$2-E$3),0))*(data!F142-data!E142)</f>
        <v>0</v>
      </c>
      <c r="F142">
        <f>(IF(data!G142&gt;=F$3,COMBIN(data!G142,F$3),0))*(IF((F$1-data!G142)&gt;(F$2-F$3),COMBIN(F$1-data!G142,F$2-F$3),0))*(data!G142-data!F142)</f>
        <v>0</v>
      </c>
      <c r="G142">
        <f>(IF(data!H142&gt;=G$3,COMBIN(data!H142,G$3),0))*(IF((G$1-data!H142)&gt;(G$2-G$3),COMBIN(G$1-data!H142,G$2-G$3),0))*(data!H142-data!G142)</f>
        <v>0</v>
      </c>
      <c r="H142">
        <f>(IF(data!I142&gt;=H$3,COMBIN(data!I142,H$3),0))*(IF((H$1-data!I142)&gt;(H$2-H$3),COMBIN(H$1-data!I142,H$2-H$3),0))*(data!I142-data!H142)</f>
        <v>0</v>
      </c>
      <c r="I142">
        <f>(IF(data!J142&gt;=I$3,COMBIN(data!J142,I$3),0))*(IF((I$1-data!J142)&gt;(I$2-I$3),COMBIN(I$1-data!J142,I$2-I$3),0))*(data!J142-data!I142)</f>
        <v>0</v>
      </c>
      <c r="J142">
        <f>(IF(data!K142&gt;=J$3,COMBIN(data!K142,J$3),0))*(IF((J$1-data!K142)&gt;(J$2-J$3),COMBIN(J$1-data!K142,J$2-J$3),0))*(data!K142-data!J142)</f>
        <v>0</v>
      </c>
      <c r="K142">
        <f>(IF(data!L142&gt;=K$3,COMBIN(data!L142,K$3),0))*(IF((K$1-data!L142)&gt;(K$2-K$3),COMBIN(K$1-data!L142,K$2-K$3),0))*(data!L142-data!K142)</f>
        <v>0</v>
      </c>
      <c r="L142">
        <f>(IF(data!M142&gt;=L$3,COMBIN(data!M142,L$3),0))*(IF((L$1-data!M142)&gt;(L$2-L$3),COMBIN(L$1-data!M142,L$2-L$3),0))*(data!M142-data!L142)</f>
        <v>0</v>
      </c>
      <c r="M142">
        <f>(IF(data!N142&gt;=M$3,COMBIN(data!N142,M$3),0))*(IF((M$1-data!N142)&gt;(M$2-M$3),COMBIN(M$1-data!N142,M$2-M$3),0))*(data!N142-data!M142)</f>
        <v>0</v>
      </c>
      <c r="N142">
        <f>(IF(data!O142&gt;=N$3,COMBIN(data!O142,N$3),0))*(IF((N$1-data!O142)&gt;(N$2-N$3),COMBIN(N$1-data!O142,N$2-N$3),0))*(data!O142-data!N142)</f>
        <v>0</v>
      </c>
      <c r="O142">
        <f>(IF(data!P142&gt;=O$3,COMBIN(data!P142,O$3),0))*(IF((O$1-data!P142)&gt;(O$2-O$3),COMBIN(O$1-data!P142,O$2-O$3),0))*(data!P142-data!O142)</f>
        <v>0</v>
      </c>
    </row>
    <row r="143" spans="1:15" x14ac:dyDescent="0.3">
      <c r="A143">
        <v>139</v>
      </c>
      <c r="B143">
        <f>(IF(data!C143&gt;=B$3,COMBIN(data!C143,B$3),0))*(IF((B$1-data!C143)&gt;(B$2-B$3),COMBIN(B$1-data!C143,B$2-B$3),0))*(data!C143-data!B143)</f>
        <v>0</v>
      </c>
      <c r="C143">
        <f>(IF(data!D143&gt;=C$3,COMBIN(data!D143,C$3),0))*(IF((C$1-data!D143)&gt;(C$2-C$3),COMBIN(C$1-data!D143,C$2-C$3),0))*(data!D143-data!C143)</f>
        <v>0</v>
      </c>
      <c r="D143">
        <f>(IF(data!E143&gt;=D$3,COMBIN(data!E143,D$3),0))*(IF((D$1-data!E143)&gt;(D$2-D$3),COMBIN(D$1-data!E143,D$2-D$3),0))*(data!E143-data!D143)</f>
        <v>0</v>
      </c>
      <c r="E143">
        <f>(IF(data!F143&gt;=E$3,COMBIN(data!F143,E$3),0))*(IF((E$1-data!F143)&gt;(E$2-E$3),COMBIN(E$1-data!F143,E$2-E$3),0))*(data!F143-data!E143)</f>
        <v>0</v>
      </c>
      <c r="F143">
        <f>(IF(data!G143&gt;=F$3,COMBIN(data!G143,F$3),0))*(IF((F$1-data!G143)&gt;(F$2-F$3),COMBIN(F$1-data!G143,F$2-F$3),0))*(data!G143-data!F143)</f>
        <v>0</v>
      </c>
      <c r="G143">
        <f>(IF(data!H143&gt;=G$3,COMBIN(data!H143,G$3),0))*(IF((G$1-data!H143)&gt;(G$2-G$3),COMBIN(G$1-data!H143,G$2-G$3),0))*(data!H143-data!G143)</f>
        <v>0</v>
      </c>
      <c r="H143">
        <f>(IF(data!I143&gt;=H$3,COMBIN(data!I143,H$3),0))*(IF((H$1-data!I143)&gt;(H$2-H$3),COMBIN(H$1-data!I143,H$2-H$3),0))*(data!I143-data!H143)</f>
        <v>0</v>
      </c>
      <c r="I143">
        <f>(IF(data!J143&gt;=I$3,COMBIN(data!J143,I$3),0))*(IF((I$1-data!J143)&gt;(I$2-I$3),COMBIN(I$1-data!J143,I$2-I$3),0))*(data!J143-data!I143)</f>
        <v>0</v>
      </c>
      <c r="J143">
        <f>(IF(data!K143&gt;=J$3,COMBIN(data!K143,J$3),0))*(IF((J$1-data!K143)&gt;(J$2-J$3),COMBIN(J$1-data!K143,J$2-J$3),0))*(data!K143-data!J143)</f>
        <v>0</v>
      </c>
      <c r="K143">
        <f>(IF(data!L143&gt;=K$3,COMBIN(data!L143,K$3),0))*(IF((K$1-data!L143)&gt;(K$2-K$3),COMBIN(K$1-data!L143,K$2-K$3),0))*(data!L143-data!K143)</f>
        <v>0</v>
      </c>
      <c r="L143">
        <f>(IF(data!M143&gt;=L$3,COMBIN(data!M143,L$3),0))*(IF((L$1-data!M143)&gt;(L$2-L$3),COMBIN(L$1-data!M143,L$2-L$3),0))*(data!M143-data!L143)</f>
        <v>0</v>
      </c>
      <c r="M143">
        <f>(IF(data!N143&gt;=M$3,COMBIN(data!N143,M$3),0))*(IF((M$1-data!N143)&gt;(M$2-M$3),COMBIN(M$1-data!N143,M$2-M$3),0))*(data!N143-data!M143)</f>
        <v>0</v>
      </c>
      <c r="N143">
        <f>(IF(data!O143&gt;=N$3,COMBIN(data!O143,N$3),0))*(IF((N$1-data!O143)&gt;(N$2-N$3),COMBIN(N$1-data!O143,N$2-N$3),0))*(data!O143-data!N143)</f>
        <v>0</v>
      </c>
      <c r="O143">
        <f>(IF(data!P143&gt;=O$3,COMBIN(data!P143,O$3),0))*(IF((O$1-data!P143)&gt;(O$2-O$3),COMBIN(O$1-data!P143,O$2-O$3),0))*(data!P143-data!O143)</f>
        <v>0</v>
      </c>
    </row>
    <row r="144" spans="1:15" x14ac:dyDescent="0.3">
      <c r="A144">
        <v>140</v>
      </c>
      <c r="B144">
        <f>(IF(data!C144&gt;=B$3,COMBIN(data!C144,B$3),0))*(IF((B$1-data!C144)&gt;(B$2-B$3),COMBIN(B$1-data!C144,B$2-B$3),0))*(data!C144-data!B144)</f>
        <v>0</v>
      </c>
      <c r="C144">
        <f>(IF(data!D144&gt;=C$3,COMBIN(data!D144,C$3),0))*(IF((C$1-data!D144)&gt;(C$2-C$3),COMBIN(C$1-data!D144,C$2-C$3),0))*(data!D144-data!C144)</f>
        <v>0</v>
      </c>
      <c r="D144">
        <f>(IF(data!E144&gt;=D$3,COMBIN(data!E144,D$3),0))*(IF((D$1-data!E144)&gt;(D$2-D$3),COMBIN(D$1-data!E144,D$2-D$3),0))*(data!E144-data!D144)</f>
        <v>0</v>
      </c>
      <c r="E144">
        <f>(IF(data!F144&gt;=E$3,COMBIN(data!F144,E$3),0))*(IF((E$1-data!F144)&gt;(E$2-E$3),COMBIN(E$1-data!F144,E$2-E$3),0))*(data!F144-data!E144)</f>
        <v>0</v>
      </c>
      <c r="F144">
        <f>(IF(data!G144&gt;=F$3,COMBIN(data!G144,F$3),0))*(IF((F$1-data!G144)&gt;(F$2-F$3),COMBIN(F$1-data!G144,F$2-F$3),0))*(data!G144-data!F144)</f>
        <v>0</v>
      </c>
      <c r="G144">
        <f>(IF(data!H144&gt;=G$3,COMBIN(data!H144,G$3),0))*(IF((G$1-data!H144)&gt;(G$2-G$3),COMBIN(G$1-data!H144,G$2-G$3),0))*(data!H144-data!G144)</f>
        <v>0</v>
      </c>
      <c r="H144">
        <f>(IF(data!I144&gt;=H$3,COMBIN(data!I144,H$3),0))*(IF((H$1-data!I144)&gt;(H$2-H$3),COMBIN(H$1-data!I144,H$2-H$3),0))*(data!I144-data!H144)</f>
        <v>0</v>
      </c>
      <c r="I144">
        <f>(IF(data!J144&gt;=I$3,COMBIN(data!J144,I$3),0))*(IF((I$1-data!J144)&gt;(I$2-I$3),COMBIN(I$1-data!J144,I$2-I$3),0))*(data!J144-data!I144)</f>
        <v>0</v>
      </c>
      <c r="J144">
        <f>(IF(data!K144&gt;=J$3,COMBIN(data!K144,J$3),0))*(IF((J$1-data!K144)&gt;(J$2-J$3),COMBIN(J$1-data!K144,J$2-J$3),0))*(data!K144-data!J144)</f>
        <v>0</v>
      </c>
      <c r="K144">
        <f>(IF(data!L144&gt;=K$3,COMBIN(data!L144,K$3),0))*(IF((K$1-data!L144)&gt;(K$2-K$3),COMBIN(K$1-data!L144,K$2-K$3),0))*(data!L144-data!K144)</f>
        <v>0</v>
      </c>
      <c r="L144">
        <f>(IF(data!M144&gt;=L$3,COMBIN(data!M144,L$3),0))*(IF((L$1-data!M144)&gt;(L$2-L$3),COMBIN(L$1-data!M144,L$2-L$3),0))*(data!M144-data!L144)</f>
        <v>0</v>
      </c>
      <c r="M144">
        <f>(IF(data!N144&gt;=M$3,COMBIN(data!N144,M$3),0))*(IF((M$1-data!N144)&gt;(M$2-M$3),COMBIN(M$1-data!N144,M$2-M$3),0))*(data!N144-data!M144)</f>
        <v>0</v>
      </c>
      <c r="N144">
        <f>(IF(data!O144&gt;=N$3,COMBIN(data!O144,N$3),0))*(IF((N$1-data!O144)&gt;(N$2-N$3),COMBIN(N$1-data!O144,N$2-N$3),0))*(data!O144-data!N144)</f>
        <v>0</v>
      </c>
      <c r="O144">
        <f>(IF(data!P144&gt;=O$3,COMBIN(data!P144,O$3),0))*(IF((O$1-data!P144)&gt;(O$2-O$3),COMBIN(O$1-data!P144,O$2-O$3),0))*(data!P144-data!O144)</f>
        <v>0</v>
      </c>
    </row>
    <row r="145" spans="1:15" x14ac:dyDescent="0.3">
      <c r="A145">
        <v>141</v>
      </c>
      <c r="B145">
        <f>(IF(data!C145&gt;=B$3,COMBIN(data!C145,B$3),0))*(IF((B$1-data!C145)&gt;(B$2-B$3),COMBIN(B$1-data!C145,B$2-B$3),0))*(data!C145-data!B145)</f>
        <v>0</v>
      </c>
      <c r="C145">
        <f>(IF(data!D145&gt;=C$3,COMBIN(data!D145,C$3),0))*(IF((C$1-data!D145)&gt;(C$2-C$3),COMBIN(C$1-data!D145,C$2-C$3),0))*(data!D145-data!C145)</f>
        <v>0</v>
      </c>
      <c r="D145">
        <f>(IF(data!E145&gt;=D$3,COMBIN(data!E145,D$3),0))*(IF((D$1-data!E145)&gt;(D$2-D$3),COMBIN(D$1-data!E145,D$2-D$3),0))*(data!E145-data!D145)</f>
        <v>0</v>
      </c>
      <c r="E145">
        <f>(IF(data!F145&gt;=E$3,COMBIN(data!F145,E$3),0))*(IF((E$1-data!F145)&gt;(E$2-E$3),COMBIN(E$1-data!F145,E$2-E$3),0))*(data!F145-data!E145)</f>
        <v>0</v>
      </c>
      <c r="F145">
        <f>(IF(data!G145&gt;=F$3,COMBIN(data!G145,F$3),0))*(IF((F$1-data!G145)&gt;(F$2-F$3),COMBIN(F$1-data!G145,F$2-F$3),0))*(data!G145-data!F145)</f>
        <v>0</v>
      </c>
      <c r="G145">
        <f>(IF(data!H145&gt;=G$3,COMBIN(data!H145,G$3),0))*(IF((G$1-data!H145)&gt;(G$2-G$3),COMBIN(G$1-data!H145,G$2-G$3),0))*(data!H145-data!G145)</f>
        <v>0</v>
      </c>
      <c r="H145">
        <f>(IF(data!I145&gt;=H$3,COMBIN(data!I145,H$3),0))*(IF((H$1-data!I145)&gt;(H$2-H$3),COMBIN(H$1-data!I145,H$2-H$3),0))*(data!I145-data!H145)</f>
        <v>0</v>
      </c>
      <c r="I145">
        <f>(IF(data!J145&gt;=I$3,COMBIN(data!J145,I$3),0))*(IF((I$1-data!J145)&gt;(I$2-I$3),COMBIN(I$1-data!J145,I$2-I$3),0))*(data!J145-data!I145)</f>
        <v>0</v>
      </c>
      <c r="J145">
        <f>(IF(data!K145&gt;=J$3,COMBIN(data!K145,J$3),0))*(IF((J$1-data!K145)&gt;(J$2-J$3),COMBIN(J$1-data!K145,J$2-J$3),0))*(data!K145-data!J145)</f>
        <v>0</v>
      </c>
      <c r="K145">
        <f>(IF(data!L145&gt;=K$3,COMBIN(data!L145,K$3),0))*(IF((K$1-data!L145)&gt;(K$2-K$3),COMBIN(K$1-data!L145,K$2-K$3),0))*(data!L145-data!K145)</f>
        <v>0</v>
      </c>
      <c r="L145">
        <f>(IF(data!M145&gt;=L$3,COMBIN(data!M145,L$3),0))*(IF((L$1-data!M145)&gt;(L$2-L$3),COMBIN(L$1-data!M145,L$2-L$3),0))*(data!M145-data!L145)</f>
        <v>0</v>
      </c>
      <c r="M145">
        <f>(IF(data!N145&gt;=M$3,COMBIN(data!N145,M$3),0))*(IF((M$1-data!N145)&gt;(M$2-M$3),COMBIN(M$1-data!N145,M$2-M$3),0))*(data!N145-data!M145)</f>
        <v>0</v>
      </c>
      <c r="N145">
        <f>(IF(data!O145&gt;=N$3,COMBIN(data!O145,N$3),0))*(IF((N$1-data!O145)&gt;(N$2-N$3),COMBIN(N$1-data!O145,N$2-N$3),0))*(data!O145-data!N145)</f>
        <v>0</v>
      </c>
      <c r="O145">
        <f>(IF(data!P145&gt;=O$3,COMBIN(data!P145,O$3),0))*(IF((O$1-data!P145)&gt;(O$2-O$3),COMBIN(O$1-data!P145,O$2-O$3),0))*(data!P145-data!O145)</f>
        <v>0</v>
      </c>
    </row>
    <row r="146" spans="1:15" x14ac:dyDescent="0.3">
      <c r="A146">
        <v>142</v>
      </c>
      <c r="B146">
        <f>(IF(data!C146&gt;=B$3,COMBIN(data!C146,B$3),0))*(IF((B$1-data!C146)&gt;(B$2-B$3),COMBIN(B$1-data!C146,B$2-B$3),0))*(data!C146-data!B146)</f>
        <v>0</v>
      </c>
      <c r="C146">
        <f>(IF(data!D146&gt;=C$3,COMBIN(data!D146,C$3),0))*(IF((C$1-data!D146)&gt;(C$2-C$3),COMBIN(C$1-data!D146,C$2-C$3),0))*(data!D146-data!C146)</f>
        <v>0</v>
      </c>
      <c r="D146">
        <f>(IF(data!E146&gt;=D$3,COMBIN(data!E146,D$3),0))*(IF((D$1-data!E146)&gt;(D$2-D$3),COMBIN(D$1-data!E146,D$2-D$3),0))*(data!E146-data!D146)</f>
        <v>0</v>
      </c>
      <c r="E146">
        <f>(IF(data!F146&gt;=E$3,COMBIN(data!F146,E$3),0))*(IF((E$1-data!F146)&gt;(E$2-E$3),COMBIN(E$1-data!F146,E$2-E$3),0))*(data!F146-data!E146)</f>
        <v>0</v>
      </c>
      <c r="F146">
        <f>(IF(data!G146&gt;=F$3,COMBIN(data!G146,F$3),0))*(IF((F$1-data!G146)&gt;(F$2-F$3),COMBIN(F$1-data!G146,F$2-F$3),0))*(data!G146-data!F146)</f>
        <v>0</v>
      </c>
      <c r="G146">
        <f>(IF(data!H146&gt;=G$3,COMBIN(data!H146,G$3),0))*(IF((G$1-data!H146)&gt;(G$2-G$3),COMBIN(G$1-data!H146,G$2-G$3),0))*(data!H146-data!G146)</f>
        <v>0</v>
      </c>
      <c r="H146">
        <f>(IF(data!I146&gt;=H$3,COMBIN(data!I146,H$3),0))*(IF((H$1-data!I146)&gt;(H$2-H$3),COMBIN(H$1-data!I146,H$2-H$3),0))*(data!I146-data!H146)</f>
        <v>0</v>
      </c>
      <c r="I146">
        <f>(IF(data!J146&gt;=I$3,COMBIN(data!J146,I$3),0))*(IF((I$1-data!J146)&gt;(I$2-I$3),COMBIN(I$1-data!J146,I$2-I$3),0))*(data!J146-data!I146)</f>
        <v>0</v>
      </c>
      <c r="J146">
        <f>(IF(data!K146&gt;=J$3,COMBIN(data!K146,J$3),0))*(IF((J$1-data!K146)&gt;(J$2-J$3),COMBIN(J$1-data!K146,J$2-J$3),0))*(data!K146-data!J146)</f>
        <v>0</v>
      </c>
      <c r="K146">
        <f>(IF(data!L146&gt;=K$3,COMBIN(data!L146,K$3),0))*(IF((K$1-data!L146)&gt;(K$2-K$3),COMBIN(K$1-data!L146,K$2-K$3),0))*(data!L146-data!K146)</f>
        <v>0</v>
      </c>
      <c r="L146">
        <f>(IF(data!M146&gt;=L$3,COMBIN(data!M146,L$3),0))*(IF((L$1-data!M146)&gt;(L$2-L$3),COMBIN(L$1-data!M146,L$2-L$3),0))*(data!M146-data!L146)</f>
        <v>0</v>
      </c>
      <c r="M146">
        <f>(IF(data!N146&gt;=M$3,COMBIN(data!N146,M$3),0))*(IF((M$1-data!N146)&gt;(M$2-M$3),COMBIN(M$1-data!N146,M$2-M$3),0))*(data!N146-data!M146)</f>
        <v>0</v>
      </c>
      <c r="N146">
        <f>(IF(data!O146&gt;=N$3,COMBIN(data!O146,N$3),0))*(IF((N$1-data!O146)&gt;(N$2-N$3),COMBIN(N$1-data!O146,N$2-N$3),0))*(data!O146-data!N146)</f>
        <v>0</v>
      </c>
      <c r="O146">
        <f>(IF(data!P146&gt;=O$3,COMBIN(data!P146,O$3),0))*(IF((O$1-data!P146)&gt;(O$2-O$3),COMBIN(O$1-data!P146,O$2-O$3),0))*(data!P146-data!O146)</f>
        <v>0</v>
      </c>
    </row>
    <row r="147" spans="1:15" x14ac:dyDescent="0.3">
      <c r="A147">
        <v>143</v>
      </c>
      <c r="B147">
        <f>(IF(data!C147&gt;=B$3,COMBIN(data!C147,B$3),0))*(IF((B$1-data!C147)&gt;(B$2-B$3),COMBIN(B$1-data!C147,B$2-B$3),0))*(data!C147-data!B147)</f>
        <v>0</v>
      </c>
      <c r="C147">
        <f>(IF(data!D147&gt;=C$3,COMBIN(data!D147,C$3),0))*(IF((C$1-data!D147)&gt;(C$2-C$3),COMBIN(C$1-data!D147,C$2-C$3),0))*(data!D147-data!C147)</f>
        <v>0</v>
      </c>
      <c r="D147">
        <f>(IF(data!E147&gt;=D$3,COMBIN(data!E147,D$3),0))*(IF((D$1-data!E147)&gt;(D$2-D$3),COMBIN(D$1-data!E147,D$2-D$3),0))*(data!E147-data!D147)</f>
        <v>0</v>
      </c>
      <c r="E147">
        <f>(IF(data!F147&gt;=E$3,COMBIN(data!F147,E$3),0))*(IF((E$1-data!F147)&gt;(E$2-E$3),COMBIN(E$1-data!F147,E$2-E$3),0))*(data!F147-data!E147)</f>
        <v>0</v>
      </c>
      <c r="F147">
        <f>(IF(data!G147&gt;=F$3,COMBIN(data!G147,F$3),0))*(IF((F$1-data!G147)&gt;(F$2-F$3),COMBIN(F$1-data!G147,F$2-F$3),0))*(data!G147-data!F147)</f>
        <v>0</v>
      </c>
      <c r="G147">
        <f>(IF(data!H147&gt;=G$3,COMBIN(data!H147,G$3),0))*(IF((G$1-data!H147)&gt;(G$2-G$3),COMBIN(G$1-data!H147,G$2-G$3),0))*(data!H147-data!G147)</f>
        <v>0</v>
      </c>
      <c r="H147">
        <f>(IF(data!I147&gt;=H$3,COMBIN(data!I147,H$3),0))*(IF((H$1-data!I147)&gt;(H$2-H$3),COMBIN(H$1-data!I147,H$2-H$3),0))*(data!I147-data!H147)</f>
        <v>0</v>
      </c>
      <c r="I147">
        <f>(IF(data!J147&gt;=I$3,COMBIN(data!J147,I$3),0))*(IF((I$1-data!J147)&gt;(I$2-I$3),COMBIN(I$1-data!J147,I$2-I$3),0))*(data!J147-data!I147)</f>
        <v>0</v>
      </c>
      <c r="J147">
        <f>(IF(data!K147&gt;=J$3,COMBIN(data!K147,J$3),0))*(IF((J$1-data!K147)&gt;(J$2-J$3),COMBIN(J$1-data!K147,J$2-J$3),0))*(data!K147-data!J147)</f>
        <v>0</v>
      </c>
      <c r="K147">
        <f>(IF(data!L147&gt;=K$3,COMBIN(data!L147,K$3),0))*(IF((K$1-data!L147)&gt;(K$2-K$3),COMBIN(K$1-data!L147,K$2-K$3),0))*(data!L147-data!K147)</f>
        <v>0</v>
      </c>
      <c r="L147">
        <f>(IF(data!M147&gt;=L$3,COMBIN(data!M147,L$3),0))*(IF((L$1-data!M147)&gt;(L$2-L$3),COMBIN(L$1-data!M147,L$2-L$3),0))*(data!M147-data!L147)</f>
        <v>0</v>
      </c>
      <c r="M147">
        <f>(IF(data!N147&gt;=M$3,COMBIN(data!N147,M$3),0))*(IF((M$1-data!N147)&gt;(M$2-M$3),COMBIN(M$1-data!N147,M$2-M$3),0))*(data!N147-data!M147)</f>
        <v>0</v>
      </c>
      <c r="N147">
        <f>(IF(data!O147&gt;=N$3,COMBIN(data!O147,N$3),0))*(IF((N$1-data!O147)&gt;(N$2-N$3),COMBIN(N$1-data!O147,N$2-N$3),0))*(data!O147-data!N147)</f>
        <v>0</v>
      </c>
      <c r="O147">
        <f>(IF(data!P147&gt;=O$3,COMBIN(data!P147,O$3),0))*(IF((O$1-data!P147)&gt;(O$2-O$3),COMBIN(O$1-data!P147,O$2-O$3),0))*(data!P147-data!O147)</f>
        <v>0</v>
      </c>
    </row>
    <row r="148" spans="1:15" x14ac:dyDescent="0.3">
      <c r="A148">
        <v>144</v>
      </c>
      <c r="B148">
        <f>(IF(data!C148&gt;=B$3,COMBIN(data!C148,B$3),0))*(IF((B$1-data!C148)&gt;(B$2-B$3),COMBIN(B$1-data!C148,B$2-B$3),0))*(data!C148-data!B148)</f>
        <v>0</v>
      </c>
      <c r="C148">
        <f>(IF(data!D148&gt;=C$3,COMBIN(data!D148,C$3),0))*(IF((C$1-data!D148)&gt;(C$2-C$3),COMBIN(C$1-data!D148,C$2-C$3),0))*(data!D148-data!C148)</f>
        <v>0</v>
      </c>
      <c r="D148">
        <f>(IF(data!E148&gt;=D$3,COMBIN(data!E148,D$3),0))*(IF((D$1-data!E148)&gt;(D$2-D$3),COMBIN(D$1-data!E148,D$2-D$3),0))*(data!E148-data!D148)</f>
        <v>0</v>
      </c>
      <c r="E148">
        <f>(IF(data!F148&gt;=E$3,COMBIN(data!F148,E$3),0))*(IF((E$1-data!F148)&gt;(E$2-E$3),COMBIN(E$1-data!F148,E$2-E$3),0))*(data!F148-data!E148)</f>
        <v>0</v>
      </c>
      <c r="F148">
        <f>(IF(data!G148&gt;=F$3,COMBIN(data!G148,F$3),0))*(IF((F$1-data!G148)&gt;(F$2-F$3),COMBIN(F$1-data!G148,F$2-F$3),0))*(data!G148-data!F148)</f>
        <v>0</v>
      </c>
      <c r="G148">
        <f>(IF(data!H148&gt;=G$3,COMBIN(data!H148,G$3),0))*(IF((G$1-data!H148)&gt;(G$2-G$3),COMBIN(G$1-data!H148,G$2-G$3),0))*(data!H148-data!G148)</f>
        <v>0</v>
      </c>
      <c r="H148">
        <f>(IF(data!I148&gt;=H$3,COMBIN(data!I148,H$3),0))*(IF((H$1-data!I148)&gt;(H$2-H$3),COMBIN(H$1-data!I148,H$2-H$3),0))*(data!I148-data!H148)</f>
        <v>0</v>
      </c>
      <c r="I148">
        <f>(IF(data!J148&gt;=I$3,COMBIN(data!J148,I$3),0))*(IF((I$1-data!J148)&gt;(I$2-I$3),COMBIN(I$1-data!J148,I$2-I$3),0))*(data!J148-data!I148)</f>
        <v>0</v>
      </c>
      <c r="J148">
        <f>(IF(data!K148&gt;=J$3,COMBIN(data!K148,J$3),0))*(IF((J$1-data!K148)&gt;(J$2-J$3),COMBIN(J$1-data!K148,J$2-J$3),0))*(data!K148-data!J148)</f>
        <v>0</v>
      </c>
      <c r="K148">
        <f>(IF(data!L148&gt;=K$3,COMBIN(data!L148,K$3),0))*(IF((K$1-data!L148)&gt;(K$2-K$3),COMBIN(K$1-data!L148,K$2-K$3),0))*(data!L148-data!K148)</f>
        <v>0</v>
      </c>
      <c r="L148">
        <f>(IF(data!M148&gt;=L$3,COMBIN(data!M148,L$3),0))*(IF((L$1-data!M148)&gt;(L$2-L$3),COMBIN(L$1-data!M148,L$2-L$3),0))*(data!M148-data!L148)</f>
        <v>0</v>
      </c>
      <c r="M148">
        <f>(IF(data!N148&gt;=M$3,COMBIN(data!N148,M$3),0))*(IF((M$1-data!N148)&gt;(M$2-M$3),COMBIN(M$1-data!N148,M$2-M$3),0))*(data!N148-data!M148)</f>
        <v>0</v>
      </c>
      <c r="N148">
        <f>(IF(data!O148&gt;=N$3,COMBIN(data!O148,N$3),0))*(IF((N$1-data!O148)&gt;(N$2-N$3),COMBIN(N$1-data!O148,N$2-N$3),0))*(data!O148-data!N148)</f>
        <v>0</v>
      </c>
      <c r="O148">
        <f>(IF(data!P148&gt;=O$3,COMBIN(data!P148,O$3),0))*(IF((O$1-data!P148)&gt;(O$2-O$3),COMBIN(O$1-data!P148,O$2-O$3),0))*(data!P148-data!O148)</f>
        <v>0</v>
      </c>
    </row>
    <row r="149" spans="1:15" x14ac:dyDescent="0.3">
      <c r="A149">
        <v>145</v>
      </c>
      <c r="B149">
        <f>(IF(data!C149&gt;=B$3,COMBIN(data!C149,B$3),0))*(IF((B$1-data!C149)&gt;(B$2-B$3),COMBIN(B$1-data!C149,B$2-B$3),0))*(data!C149-data!B149)</f>
        <v>0</v>
      </c>
      <c r="C149">
        <f>(IF(data!D149&gt;=C$3,COMBIN(data!D149,C$3),0))*(IF((C$1-data!D149)&gt;(C$2-C$3),COMBIN(C$1-data!D149,C$2-C$3),0))*(data!D149-data!C149)</f>
        <v>0</v>
      </c>
      <c r="D149">
        <f>(IF(data!E149&gt;=D$3,COMBIN(data!E149,D$3),0))*(IF((D$1-data!E149)&gt;(D$2-D$3),COMBIN(D$1-data!E149,D$2-D$3),0))*(data!E149-data!D149)</f>
        <v>0</v>
      </c>
      <c r="E149">
        <f>(IF(data!F149&gt;=E$3,COMBIN(data!F149,E$3),0))*(IF((E$1-data!F149)&gt;(E$2-E$3),COMBIN(E$1-data!F149,E$2-E$3),0))*(data!F149-data!E149)</f>
        <v>0</v>
      </c>
      <c r="F149">
        <f>(IF(data!G149&gt;=F$3,COMBIN(data!G149,F$3),0))*(IF((F$1-data!G149)&gt;(F$2-F$3),COMBIN(F$1-data!G149,F$2-F$3),0))*(data!G149-data!F149)</f>
        <v>0</v>
      </c>
      <c r="G149">
        <f>(IF(data!H149&gt;=G$3,COMBIN(data!H149,G$3),0))*(IF((G$1-data!H149)&gt;(G$2-G$3),COMBIN(G$1-data!H149,G$2-G$3),0))*(data!H149-data!G149)</f>
        <v>0</v>
      </c>
      <c r="H149">
        <f>(IF(data!I149&gt;=H$3,COMBIN(data!I149,H$3),0))*(IF((H$1-data!I149)&gt;(H$2-H$3),COMBIN(H$1-data!I149,H$2-H$3),0))*(data!I149-data!H149)</f>
        <v>0</v>
      </c>
      <c r="I149">
        <f>(IF(data!J149&gt;=I$3,COMBIN(data!J149,I$3),0))*(IF((I$1-data!J149)&gt;(I$2-I$3),COMBIN(I$1-data!J149,I$2-I$3),0))*(data!J149-data!I149)</f>
        <v>0</v>
      </c>
      <c r="J149">
        <f>(IF(data!K149&gt;=J$3,COMBIN(data!K149,J$3),0))*(IF((J$1-data!K149)&gt;(J$2-J$3),COMBIN(J$1-data!K149,J$2-J$3),0))*(data!K149-data!J149)</f>
        <v>0</v>
      </c>
      <c r="K149">
        <f>(IF(data!L149&gt;=K$3,COMBIN(data!L149,K$3),0))*(IF((K$1-data!L149)&gt;(K$2-K$3),COMBIN(K$1-data!L149,K$2-K$3),0))*(data!L149-data!K149)</f>
        <v>0</v>
      </c>
      <c r="L149">
        <f>(IF(data!M149&gt;=L$3,COMBIN(data!M149,L$3),0))*(IF((L$1-data!M149)&gt;(L$2-L$3),COMBIN(L$1-data!M149,L$2-L$3),0))*(data!M149-data!L149)</f>
        <v>0</v>
      </c>
      <c r="M149">
        <f>(IF(data!N149&gt;=M$3,COMBIN(data!N149,M$3),0))*(IF((M$1-data!N149)&gt;(M$2-M$3),COMBIN(M$1-data!N149,M$2-M$3),0))*(data!N149-data!M149)</f>
        <v>0</v>
      </c>
      <c r="N149">
        <f>(IF(data!O149&gt;=N$3,COMBIN(data!O149,N$3),0))*(IF((N$1-data!O149)&gt;(N$2-N$3),COMBIN(N$1-data!O149,N$2-N$3),0))*(data!O149-data!N149)</f>
        <v>0</v>
      </c>
      <c r="O149">
        <f>(IF(data!P149&gt;=O$3,COMBIN(data!P149,O$3),0))*(IF((O$1-data!P149)&gt;(O$2-O$3),COMBIN(O$1-data!P149,O$2-O$3),0))*(data!P149-data!O149)</f>
        <v>0</v>
      </c>
    </row>
    <row r="150" spans="1:15" x14ac:dyDescent="0.3">
      <c r="A150">
        <v>146</v>
      </c>
      <c r="B150">
        <f>(IF(data!C150&gt;=B$3,COMBIN(data!C150,B$3),0))*(IF((B$1-data!C150)&gt;(B$2-B$3),COMBIN(B$1-data!C150,B$2-B$3),0))*(data!C150-data!B150)</f>
        <v>0</v>
      </c>
      <c r="C150">
        <f>(IF(data!D150&gt;=C$3,COMBIN(data!D150,C$3),0))*(IF((C$1-data!D150)&gt;(C$2-C$3),COMBIN(C$1-data!D150,C$2-C$3),0))*(data!D150-data!C150)</f>
        <v>0</v>
      </c>
      <c r="D150">
        <f>(IF(data!E150&gt;=D$3,COMBIN(data!E150,D$3),0))*(IF((D$1-data!E150)&gt;(D$2-D$3),COMBIN(D$1-data!E150,D$2-D$3),0))*(data!E150-data!D150)</f>
        <v>0</v>
      </c>
      <c r="E150">
        <f>(IF(data!F150&gt;=E$3,COMBIN(data!F150,E$3),0))*(IF((E$1-data!F150)&gt;(E$2-E$3),COMBIN(E$1-data!F150,E$2-E$3),0))*(data!F150-data!E150)</f>
        <v>0</v>
      </c>
      <c r="F150">
        <f>(IF(data!G150&gt;=F$3,COMBIN(data!G150,F$3),0))*(IF((F$1-data!G150)&gt;(F$2-F$3),COMBIN(F$1-data!G150,F$2-F$3),0))*(data!G150-data!F150)</f>
        <v>0</v>
      </c>
      <c r="G150">
        <f>(IF(data!H150&gt;=G$3,COMBIN(data!H150,G$3),0))*(IF((G$1-data!H150)&gt;(G$2-G$3),COMBIN(G$1-data!H150,G$2-G$3),0))*(data!H150-data!G150)</f>
        <v>0</v>
      </c>
      <c r="H150">
        <f>(IF(data!I150&gt;=H$3,COMBIN(data!I150,H$3),0))*(IF((H$1-data!I150)&gt;(H$2-H$3),COMBIN(H$1-data!I150,H$2-H$3),0))*(data!I150-data!H150)</f>
        <v>0</v>
      </c>
      <c r="I150">
        <f>(IF(data!J150&gt;=I$3,COMBIN(data!J150,I$3),0))*(IF((I$1-data!J150)&gt;(I$2-I$3),COMBIN(I$1-data!J150,I$2-I$3),0))*(data!J150-data!I150)</f>
        <v>0</v>
      </c>
      <c r="J150">
        <f>(IF(data!K150&gt;=J$3,COMBIN(data!K150,J$3),0))*(IF((J$1-data!K150)&gt;(J$2-J$3),COMBIN(J$1-data!K150,J$2-J$3),0))*(data!K150-data!J150)</f>
        <v>0</v>
      </c>
      <c r="K150">
        <f>(IF(data!L150&gt;=K$3,COMBIN(data!L150,K$3),0))*(IF((K$1-data!L150)&gt;(K$2-K$3),COMBIN(K$1-data!L150,K$2-K$3),0))*(data!L150-data!K150)</f>
        <v>0</v>
      </c>
      <c r="L150">
        <f>(IF(data!M150&gt;=L$3,COMBIN(data!M150,L$3),0))*(IF((L$1-data!M150)&gt;(L$2-L$3),COMBIN(L$1-data!M150,L$2-L$3),0))*(data!M150-data!L150)</f>
        <v>0</v>
      </c>
      <c r="M150">
        <f>(IF(data!N150&gt;=M$3,COMBIN(data!N150,M$3),0))*(IF((M$1-data!N150)&gt;(M$2-M$3),COMBIN(M$1-data!N150,M$2-M$3),0))*(data!N150-data!M150)</f>
        <v>0</v>
      </c>
      <c r="N150">
        <f>(IF(data!O150&gt;=N$3,COMBIN(data!O150,N$3),0))*(IF((N$1-data!O150)&gt;(N$2-N$3),COMBIN(N$1-data!O150,N$2-N$3),0))*(data!O150-data!N150)</f>
        <v>13</v>
      </c>
      <c r="O150">
        <f>(IF(data!P150&gt;=O$3,COMBIN(data!P150,O$3),0))*(IF((O$1-data!P150)&gt;(O$2-O$3),COMBIN(O$1-data!P150,O$2-O$3),0))*(data!P150-data!O150)</f>
        <v>0</v>
      </c>
    </row>
    <row r="151" spans="1:15" x14ac:dyDescent="0.3">
      <c r="A151">
        <v>147</v>
      </c>
      <c r="B151">
        <f>(IF(data!C151&gt;=B$3,COMBIN(data!C151,B$3),0))*(IF((B$1-data!C151)&gt;(B$2-B$3),COMBIN(B$1-data!C151,B$2-B$3),0))*(data!C151-data!B151)</f>
        <v>0</v>
      </c>
      <c r="C151">
        <f>(IF(data!D151&gt;=C$3,COMBIN(data!D151,C$3),0))*(IF((C$1-data!D151)&gt;(C$2-C$3),COMBIN(C$1-data!D151,C$2-C$3),0))*(data!D151-data!C151)</f>
        <v>0</v>
      </c>
      <c r="D151">
        <f>(IF(data!E151&gt;=D$3,COMBIN(data!E151,D$3),0))*(IF((D$1-data!E151)&gt;(D$2-D$3),COMBIN(D$1-data!E151,D$2-D$3),0))*(data!E151-data!D151)</f>
        <v>0</v>
      </c>
      <c r="E151">
        <f>(IF(data!F151&gt;=E$3,COMBIN(data!F151,E$3),0))*(IF((E$1-data!F151)&gt;(E$2-E$3),COMBIN(E$1-data!F151,E$2-E$3),0))*(data!F151-data!E151)</f>
        <v>0</v>
      </c>
      <c r="F151">
        <f>(IF(data!G151&gt;=F$3,COMBIN(data!G151,F$3),0))*(IF((F$1-data!G151)&gt;(F$2-F$3),COMBIN(F$1-data!G151,F$2-F$3),0))*(data!G151-data!F151)</f>
        <v>0</v>
      </c>
      <c r="G151">
        <f>(IF(data!H151&gt;=G$3,COMBIN(data!H151,G$3),0))*(IF((G$1-data!H151)&gt;(G$2-G$3),COMBIN(G$1-data!H151,G$2-G$3),0))*(data!H151-data!G151)</f>
        <v>0</v>
      </c>
      <c r="H151">
        <f>(IF(data!I151&gt;=H$3,COMBIN(data!I151,H$3),0))*(IF((H$1-data!I151)&gt;(H$2-H$3),COMBIN(H$1-data!I151,H$2-H$3),0))*(data!I151-data!H151)</f>
        <v>0</v>
      </c>
      <c r="I151">
        <f>(IF(data!J151&gt;=I$3,COMBIN(data!J151,I$3),0))*(IF((I$1-data!J151)&gt;(I$2-I$3),COMBIN(I$1-data!J151,I$2-I$3),0))*(data!J151-data!I151)</f>
        <v>0</v>
      </c>
      <c r="J151">
        <f>(IF(data!K151&gt;=J$3,COMBIN(data!K151,J$3),0))*(IF((J$1-data!K151)&gt;(J$2-J$3),COMBIN(J$1-data!K151,J$2-J$3),0))*(data!K151-data!J151)</f>
        <v>16</v>
      </c>
      <c r="K151">
        <f>(IF(data!L151&gt;=K$3,COMBIN(data!L151,K$3),0))*(IF((K$1-data!L151)&gt;(K$2-K$3),COMBIN(K$1-data!L151,K$2-K$3),0))*(data!L151-data!K151)</f>
        <v>18</v>
      </c>
      <c r="L151">
        <f>(IF(data!M151&gt;=L$3,COMBIN(data!M151,L$3),0))*(IF((L$1-data!M151)&gt;(L$2-L$3),COMBIN(L$1-data!M151,L$2-L$3),0))*(data!M151-data!L151)</f>
        <v>20</v>
      </c>
      <c r="M151">
        <f>(IF(data!N151&gt;=M$3,COMBIN(data!N151,M$3),0))*(IF((M$1-data!N151)&gt;(M$2-M$3),COMBIN(M$1-data!N151,M$2-M$3),0))*(data!N151-data!M151)</f>
        <v>22</v>
      </c>
      <c r="N151">
        <f>(IF(data!O151&gt;=N$3,COMBIN(data!O151,N$3),0))*(IF((N$1-data!O151)&gt;(N$2-N$3),COMBIN(N$1-data!O151,N$2-N$3),0))*(data!O151-data!N151)</f>
        <v>24</v>
      </c>
      <c r="O151">
        <f>(IF(data!P151&gt;=O$3,COMBIN(data!P151,O$3),0))*(IF((O$1-data!P151)&gt;(O$2-O$3),COMBIN(O$1-data!P151,O$2-O$3),0))*(data!P151-data!O151)</f>
        <v>26</v>
      </c>
    </row>
    <row r="152" spans="1:15" x14ac:dyDescent="0.3">
      <c r="A152">
        <v>148</v>
      </c>
      <c r="B152">
        <f>(IF(data!C152&gt;=B$3,COMBIN(data!C152,B$3),0))*(IF((B$1-data!C152)&gt;(B$2-B$3),COMBIN(B$1-data!C152,B$2-B$3),0))*(data!C152-data!B152)</f>
        <v>0</v>
      </c>
      <c r="C152">
        <f>(IF(data!D152&gt;=C$3,COMBIN(data!D152,C$3),0))*(IF((C$1-data!D152)&gt;(C$2-C$3),COMBIN(C$1-data!D152,C$2-C$3),0))*(data!D152-data!C152)</f>
        <v>0</v>
      </c>
      <c r="D152">
        <f>(IF(data!E152&gt;=D$3,COMBIN(data!E152,D$3),0))*(IF((D$1-data!E152)&gt;(D$2-D$3),COMBIN(D$1-data!E152,D$2-D$3),0))*(data!E152-data!D152)</f>
        <v>0</v>
      </c>
      <c r="E152">
        <f>(IF(data!F152&gt;=E$3,COMBIN(data!F152,E$3),0))*(IF((E$1-data!F152)&gt;(E$2-E$3),COMBIN(E$1-data!F152,E$2-E$3),0))*(data!F152-data!E152)</f>
        <v>0</v>
      </c>
      <c r="F152">
        <f>(IF(data!G152&gt;=F$3,COMBIN(data!G152,F$3),0))*(IF((F$1-data!G152)&gt;(F$2-F$3),COMBIN(F$1-data!G152,F$2-F$3),0))*(data!G152-data!F152)</f>
        <v>0</v>
      </c>
      <c r="G152">
        <f>(IF(data!H152&gt;=G$3,COMBIN(data!H152,G$3),0))*(IF((G$1-data!H152)&gt;(G$2-G$3),COMBIN(G$1-data!H152,G$2-G$3),0))*(data!H152-data!G152)</f>
        <v>0</v>
      </c>
      <c r="H152">
        <f>(IF(data!I152&gt;=H$3,COMBIN(data!I152,H$3),0))*(IF((H$1-data!I152)&gt;(H$2-H$3),COMBIN(H$1-data!I152,H$2-H$3),0))*(data!I152-data!H152)</f>
        <v>0</v>
      </c>
      <c r="I152">
        <f>(IF(data!J152&gt;=I$3,COMBIN(data!J152,I$3),0))*(IF((I$1-data!J152)&gt;(I$2-I$3),COMBIN(I$1-data!J152,I$2-I$3),0))*(data!J152-data!I152)</f>
        <v>0</v>
      </c>
      <c r="J152">
        <f>(IF(data!K152&gt;=J$3,COMBIN(data!K152,J$3),0))*(IF((J$1-data!K152)&gt;(J$2-J$3),COMBIN(J$1-data!K152,J$2-J$3),0))*(data!K152-data!J152)</f>
        <v>0</v>
      </c>
      <c r="K152">
        <f>(IF(data!L152&gt;=K$3,COMBIN(data!L152,K$3),0))*(IF((K$1-data!L152)&gt;(K$2-K$3),COMBIN(K$1-data!L152,K$2-K$3),0))*(data!L152-data!K152)</f>
        <v>0</v>
      </c>
      <c r="L152">
        <f>(IF(data!M152&gt;=L$3,COMBIN(data!M152,L$3),0))*(IF((L$1-data!M152)&gt;(L$2-L$3),COMBIN(L$1-data!M152,L$2-L$3),0))*(data!M152-data!L152)</f>
        <v>0</v>
      </c>
      <c r="M152">
        <f>(IF(data!N152&gt;=M$3,COMBIN(data!N152,M$3),0))*(IF((M$1-data!N152)&gt;(M$2-M$3),COMBIN(M$1-data!N152,M$2-M$3),0))*(data!N152-data!M152)</f>
        <v>0</v>
      </c>
      <c r="N152">
        <f>(IF(data!O152&gt;=N$3,COMBIN(data!O152,N$3),0))*(IF((N$1-data!O152)&gt;(N$2-N$3),COMBIN(N$1-data!O152,N$2-N$3),0))*(data!O152-data!N152)</f>
        <v>0</v>
      </c>
      <c r="O152">
        <f>(IF(data!P152&gt;=O$3,COMBIN(data!P152,O$3),0))*(IF((O$1-data!P152)&gt;(O$2-O$3),COMBIN(O$1-data!P152,O$2-O$3),0))*(data!P152-data!O152)</f>
        <v>0</v>
      </c>
    </row>
    <row r="153" spans="1:15" x14ac:dyDescent="0.3">
      <c r="A153">
        <v>149</v>
      </c>
      <c r="B153">
        <f>(IF(data!C153&gt;=B$3,COMBIN(data!C153,B$3),0))*(IF((B$1-data!C153)&gt;(B$2-B$3),COMBIN(B$1-data!C153,B$2-B$3),0))*(data!C153-data!B153)</f>
        <v>0</v>
      </c>
      <c r="C153">
        <f>(IF(data!D153&gt;=C$3,COMBIN(data!D153,C$3),0))*(IF((C$1-data!D153)&gt;(C$2-C$3),COMBIN(C$1-data!D153,C$2-C$3),0))*(data!D153-data!C153)</f>
        <v>0</v>
      </c>
      <c r="D153">
        <f>(IF(data!E153&gt;=D$3,COMBIN(data!E153,D$3),0))*(IF((D$1-data!E153)&gt;(D$2-D$3),COMBIN(D$1-data!E153,D$2-D$3),0))*(data!E153-data!D153)</f>
        <v>0</v>
      </c>
      <c r="E153">
        <f>(IF(data!F153&gt;=E$3,COMBIN(data!F153,E$3),0))*(IF((E$1-data!F153)&gt;(E$2-E$3),COMBIN(E$1-data!F153,E$2-E$3),0))*(data!F153-data!E153)</f>
        <v>0</v>
      </c>
      <c r="F153">
        <f>(IF(data!G153&gt;=F$3,COMBIN(data!G153,F$3),0))*(IF((F$1-data!G153)&gt;(F$2-F$3),COMBIN(F$1-data!G153,F$2-F$3),0))*(data!G153-data!F153)</f>
        <v>0</v>
      </c>
      <c r="G153">
        <f>(IF(data!H153&gt;=G$3,COMBIN(data!H153,G$3),0))*(IF((G$1-data!H153)&gt;(G$2-G$3),COMBIN(G$1-data!H153,G$2-G$3),0))*(data!H153-data!G153)</f>
        <v>0</v>
      </c>
      <c r="H153">
        <f>(IF(data!I153&gt;=H$3,COMBIN(data!I153,H$3),0))*(IF((H$1-data!I153)&gt;(H$2-H$3),COMBIN(H$1-data!I153,H$2-H$3),0))*(data!I153-data!H153)</f>
        <v>0</v>
      </c>
      <c r="I153">
        <f>(IF(data!J153&gt;=I$3,COMBIN(data!J153,I$3),0))*(IF((I$1-data!J153)&gt;(I$2-I$3),COMBIN(I$1-data!J153,I$2-I$3),0))*(data!J153-data!I153)</f>
        <v>0</v>
      </c>
      <c r="J153">
        <f>(IF(data!K153&gt;=J$3,COMBIN(data!K153,J$3),0))*(IF((J$1-data!K153)&gt;(J$2-J$3),COMBIN(J$1-data!K153,J$2-J$3),0))*(data!K153-data!J153)</f>
        <v>0</v>
      </c>
      <c r="K153">
        <f>(IF(data!L153&gt;=K$3,COMBIN(data!L153,K$3),0))*(IF((K$1-data!L153)&gt;(K$2-K$3),COMBIN(K$1-data!L153,K$2-K$3),0))*(data!L153-data!K153)</f>
        <v>0</v>
      </c>
      <c r="L153">
        <f>(IF(data!M153&gt;=L$3,COMBIN(data!M153,L$3),0))*(IF((L$1-data!M153)&gt;(L$2-L$3),COMBIN(L$1-data!M153,L$2-L$3),0))*(data!M153-data!L153)</f>
        <v>0</v>
      </c>
      <c r="M153">
        <f>(IF(data!N153&gt;=M$3,COMBIN(data!N153,M$3),0))*(IF((M$1-data!N153)&gt;(M$2-M$3),COMBIN(M$1-data!N153,M$2-M$3),0))*(data!N153-data!M153)</f>
        <v>0</v>
      </c>
      <c r="N153">
        <f>(IF(data!O153&gt;=N$3,COMBIN(data!O153,N$3),0))*(IF((N$1-data!O153)&gt;(N$2-N$3),COMBIN(N$1-data!O153,N$2-N$3),0))*(data!O153-data!N153)</f>
        <v>0</v>
      </c>
      <c r="O153">
        <f>(IF(data!P153&gt;=O$3,COMBIN(data!P153,O$3),0))*(IF((O$1-data!P153)&gt;(O$2-O$3),COMBIN(O$1-data!P153,O$2-O$3),0))*(data!P153-data!O153)</f>
        <v>0</v>
      </c>
    </row>
    <row r="154" spans="1:15" x14ac:dyDescent="0.3">
      <c r="A154">
        <v>150</v>
      </c>
      <c r="B154">
        <f>(IF(data!C154&gt;=B$3,COMBIN(data!C154,B$3),0))*(IF((B$1-data!C154)&gt;(B$2-B$3),COMBIN(B$1-data!C154,B$2-B$3),0))*(data!C154-data!B154)</f>
        <v>0</v>
      </c>
      <c r="C154">
        <f>(IF(data!D154&gt;=C$3,COMBIN(data!D154,C$3),0))*(IF((C$1-data!D154)&gt;(C$2-C$3),COMBIN(C$1-data!D154,C$2-C$3),0))*(data!D154-data!C154)</f>
        <v>0</v>
      </c>
      <c r="D154">
        <f>(IF(data!E154&gt;=D$3,COMBIN(data!E154,D$3),0))*(IF((D$1-data!E154)&gt;(D$2-D$3),COMBIN(D$1-data!E154,D$2-D$3),0))*(data!E154-data!D154)</f>
        <v>0</v>
      </c>
      <c r="E154">
        <f>(IF(data!F154&gt;=E$3,COMBIN(data!F154,E$3),0))*(IF((E$1-data!F154)&gt;(E$2-E$3),COMBIN(E$1-data!F154,E$2-E$3),0))*(data!F154-data!E154)</f>
        <v>0</v>
      </c>
      <c r="F154">
        <f>(IF(data!G154&gt;=F$3,COMBIN(data!G154,F$3),0))*(IF((F$1-data!G154)&gt;(F$2-F$3),COMBIN(F$1-data!G154,F$2-F$3),0))*(data!G154-data!F154)</f>
        <v>0</v>
      </c>
      <c r="G154">
        <f>(IF(data!H154&gt;=G$3,COMBIN(data!H154,G$3),0))*(IF((G$1-data!H154)&gt;(G$2-G$3),COMBIN(G$1-data!H154,G$2-G$3),0))*(data!H154-data!G154)</f>
        <v>0</v>
      </c>
      <c r="H154">
        <f>(IF(data!I154&gt;=H$3,COMBIN(data!I154,H$3),0))*(IF((H$1-data!I154)&gt;(H$2-H$3),COMBIN(H$1-data!I154,H$2-H$3),0))*(data!I154-data!H154)</f>
        <v>0</v>
      </c>
      <c r="I154">
        <f>(IF(data!J154&gt;=I$3,COMBIN(data!J154,I$3),0))*(IF((I$1-data!J154)&gt;(I$2-I$3),COMBIN(I$1-data!J154,I$2-I$3),0))*(data!J154-data!I154)</f>
        <v>0</v>
      </c>
      <c r="J154">
        <f>(IF(data!K154&gt;=J$3,COMBIN(data!K154,J$3),0))*(IF((J$1-data!K154)&gt;(J$2-J$3),COMBIN(J$1-data!K154,J$2-J$3),0))*(data!K154-data!J154)</f>
        <v>16</v>
      </c>
      <c r="K154">
        <f>(IF(data!L154&gt;=K$3,COMBIN(data!L154,K$3),0))*(IF((K$1-data!L154)&gt;(K$2-K$3),COMBIN(K$1-data!L154,K$2-K$3),0))*(data!L154-data!K154)</f>
        <v>18</v>
      </c>
      <c r="L154">
        <f>(IF(data!M154&gt;=L$3,COMBIN(data!M154,L$3),0))*(IF((L$1-data!M154)&gt;(L$2-L$3),COMBIN(L$1-data!M154,L$2-L$3),0))*(data!M154-data!L154)</f>
        <v>20</v>
      </c>
      <c r="M154">
        <f>(IF(data!N154&gt;=M$3,COMBIN(data!N154,M$3),0))*(IF((M$1-data!N154)&gt;(M$2-M$3),COMBIN(M$1-data!N154,M$2-M$3),0))*(data!N154-data!M154)</f>
        <v>22</v>
      </c>
      <c r="N154">
        <f>(IF(data!O154&gt;=N$3,COMBIN(data!O154,N$3),0))*(IF((N$1-data!O154)&gt;(N$2-N$3),COMBIN(N$1-data!O154,N$2-N$3),0))*(data!O154-data!N154)</f>
        <v>24</v>
      </c>
      <c r="O154">
        <f>(IF(data!P154&gt;=O$3,COMBIN(data!P154,O$3),0))*(IF((O$1-data!P154)&gt;(O$2-O$3),COMBIN(O$1-data!P154,O$2-O$3),0))*(data!P154-data!O154)</f>
        <v>26</v>
      </c>
    </row>
    <row r="155" spans="1:15" x14ac:dyDescent="0.3">
      <c r="A155">
        <v>151</v>
      </c>
      <c r="B155">
        <f>(IF(data!C155&gt;=B$3,COMBIN(data!C155,B$3),0))*(IF((B$1-data!C155)&gt;(B$2-B$3),COMBIN(B$1-data!C155,B$2-B$3),0))*(data!C155-data!B155)</f>
        <v>0</v>
      </c>
      <c r="C155">
        <f>(IF(data!D155&gt;=C$3,COMBIN(data!D155,C$3),0))*(IF((C$1-data!D155)&gt;(C$2-C$3),COMBIN(C$1-data!D155,C$2-C$3),0))*(data!D155-data!C155)</f>
        <v>0</v>
      </c>
      <c r="D155">
        <f>(IF(data!E155&gt;=D$3,COMBIN(data!E155,D$3),0))*(IF((D$1-data!E155)&gt;(D$2-D$3),COMBIN(D$1-data!E155,D$2-D$3),0))*(data!E155-data!D155)</f>
        <v>0</v>
      </c>
      <c r="E155">
        <f>(IF(data!F155&gt;=E$3,COMBIN(data!F155,E$3),0))*(IF((E$1-data!F155)&gt;(E$2-E$3),COMBIN(E$1-data!F155,E$2-E$3),0))*(data!F155-data!E155)</f>
        <v>0</v>
      </c>
      <c r="F155">
        <f>(IF(data!G155&gt;=F$3,COMBIN(data!G155,F$3),0))*(IF((F$1-data!G155)&gt;(F$2-F$3),COMBIN(F$1-data!G155,F$2-F$3),0))*(data!G155-data!F155)</f>
        <v>0</v>
      </c>
      <c r="G155">
        <f>(IF(data!H155&gt;=G$3,COMBIN(data!H155,G$3),0))*(IF((G$1-data!H155)&gt;(G$2-G$3),COMBIN(G$1-data!H155,G$2-G$3),0))*(data!H155-data!G155)</f>
        <v>0</v>
      </c>
      <c r="H155">
        <f>(IF(data!I155&gt;=H$3,COMBIN(data!I155,H$3),0))*(IF((H$1-data!I155)&gt;(H$2-H$3),COMBIN(H$1-data!I155,H$2-H$3),0))*(data!I155-data!H155)</f>
        <v>0</v>
      </c>
      <c r="I155">
        <f>(IF(data!J155&gt;=I$3,COMBIN(data!J155,I$3),0))*(IF((I$1-data!J155)&gt;(I$2-I$3),COMBIN(I$1-data!J155,I$2-I$3),0))*(data!J155-data!I155)</f>
        <v>0</v>
      </c>
      <c r="J155">
        <f>(IF(data!K155&gt;=J$3,COMBIN(data!K155,J$3),0))*(IF((J$1-data!K155)&gt;(J$2-J$3),COMBIN(J$1-data!K155,J$2-J$3),0))*(data!K155-data!J155)</f>
        <v>0</v>
      </c>
      <c r="K155">
        <f>(IF(data!L155&gt;=K$3,COMBIN(data!L155,K$3),0))*(IF((K$1-data!L155)&gt;(K$2-K$3),COMBIN(K$1-data!L155,K$2-K$3),0))*(data!L155-data!K155)</f>
        <v>0</v>
      </c>
      <c r="L155">
        <f>(IF(data!M155&gt;=L$3,COMBIN(data!M155,L$3),0))*(IF((L$1-data!M155)&gt;(L$2-L$3),COMBIN(L$1-data!M155,L$2-L$3),0))*(data!M155-data!L155)</f>
        <v>0</v>
      </c>
      <c r="M155">
        <f>(IF(data!N155&gt;=M$3,COMBIN(data!N155,M$3),0))*(IF((M$1-data!N155)&gt;(M$2-M$3),COMBIN(M$1-data!N155,M$2-M$3),0))*(data!N155-data!M155)</f>
        <v>0</v>
      </c>
      <c r="N155">
        <f>(IF(data!O155&gt;=N$3,COMBIN(data!O155,N$3),0))*(IF((N$1-data!O155)&gt;(N$2-N$3),COMBIN(N$1-data!O155,N$2-N$3),0))*(data!O155-data!N155)</f>
        <v>0</v>
      </c>
      <c r="O155">
        <f>(IF(data!P155&gt;=O$3,COMBIN(data!P155,O$3),0))*(IF((O$1-data!P155)&gt;(O$2-O$3),COMBIN(O$1-data!P155,O$2-O$3),0))*(data!P155-data!O155)</f>
        <v>0</v>
      </c>
    </row>
    <row r="156" spans="1:15" x14ac:dyDescent="0.3">
      <c r="A156">
        <v>152</v>
      </c>
      <c r="B156">
        <f>(IF(data!C156&gt;=B$3,COMBIN(data!C156,B$3),0))*(IF((B$1-data!C156)&gt;(B$2-B$3),COMBIN(B$1-data!C156,B$2-B$3),0))*(data!C156-data!B156)</f>
        <v>0</v>
      </c>
      <c r="C156">
        <f>(IF(data!D156&gt;=C$3,COMBIN(data!D156,C$3),0))*(IF((C$1-data!D156)&gt;(C$2-C$3),COMBIN(C$1-data!D156,C$2-C$3),0))*(data!D156-data!C156)</f>
        <v>0</v>
      </c>
      <c r="D156">
        <f>(IF(data!E156&gt;=D$3,COMBIN(data!E156,D$3),0))*(IF((D$1-data!E156)&gt;(D$2-D$3),COMBIN(D$1-data!E156,D$2-D$3),0))*(data!E156-data!D156)</f>
        <v>0</v>
      </c>
      <c r="E156">
        <f>(IF(data!F156&gt;=E$3,COMBIN(data!F156,E$3),0))*(IF((E$1-data!F156)&gt;(E$2-E$3),COMBIN(E$1-data!F156,E$2-E$3),0))*(data!F156-data!E156)</f>
        <v>0</v>
      </c>
      <c r="F156">
        <f>(IF(data!G156&gt;=F$3,COMBIN(data!G156,F$3),0))*(IF((F$1-data!G156)&gt;(F$2-F$3),COMBIN(F$1-data!G156,F$2-F$3),0))*(data!G156-data!F156)</f>
        <v>0</v>
      </c>
      <c r="G156">
        <f>(IF(data!H156&gt;=G$3,COMBIN(data!H156,G$3),0))*(IF((G$1-data!H156)&gt;(G$2-G$3),COMBIN(G$1-data!H156,G$2-G$3),0))*(data!H156-data!G156)</f>
        <v>0</v>
      </c>
      <c r="H156">
        <f>(IF(data!I156&gt;=H$3,COMBIN(data!I156,H$3),0))*(IF((H$1-data!I156)&gt;(H$2-H$3),COMBIN(H$1-data!I156,H$2-H$3),0))*(data!I156-data!H156)</f>
        <v>0</v>
      </c>
      <c r="I156">
        <f>(IF(data!J156&gt;=I$3,COMBIN(data!J156,I$3),0))*(IF((I$1-data!J156)&gt;(I$2-I$3),COMBIN(I$1-data!J156,I$2-I$3),0))*(data!J156-data!I156)</f>
        <v>0</v>
      </c>
      <c r="J156">
        <f>(IF(data!K156&gt;=J$3,COMBIN(data!K156,J$3),0))*(IF((J$1-data!K156)&gt;(J$2-J$3),COMBIN(J$1-data!K156,J$2-J$3),0))*(data!K156-data!J156)</f>
        <v>0</v>
      </c>
      <c r="K156">
        <f>(IF(data!L156&gt;=K$3,COMBIN(data!L156,K$3),0))*(IF((K$1-data!L156)&gt;(K$2-K$3),COMBIN(K$1-data!L156,K$2-K$3),0))*(data!L156-data!K156)</f>
        <v>0</v>
      </c>
      <c r="L156">
        <f>(IF(data!M156&gt;=L$3,COMBIN(data!M156,L$3),0))*(IF((L$1-data!M156)&gt;(L$2-L$3),COMBIN(L$1-data!M156,L$2-L$3),0))*(data!M156-data!L156)</f>
        <v>0</v>
      </c>
      <c r="M156">
        <f>(IF(data!N156&gt;=M$3,COMBIN(data!N156,M$3),0))*(IF((M$1-data!N156)&gt;(M$2-M$3),COMBIN(M$1-data!N156,M$2-M$3),0))*(data!N156-data!M156)</f>
        <v>0</v>
      </c>
      <c r="N156">
        <f>(IF(data!O156&gt;=N$3,COMBIN(data!O156,N$3),0))*(IF((N$1-data!O156)&gt;(N$2-N$3),COMBIN(N$1-data!O156,N$2-N$3),0))*(data!O156-data!N156)</f>
        <v>0</v>
      </c>
      <c r="O156">
        <f>(IF(data!P156&gt;=O$3,COMBIN(data!P156,O$3),0))*(IF((O$1-data!P156)&gt;(O$2-O$3),COMBIN(O$1-data!P156,O$2-O$3),0))*(data!P156-data!O156)</f>
        <v>0</v>
      </c>
    </row>
    <row r="157" spans="1:15" x14ac:dyDescent="0.3">
      <c r="A157">
        <v>153</v>
      </c>
      <c r="B157">
        <f>(IF(data!C157&gt;=B$3,COMBIN(data!C157,B$3),0))*(IF((B$1-data!C157)&gt;(B$2-B$3),COMBIN(B$1-data!C157,B$2-B$3),0))*(data!C157-data!B157)</f>
        <v>0</v>
      </c>
      <c r="C157">
        <f>(IF(data!D157&gt;=C$3,COMBIN(data!D157,C$3),0))*(IF((C$1-data!D157)&gt;(C$2-C$3),COMBIN(C$1-data!D157,C$2-C$3),0))*(data!D157-data!C157)</f>
        <v>0</v>
      </c>
      <c r="D157">
        <f>(IF(data!E157&gt;=D$3,COMBIN(data!E157,D$3),0))*(IF((D$1-data!E157)&gt;(D$2-D$3),COMBIN(D$1-data!E157,D$2-D$3),0))*(data!E157-data!D157)</f>
        <v>0</v>
      </c>
      <c r="E157">
        <f>(IF(data!F157&gt;=E$3,COMBIN(data!F157,E$3),0))*(IF((E$1-data!F157)&gt;(E$2-E$3),COMBIN(E$1-data!F157,E$2-E$3),0))*(data!F157-data!E157)</f>
        <v>0</v>
      </c>
      <c r="F157">
        <f>(IF(data!G157&gt;=F$3,COMBIN(data!G157,F$3),0))*(IF((F$1-data!G157)&gt;(F$2-F$3),COMBIN(F$1-data!G157,F$2-F$3),0))*(data!G157-data!F157)</f>
        <v>0</v>
      </c>
      <c r="G157">
        <f>(IF(data!H157&gt;=G$3,COMBIN(data!H157,G$3),0))*(IF((G$1-data!H157)&gt;(G$2-G$3),COMBIN(G$1-data!H157,G$2-G$3),0))*(data!H157-data!G157)</f>
        <v>0</v>
      </c>
      <c r="H157">
        <f>(IF(data!I157&gt;=H$3,COMBIN(data!I157,H$3),0))*(IF((H$1-data!I157)&gt;(H$2-H$3),COMBIN(H$1-data!I157,H$2-H$3),0))*(data!I157-data!H157)</f>
        <v>12</v>
      </c>
      <c r="I157">
        <f>(IF(data!J157&gt;=I$3,COMBIN(data!J157,I$3),0))*(IF((I$1-data!J157)&gt;(I$2-I$3),COMBIN(I$1-data!J157,I$2-I$3),0))*(data!J157-data!I157)</f>
        <v>0</v>
      </c>
      <c r="J157">
        <f>(IF(data!K157&gt;=J$3,COMBIN(data!K157,J$3),0))*(IF((J$1-data!K157)&gt;(J$2-J$3),COMBIN(J$1-data!K157,J$2-J$3),0))*(data!K157-data!J157)</f>
        <v>21</v>
      </c>
      <c r="K157">
        <f>(IF(data!L157&gt;=K$3,COMBIN(data!L157,K$3),0))*(IF((K$1-data!L157)&gt;(K$2-K$3),COMBIN(K$1-data!L157,K$2-K$3),0))*(data!L157-data!K157)</f>
        <v>24</v>
      </c>
      <c r="L157">
        <f>(IF(data!M157&gt;=L$3,COMBIN(data!M157,L$3),0))*(IF((L$1-data!M157)&gt;(L$2-L$3),COMBIN(L$1-data!M157,L$2-L$3),0))*(data!M157-data!L157)</f>
        <v>27</v>
      </c>
      <c r="M157">
        <f>(IF(data!N157&gt;=M$3,COMBIN(data!N157,M$3),0))*(IF((M$1-data!N157)&gt;(M$2-M$3),COMBIN(M$1-data!N157,M$2-M$3),0))*(data!N157-data!M157)</f>
        <v>30</v>
      </c>
      <c r="N157">
        <f>(IF(data!O157&gt;=N$3,COMBIN(data!O157,N$3),0))*(IF((N$1-data!O157)&gt;(N$2-N$3),COMBIN(N$1-data!O157,N$2-N$3),0))*(data!O157-data!N157)</f>
        <v>33</v>
      </c>
      <c r="O157">
        <f>(IF(data!P157&gt;=O$3,COMBIN(data!P157,O$3),0))*(IF((O$1-data!P157)&gt;(O$2-O$3),COMBIN(O$1-data!P157,O$2-O$3),0))*(data!P157-data!O157)</f>
        <v>36</v>
      </c>
    </row>
    <row r="158" spans="1:15" x14ac:dyDescent="0.3">
      <c r="A158">
        <v>154</v>
      </c>
      <c r="B158">
        <f>(IF(data!C158&gt;=B$3,COMBIN(data!C158,B$3),0))*(IF((B$1-data!C158)&gt;(B$2-B$3),COMBIN(B$1-data!C158,B$2-B$3),0))*(data!C158-data!B158)</f>
        <v>0</v>
      </c>
      <c r="C158">
        <f>(IF(data!D158&gt;=C$3,COMBIN(data!D158,C$3),0))*(IF((C$1-data!D158)&gt;(C$2-C$3),COMBIN(C$1-data!D158,C$2-C$3),0))*(data!D158-data!C158)</f>
        <v>0</v>
      </c>
      <c r="D158">
        <f>(IF(data!E158&gt;=D$3,COMBIN(data!E158,D$3),0))*(IF((D$1-data!E158)&gt;(D$2-D$3),COMBIN(D$1-data!E158,D$2-D$3),0))*(data!E158-data!D158)</f>
        <v>0</v>
      </c>
      <c r="E158">
        <f>(IF(data!F158&gt;=E$3,COMBIN(data!F158,E$3),0))*(IF((E$1-data!F158)&gt;(E$2-E$3),COMBIN(E$1-data!F158,E$2-E$3),0))*(data!F158-data!E158)</f>
        <v>0</v>
      </c>
      <c r="F158">
        <f>(IF(data!G158&gt;=F$3,COMBIN(data!G158,F$3),0))*(IF((F$1-data!G158)&gt;(F$2-F$3),COMBIN(F$1-data!G158,F$2-F$3),0))*(data!G158-data!F158)</f>
        <v>0</v>
      </c>
      <c r="G158">
        <f>(IF(data!H158&gt;=G$3,COMBIN(data!H158,G$3),0))*(IF((G$1-data!H158)&gt;(G$2-G$3),COMBIN(G$1-data!H158,G$2-G$3),0))*(data!H158-data!G158)</f>
        <v>0</v>
      </c>
      <c r="H158">
        <f>(IF(data!I158&gt;=H$3,COMBIN(data!I158,H$3),0))*(IF((H$1-data!I158)&gt;(H$2-H$3),COMBIN(H$1-data!I158,H$2-H$3),0))*(data!I158-data!H158)</f>
        <v>0</v>
      </c>
      <c r="I158">
        <f>(IF(data!J158&gt;=I$3,COMBIN(data!J158,I$3),0))*(IF((I$1-data!J158)&gt;(I$2-I$3),COMBIN(I$1-data!J158,I$2-I$3),0))*(data!J158-data!I158)</f>
        <v>0</v>
      </c>
      <c r="J158">
        <f>(IF(data!K158&gt;=J$3,COMBIN(data!K158,J$3),0))*(IF((J$1-data!K158)&gt;(J$2-J$3),COMBIN(J$1-data!K158,J$2-J$3),0))*(data!K158-data!J158)</f>
        <v>0</v>
      </c>
      <c r="K158">
        <f>(IF(data!L158&gt;=K$3,COMBIN(data!L158,K$3),0))*(IF((K$1-data!L158)&gt;(K$2-K$3),COMBIN(K$1-data!L158,K$2-K$3),0))*(data!L158-data!K158)</f>
        <v>0</v>
      </c>
      <c r="L158">
        <f>(IF(data!M158&gt;=L$3,COMBIN(data!M158,L$3),0))*(IF((L$1-data!M158)&gt;(L$2-L$3),COMBIN(L$1-data!M158,L$2-L$3),0))*(data!M158-data!L158)</f>
        <v>0</v>
      </c>
      <c r="M158">
        <f>(IF(data!N158&gt;=M$3,COMBIN(data!N158,M$3),0))*(IF((M$1-data!N158)&gt;(M$2-M$3),COMBIN(M$1-data!N158,M$2-M$3),0))*(data!N158-data!M158)</f>
        <v>0</v>
      </c>
      <c r="N158">
        <f>(IF(data!O158&gt;=N$3,COMBIN(data!O158,N$3),0))*(IF((N$1-data!O158)&gt;(N$2-N$3),COMBIN(N$1-data!O158,N$2-N$3),0))*(data!O158-data!N158)</f>
        <v>0</v>
      </c>
      <c r="O158">
        <f>(IF(data!P158&gt;=O$3,COMBIN(data!P158,O$3),0))*(IF((O$1-data!P158)&gt;(O$2-O$3),COMBIN(O$1-data!P158,O$2-O$3),0))*(data!P158-data!O158)</f>
        <v>0</v>
      </c>
    </row>
    <row r="159" spans="1:15" x14ac:dyDescent="0.3">
      <c r="A159">
        <v>155</v>
      </c>
      <c r="B159">
        <f>(IF(data!C159&gt;=B$3,COMBIN(data!C159,B$3),0))*(IF((B$1-data!C159)&gt;(B$2-B$3),COMBIN(B$1-data!C159,B$2-B$3),0))*(data!C159-data!B159)</f>
        <v>0</v>
      </c>
      <c r="C159">
        <f>(IF(data!D159&gt;=C$3,COMBIN(data!D159,C$3),0))*(IF((C$1-data!D159)&gt;(C$2-C$3),COMBIN(C$1-data!D159,C$2-C$3),0))*(data!D159-data!C159)</f>
        <v>0</v>
      </c>
      <c r="D159">
        <f>(IF(data!E159&gt;=D$3,COMBIN(data!E159,D$3),0))*(IF((D$1-data!E159)&gt;(D$2-D$3),COMBIN(D$1-data!E159,D$2-D$3),0))*(data!E159-data!D159)</f>
        <v>0</v>
      </c>
      <c r="E159">
        <f>(IF(data!F159&gt;=E$3,COMBIN(data!F159,E$3),0))*(IF((E$1-data!F159)&gt;(E$2-E$3),COMBIN(E$1-data!F159,E$2-E$3),0))*(data!F159-data!E159)</f>
        <v>0</v>
      </c>
      <c r="F159">
        <f>(IF(data!G159&gt;=F$3,COMBIN(data!G159,F$3),0))*(IF((F$1-data!G159)&gt;(F$2-F$3),COMBIN(F$1-data!G159,F$2-F$3),0))*(data!G159-data!F159)</f>
        <v>9</v>
      </c>
      <c r="G159">
        <f>(IF(data!H159&gt;=G$3,COMBIN(data!H159,G$3),0))*(IF((G$1-data!H159)&gt;(G$2-G$3),COMBIN(G$1-data!H159,G$2-G$3),0))*(data!H159-data!G159)</f>
        <v>0</v>
      </c>
      <c r="H159">
        <f>(IF(data!I159&gt;=H$3,COMBIN(data!I159,H$3),0))*(IF((H$1-data!I159)&gt;(H$2-H$3),COMBIN(H$1-data!I159,H$2-H$3),0))*(data!I159-data!H159)</f>
        <v>16</v>
      </c>
      <c r="I159">
        <f>(IF(data!J159&gt;=I$3,COMBIN(data!J159,I$3),0))*(IF((I$1-data!J159)&gt;(I$2-I$3),COMBIN(I$1-data!J159,I$2-I$3),0))*(data!J159-data!I159)</f>
        <v>0</v>
      </c>
      <c r="J159">
        <f>(IF(data!K159&gt;=J$3,COMBIN(data!K159,J$3),0))*(IF((J$1-data!K159)&gt;(J$2-J$3),COMBIN(J$1-data!K159,J$2-J$3),0))*(data!K159-data!J159)</f>
        <v>0</v>
      </c>
      <c r="K159">
        <f>(IF(data!L159&gt;=K$3,COMBIN(data!L159,K$3),0))*(IF((K$1-data!L159)&gt;(K$2-K$3),COMBIN(K$1-data!L159,K$2-K$3),0))*(data!L159-data!K159)</f>
        <v>0</v>
      </c>
      <c r="L159">
        <f>(IF(data!M159&gt;=L$3,COMBIN(data!M159,L$3),0))*(IF((L$1-data!M159)&gt;(L$2-L$3),COMBIN(L$1-data!M159,L$2-L$3),0))*(data!M159-data!L159)</f>
        <v>35</v>
      </c>
      <c r="M159">
        <f>(IF(data!N159&gt;=M$3,COMBIN(data!N159,M$3),0))*(IF((M$1-data!N159)&gt;(M$2-M$3),COMBIN(M$1-data!N159,M$2-M$3),0))*(data!N159-data!M159)</f>
        <v>42</v>
      </c>
      <c r="N159">
        <f>(IF(data!O159&gt;=N$3,COMBIN(data!O159,N$3),0))*(IF((N$1-data!O159)&gt;(N$2-N$3),COMBIN(N$1-data!O159,N$2-N$3),0))*(data!O159-data!N159)</f>
        <v>49</v>
      </c>
      <c r="O159">
        <f>(IF(data!P159&gt;=O$3,COMBIN(data!P159,O$3),0))*(IF((O$1-data!P159)&gt;(O$2-O$3),COMBIN(O$1-data!P159,O$2-O$3),0))*(data!P159-data!O159)</f>
        <v>0</v>
      </c>
    </row>
    <row r="160" spans="1:15" x14ac:dyDescent="0.3">
      <c r="A160">
        <v>156</v>
      </c>
      <c r="B160">
        <f>(IF(data!C160&gt;=B$3,COMBIN(data!C160,B$3),0))*(IF((B$1-data!C160)&gt;(B$2-B$3),COMBIN(B$1-data!C160,B$2-B$3),0))*(data!C160-data!B160)</f>
        <v>0</v>
      </c>
      <c r="C160">
        <f>(IF(data!D160&gt;=C$3,COMBIN(data!D160,C$3),0))*(IF((C$1-data!D160)&gt;(C$2-C$3),COMBIN(C$1-data!D160,C$2-C$3),0))*(data!D160-data!C160)</f>
        <v>0</v>
      </c>
      <c r="D160">
        <f>(IF(data!E160&gt;=D$3,COMBIN(data!E160,D$3),0))*(IF((D$1-data!E160)&gt;(D$2-D$3),COMBIN(D$1-data!E160,D$2-D$3),0))*(data!E160-data!D160)</f>
        <v>0</v>
      </c>
      <c r="E160">
        <f>(IF(data!F160&gt;=E$3,COMBIN(data!F160,E$3),0))*(IF((E$1-data!F160)&gt;(E$2-E$3),COMBIN(E$1-data!F160,E$2-E$3),0))*(data!F160-data!E160)</f>
        <v>0</v>
      </c>
      <c r="F160">
        <f>(IF(data!G160&gt;=F$3,COMBIN(data!G160,F$3),0))*(IF((F$1-data!G160)&gt;(F$2-F$3),COMBIN(F$1-data!G160,F$2-F$3),0))*(data!G160-data!F160)</f>
        <v>0</v>
      </c>
      <c r="G160">
        <f>(IF(data!H160&gt;=G$3,COMBIN(data!H160,G$3),0))*(IF((G$1-data!H160)&gt;(G$2-G$3),COMBIN(G$1-data!H160,G$2-G$3),0))*(data!H160-data!G160)</f>
        <v>0</v>
      </c>
      <c r="H160">
        <f>(IF(data!I160&gt;=H$3,COMBIN(data!I160,H$3),0))*(IF((H$1-data!I160)&gt;(H$2-H$3),COMBIN(H$1-data!I160,H$2-H$3),0))*(data!I160-data!H160)</f>
        <v>7</v>
      </c>
      <c r="I160">
        <f>(IF(data!J160&gt;=I$3,COMBIN(data!J160,I$3),0))*(IF((I$1-data!J160)&gt;(I$2-I$3),COMBIN(I$1-data!J160,I$2-I$3),0))*(data!J160-data!I160)</f>
        <v>0</v>
      </c>
      <c r="J160">
        <f>(IF(data!K160&gt;=J$3,COMBIN(data!K160,J$3),0))*(IF((J$1-data!K160)&gt;(J$2-J$3),COMBIN(J$1-data!K160,J$2-J$3),0))*(data!K160-data!J160)</f>
        <v>0</v>
      </c>
      <c r="K160">
        <f>(IF(data!L160&gt;=K$3,COMBIN(data!L160,K$3),0))*(IF((K$1-data!L160)&gt;(K$2-K$3),COMBIN(K$1-data!L160,K$2-K$3),0))*(data!L160-data!K160)</f>
        <v>0</v>
      </c>
      <c r="L160">
        <f>(IF(data!M160&gt;=L$3,COMBIN(data!M160,L$3),0))*(IF((L$1-data!M160)&gt;(L$2-L$3),COMBIN(L$1-data!M160,L$2-L$3),0))*(data!M160-data!L160)</f>
        <v>0</v>
      </c>
      <c r="M160">
        <f>(IF(data!N160&gt;=M$3,COMBIN(data!N160,M$3),0))*(IF((M$1-data!N160)&gt;(M$2-M$3),COMBIN(M$1-data!N160,M$2-M$3),0))*(data!N160-data!M160)</f>
        <v>0</v>
      </c>
      <c r="N160">
        <f>(IF(data!O160&gt;=N$3,COMBIN(data!O160,N$3),0))*(IF((N$1-data!O160)&gt;(N$2-N$3),COMBIN(N$1-data!O160,N$2-N$3),0))*(data!O160-data!N160)</f>
        <v>0</v>
      </c>
      <c r="O160">
        <f>(IF(data!P160&gt;=O$3,COMBIN(data!P160,O$3),0))*(IF((O$1-data!P160)&gt;(O$2-O$3),COMBIN(O$1-data!P160,O$2-O$3),0))*(data!P160-data!O160)</f>
        <v>0</v>
      </c>
    </row>
    <row r="161" spans="1:15" x14ac:dyDescent="0.3">
      <c r="A161">
        <v>157</v>
      </c>
      <c r="B161">
        <f>(IF(data!C161&gt;=B$3,COMBIN(data!C161,B$3),0))*(IF((B$1-data!C161)&gt;(B$2-B$3),COMBIN(B$1-data!C161,B$2-B$3),0))*(data!C161-data!B161)</f>
        <v>0</v>
      </c>
      <c r="C161">
        <f>(IF(data!D161&gt;=C$3,COMBIN(data!D161,C$3),0))*(IF((C$1-data!D161)&gt;(C$2-C$3),COMBIN(C$1-data!D161,C$2-C$3),0))*(data!D161-data!C161)</f>
        <v>0</v>
      </c>
      <c r="D161">
        <f>(IF(data!E161&gt;=D$3,COMBIN(data!E161,D$3),0))*(IF((D$1-data!E161)&gt;(D$2-D$3),COMBIN(D$1-data!E161,D$2-D$3),0))*(data!E161-data!D161)</f>
        <v>0</v>
      </c>
      <c r="E161">
        <f>(IF(data!F161&gt;=E$3,COMBIN(data!F161,E$3),0))*(IF((E$1-data!F161)&gt;(E$2-E$3),COMBIN(E$1-data!F161,E$2-E$3),0))*(data!F161-data!E161)</f>
        <v>0</v>
      </c>
      <c r="F161">
        <f>(IF(data!G161&gt;=F$3,COMBIN(data!G161,F$3),0))*(IF((F$1-data!G161)&gt;(F$2-F$3),COMBIN(F$1-data!G161,F$2-F$3),0))*(data!G161-data!F161)</f>
        <v>0</v>
      </c>
      <c r="G161">
        <f>(IF(data!H161&gt;=G$3,COMBIN(data!H161,G$3),0))*(IF((G$1-data!H161)&gt;(G$2-G$3),COMBIN(G$1-data!H161,G$2-G$3),0))*(data!H161-data!G161)</f>
        <v>0</v>
      </c>
      <c r="H161">
        <f>(IF(data!I161&gt;=H$3,COMBIN(data!I161,H$3),0))*(IF((H$1-data!I161)&gt;(H$2-H$3),COMBIN(H$1-data!I161,H$2-H$3),0))*(data!I161-data!H161)</f>
        <v>0</v>
      </c>
      <c r="I161">
        <f>(IF(data!J161&gt;=I$3,COMBIN(data!J161,I$3),0))*(IF((I$1-data!J161)&gt;(I$2-I$3),COMBIN(I$1-data!J161,I$2-I$3),0))*(data!J161-data!I161)</f>
        <v>0</v>
      </c>
      <c r="J161">
        <f>(IF(data!K161&gt;=J$3,COMBIN(data!K161,J$3),0))*(IF((J$1-data!K161)&gt;(J$2-J$3),COMBIN(J$1-data!K161,J$2-J$3),0))*(data!K161-data!J161)</f>
        <v>0</v>
      </c>
      <c r="K161">
        <f>(IF(data!L161&gt;=K$3,COMBIN(data!L161,K$3),0))*(IF((K$1-data!L161)&gt;(K$2-K$3),COMBIN(K$1-data!L161,K$2-K$3),0))*(data!L161-data!K161)</f>
        <v>0</v>
      </c>
      <c r="L161">
        <f>(IF(data!M161&gt;=L$3,COMBIN(data!M161,L$3),0))*(IF((L$1-data!M161)&gt;(L$2-L$3),COMBIN(L$1-data!M161,L$2-L$3),0))*(data!M161-data!L161)</f>
        <v>0</v>
      </c>
      <c r="M161">
        <f>(IF(data!N161&gt;=M$3,COMBIN(data!N161,M$3),0))*(IF((M$1-data!N161)&gt;(M$2-M$3),COMBIN(M$1-data!N161,M$2-M$3),0))*(data!N161-data!M161)</f>
        <v>0</v>
      </c>
      <c r="N161">
        <f>(IF(data!O161&gt;=N$3,COMBIN(data!O161,N$3),0))*(IF((N$1-data!O161)&gt;(N$2-N$3),COMBIN(N$1-data!O161,N$2-N$3),0))*(data!O161-data!N161)</f>
        <v>0</v>
      </c>
      <c r="O161">
        <f>(IF(data!P161&gt;=O$3,COMBIN(data!P161,O$3),0))*(IF((O$1-data!P161)&gt;(O$2-O$3),COMBIN(O$1-data!P161,O$2-O$3),0))*(data!P161-data!O161)</f>
        <v>0</v>
      </c>
    </row>
    <row r="162" spans="1:15" x14ac:dyDescent="0.3">
      <c r="A162">
        <v>158</v>
      </c>
      <c r="B162">
        <f>(IF(data!C162&gt;=B$3,COMBIN(data!C162,B$3),0))*(IF((B$1-data!C162)&gt;(B$2-B$3),COMBIN(B$1-data!C162,B$2-B$3),0))*(data!C162-data!B162)</f>
        <v>0</v>
      </c>
      <c r="C162">
        <f>(IF(data!D162&gt;=C$3,COMBIN(data!D162,C$3),0))*(IF((C$1-data!D162)&gt;(C$2-C$3),COMBIN(C$1-data!D162,C$2-C$3),0))*(data!D162-data!C162)</f>
        <v>0</v>
      </c>
      <c r="D162">
        <f>(IF(data!E162&gt;=D$3,COMBIN(data!E162,D$3),0))*(IF((D$1-data!E162)&gt;(D$2-D$3),COMBIN(D$1-data!E162,D$2-D$3),0))*(data!E162-data!D162)</f>
        <v>0</v>
      </c>
      <c r="E162">
        <f>(IF(data!F162&gt;=E$3,COMBIN(data!F162,E$3),0))*(IF((E$1-data!F162)&gt;(E$2-E$3),COMBIN(E$1-data!F162,E$2-E$3),0))*(data!F162-data!E162)</f>
        <v>0</v>
      </c>
      <c r="F162">
        <f>(IF(data!G162&gt;=F$3,COMBIN(data!G162,F$3),0))*(IF((F$1-data!G162)&gt;(F$2-F$3),COMBIN(F$1-data!G162,F$2-F$3),0))*(data!G162-data!F162)</f>
        <v>0</v>
      </c>
      <c r="G162">
        <f>(IF(data!H162&gt;=G$3,COMBIN(data!H162,G$3),0))*(IF((G$1-data!H162)&gt;(G$2-G$3),COMBIN(G$1-data!H162,G$2-G$3),0))*(data!H162-data!G162)</f>
        <v>0</v>
      </c>
      <c r="H162">
        <f>(IF(data!I162&gt;=H$3,COMBIN(data!I162,H$3),0))*(IF((H$1-data!I162)&gt;(H$2-H$3),COMBIN(H$1-data!I162,H$2-H$3),0))*(data!I162-data!H162)</f>
        <v>0</v>
      </c>
      <c r="I162">
        <f>(IF(data!J162&gt;=I$3,COMBIN(data!J162,I$3),0))*(IF((I$1-data!J162)&gt;(I$2-I$3),COMBIN(I$1-data!J162,I$2-I$3),0))*(data!J162-data!I162)</f>
        <v>0</v>
      </c>
      <c r="J162">
        <f>(IF(data!K162&gt;=J$3,COMBIN(data!K162,J$3),0))*(IF((J$1-data!K162)&gt;(J$2-J$3),COMBIN(J$1-data!K162,J$2-J$3),0))*(data!K162-data!J162)</f>
        <v>0</v>
      </c>
      <c r="K162">
        <f>(IF(data!L162&gt;=K$3,COMBIN(data!L162,K$3),0))*(IF((K$1-data!L162)&gt;(K$2-K$3),COMBIN(K$1-data!L162,K$2-K$3),0))*(data!L162-data!K162)</f>
        <v>0</v>
      </c>
      <c r="L162">
        <f>(IF(data!M162&gt;=L$3,COMBIN(data!M162,L$3),0))*(IF((L$1-data!M162)&gt;(L$2-L$3),COMBIN(L$1-data!M162,L$2-L$3),0))*(data!M162-data!L162)</f>
        <v>27</v>
      </c>
      <c r="M162">
        <f>(IF(data!N162&gt;=M$3,COMBIN(data!N162,M$3),0))*(IF((M$1-data!N162)&gt;(M$2-M$3),COMBIN(M$1-data!N162,M$2-M$3),0))*(data!N162-data!M162)</f>
        <v>0</v>
      </c>
      <c r="N162">
        <f>(IF(data!O162&gt;=N$3,COMBIN(data!O162,N$3),0))*(IF((N$1-data!O162)&gt;(N$2-N$3),COMBIN(N$1-data!O162,N$2-N$3),0))*(data!O162-data!N162)</f>
        <v>40</v>
      </c>
      <c r="O162">
        <f>(IF(data!P162&gt;=O$3,COMBIN(data!P162,O$3),0))*(IF((O$1-data!P162)&gt;(O$2-O$3),COMBIN(O$1-data!P162,O$2-O$3),0))*(data!P162-data!O162)</f>
        <v>0</v>
      </c>
    </row>
    <row r="163" spans="1:15" x14ac:dyDescent="0.3">
      <c r="A163">
        <v>159</v>
      </c>
      <c r="B163">
        <f>(IF(data!C163&gt;=B$3,COMBIN(data!C163,B$3),0))*(IF((B$1-data!C163)&gt;(B$2-B$3),COMBIN(B$1-data!C163,B$2-B$3),0))*(data!C163-data!B163)</f>
        <v>0</v>
      </c>
      <c r="C163">
        <f>(IF(data!D163&gt;=C$3,COMBIN(data!D163,C$3),0))*(IF((C$1-data!D163)&gt;(C$2-C$3),COMBIN(C$1-data!D163,C$2-C$3),0))*(data!D163-data!C163)</f>
        <v>0</v>
      </c>
      <c r="D163">
        <f>(IF(data!E163&gt;=D$3,COMBIN(data!E163,D$3),0))*(IF((D$1-data!E163)&gt;(D$2-D$3),COMBIN(D$1-data!E163,D$2-D$3),0))*(data!E163-data!D163)</f>
        <v>0</v>
      </c>
      <c r="E163">
        <f>(IF(data!F163&gt;=E$3,COMBIN(data!F163,E$3),0))*(IF((E$1-data!F163)&gt;(E$2-E$3),COMBIN(E$1-data!F163,E$2-E$3),0))*(data!F163-data!E163)</f>
        <v>0</v>
      </c>
      <c r="F163">
        <f>(IF(data!G163&gt;=F$3,COMBIN(data!G163,F$3),0))*(IF((F$1-data!G163)&gt;(F$2-F$3),COMBIN(F$1-data!G163,F$2-F$3),0))*(data!G163-data!F163)</f>
        <v>0</v>
      </c>
      <c r="G163">
        <f>(IF(data!H163&gt;=G$3,COMBIN(data!H163,G$3),0))*(IF((G$1-data!H163)&gt;(G$2-G$3),COMBIN(G$1-data!H163,G$2-G$3),0))*(data!H163-data!G163)</f>
        <v>0</v>
      </c>
      <c r="H163">
        <f>(IF(data!I163&gt;=H$3,COMBIN(data!I163,H$3),0))*(IF((H$1-data!I163)&gt;(H$2-H$3),COMBIN(H$1-data!I163,H$2-H$3),0))*(data!I163-data!H163)</f>
        <v>0</v>
      </c>
      <c r="I163">
        <f>(IF(data!J163&gt;=I$3,COMBIN(data!J163,I$3),0))*(IF((I$1-data!J163)&gt;(I$2-I$3),COMBIN(I$1-data!J163,I$2-I$3),0))*(data!J163-data!I163)</f>
        <v>0</v>
      </c>
      <c r="J163">
        <f>(IF(data!K163&gt;=J$3,COMBIN(data!K163,J$3),0))*(IF((J$1-data!K163)&gt;(J$2-J$3),COMBIN(J$1-data!K163,J$2-J$3),0))*(data!K163-data!J163)</f>
        <v>0</v>
      </c>
      <c r="K163">
        <f>(IF(data!L163&gt;=K$3,COMBIN(data!L163,K$3),0))*(IF((K$1-data!L163)&gt;(K$2-K$3),COMBIN(K$1-data!L163,K$2-K$3),0))*(data!L163-data!K163)</f>
        <v>0</v>
      </c>
      <c r="L163">
        <f>(IF(data!M163&gt;=L$3,COMBIN(data!M163,L$3),0))*(IF((L$1-data!M163)&gt;(L$2-L$3),COMBIN(L$1-data!M163,L$2-L$3),0))*(data!M163-data!L163)</f>
        <v>0</v>
      </c>
      <c r="M163">
        <f>(IF(data!N163&gt;=M$3,COMBIN(data!N163,M$3),0))*(IF((M$1-data!N163)&gt;(M$2-M$3),COMBIN(M$1-data!N163,M$2-M$3),0))*(data!N163-data!M163)</f>
        <v>0</v>
      </c>
      <c r="N163">
        <f>(IF(data!O163&gt;=N$3,COMBIN(data!O163,N$3),0))*(IF((N$1-data!O163)&gt;(N$2-N$3),COMBIN(N$1-data!O163,N$2-N$3),0))*(data!O163-data!N163)</f>
        <v>0</v>
      </c>
      <c r="O163">
        <f>(IF(data!P163&gt;=O$3,COMBIN(data!P163,O$3),0))*(IF((O$1-data!P163)&gt;(O$2-O$3),COMBIN(O$1-data!P163,O$2-O$3),0))*(data!P163-data!O163)</f>
        <v>0</v>
      </c>
    </row>
    <row r="164" spans="1:15" x14ac:dyDescent="0.3">
      <c r="A164">
        <v>160</v>
      </c>
      <c r="B164">
        <f>(IF(data!C164&gt;=B$3,COMBIN(data!C164,B$3),0))*(IF((B$1-data!C164)&gt;(B$2-B$3),COMBIN(B$1-data!C164,B$2-B$3),0))*(data!C164-data!B164)</f>
        <v>0</v>
      </c>
      <c r="C164">
        <f>(IF(data!D164&gt;=C$3,COMBIN(data!D164,C$3),0))*(IF((C$1-data!D164)&gt;(C$2-C$3),COMBIN(C$1-data!D164,C$2-C$3),0))*(data!D164-data!C164)</f>
        <v>0</v>
      </c>
      <c r="D164">
        <f>(IF(data!E164&gt;=D$3,COMBIN(data!E164,D$3),0))*(IF((D$1-data!E164)&gt;(D$2-D$3),COMBIN(D$1-data!E164,D$2-D$3),0))*(data!E164-data!D164)</f>
        <v>0</v>
      </c>
      <c r="E164">
        <f>(IF(data!F164&gt;=E$3,COMBIN(data!F164,E$3),0))*(IF((E$1-data!F164)&gt;(E$2-E$3),COMBIN(E$1-data!F164,E$2-E$3),0))*(data!F164-data!E164)</f>
        <v>0</v>
      </c>
      <c r="F164">
        <f>(IF(data!G164&gt;=F$3,COMBIN(data!G164,F$3),0))*(IF((F$1-data!G164)&gt;(F$2-F$3),COMBIN(F$1-data!G164,F$2-F$3),0))*(data!G164-data!F164)</f>
        <v>9</v>
      </c>
      <c r="G164">
        <f>(IF(data!H164&gt;=G$3,COMBIN(data!H164,G$3),0))*(IF((G$1-data!H164)&gt;(G$2-G$3),COMBIN(G$1-data!H164,G$2-G$3),0))*(data!H164-data!G164)</f>
        <v>0</v>
      </c>
      <c r="H164">
        <f>(IF(data!I164&gt;=H$3,COMBIN(data!I164,H$3),0))*(IF((H$1-data!I164)&gt;(H$2-H$3),COMBIN(H$1-data!I164,H$2-H$3),0))*(data!I164-data!H164)</f>
        <v>0</v>
      </c>
      <c r="I164">
        <f>(IF(data!J164&gt;=I$3,COMBIN(data!J164,I$3),0))*(IF((I$1-data!J164)&gt;(I$2-I$3),COMBIN(I$1-data!J164,I$2-I$3),0))*(data!J164-data!I164)</f>
        <v>0</v>
      </c>
      <c r="J164">
        <f>(IF(data!K164&gt;=J$3,COMBIN(data!K164,J$3),0))*(IF((J$1-data!K164)&gt;(J$2-J$3),COMBIN(J$1-data!K164,J$2-J$3),0))*(data!K164-data!J164)</f>
        <v>0</v>
      </c>
      <c r="K164">
        <f>(IF(data!L164&gt;=K$3,COMBIN(data!L164,K$3),0))*(IF((K$1-data!L164)&gt;(K$2-K$3),COMBIN(K$1-data!L164,K$2-K$3),0))*(data!L164-data!K164)</f>
        <v>0</v>
      </c>
      <c r="L164">
        <f>(IF(data!M164&gt;=L$3,COMBIN(data!M164,L$3),0))*(IF((L$1-data!M164)&gt;(L$2-L$3),COMBIN(L$1-data!M164,L$2-L$3),0))*(data!M164-data!L164)</f>
        <v>0</v>
      </c>
      <c r="M164">
        <f>(IF(data!N164&gt;=M$3,COMBIN(data!N164,M$3),0))*(IF((M$1-data!N164)&gt;(M$2-M$3),COMBIN(M$1-data!N164,M$2-M$3),0))*(data!N164-data!M164)</f>
        <v>0</v>
      </c>
      <c r="N164">
        <f>(IF(data!O164&gt;=N$3,COMBIN(data!O164,N$3),0))*(IF((N$1-data!O164)&gt;(N$2-N$3),COMBIN(N$1-data!O164,N$2-N$3),0))*(data!O164-data!N164)</f>
        <v>40</v>
      </c>
      <c r="O164">
        <f>(IF(data!P164&gt;=O$3,COMBIN(data!P164,O$3),0))*(IF((O$1-data!P164)&gt;(O$2-O$3),COMBIN(O$1-data!P164,O$2-O$3),0))*(data!P164-data!O164)</f>
        <v>50</v>
      </c>
    </row>
    <row r="165" spans="1:15" x14ac:dyDescent="0.3">
      <c r="A165">
        <v>161</v>
      </c>
      <c r="B165">
        <f>(IF(data!C165&gt;=B$3,COMBIN(data!C165,B$3),0))*(IF((B$1-data!C165)&gt;(B$2-B$3),COMBIN(B$1-data!C165,B$2-B$3),0))*(data!C165-data!B165)</f>
        <v>0</v>
      </c>
      <c r="C165">
        <f>(IF(data!D165&gt;=C$3,COMBIN(data!D165,C$3),0))*(IF((C$1-data!D165)&gt;(C$2-C$3),COMBIN(C$1-data!D165,C$2-C$3),0))*(data!D165-data!C165)</f>
        <v>0</v>
      </c>
      <c r="D165">
        <f>(IF(data!E165&gt;=D$3,COMBIN(data!E165,D$3),0))*(IF((D$1-data!E165)&gt;(D$2-D$3),COMBIN(D$1-data!E165,D$2-D$3),0))*(data!E165-data!D165)</f>
        <v>0</v>
      </c>
      <c r="E165">
        <f>(IF(data!F165&gt;=E$3,COMBIN(data!F165,E$3),0))*(IF((E$1-data!F165)&gt;(E$2-E$3),COMBIN(E$1-data!F165,E$2-E$3),0))*(data!F165-data!E165)</f>
        <v>0</v>
      </c>
      <c r="F165">
        <f>(IF(data!G165&gt;=F$3,COMBIN(data!G165,F$3),0))*(IF((F$1-data!G165)&gt;(F$2-F$3),COMBIN(F$1-data!G165,F$2-F$3),0))*(data!G165-data!F165)</f>
        <v>0</v>
      </c>
      <c r="G165">
        <f>(IF(data!H165&gt;=G$3,COMBIN(data!H165,G$3),0))*(IF((G$1-data!H165)&gt;(G$2-G$3),COMBIN(G$1-data!H165,G$2-G$3),0))*(data!H165-data!G165)</f>
        <v>0</v>
      </c>
      <c r="H165">
        <f>(IF(data!I165&gt;=H$3,COMBIN(data!I165,H$3),0))*(IF((H$1-data!I165)&gt;(H$2-H$3),COMBIN(H$1-data!I165,H$2-H$3),0))*(data!I165-data!H165)</f>
        <v>0</v>
      </c>
      <c r="I165">
        <f>(IF(data!J165&gt;=I$3,COMBIN(data!J165,I$3),0))*(IF((I$1-data!J165)&gt;(I$2-I$3),COMBIN(I$1-data!J165,I$2-I$3),0))*(data!J165-data!I165)</f>
        <v>0</v>
      </c>
      <c r="J165">
        <f>(IF(data!K165&gt;=J$3,COMBIN(data!K165,J$3),0))*(IF((J$1-data!K165)&gt;(J$2-J$3),COMBIN(J$1-data!K165,J$2-J$3),0))*(data!K165-data!J165)</f>
        <v>0</v>
      </c>
      <c r="K165">
        <f>(IF(data!L165&gt;=K$3,COMBIN(data!L165,K$3),0))*(IF((K$1-data!L165)&gt;(K$2-K$3),COMBIN(K$1-data!L165,K$2-K$3),0))*(data!L165-data!K165)</f>
        <v>0</v>
      </c>
      <c r="L165">
        <f>(IF(data!M165&gt;=L$3,COMBIN(data!M165,L$3),0))*(IF((L$1-data!M165)&gt;(L$2-L$3),COMBIN(L$1-data!M165,L$2-L$3),0))*(data!M165-data!L165)</f>
        <v>0</v>
      </c>
      <c r="M165">
        <f>(IF(data!N165&gt;=M$3,COMBIN(data!N165,M$3),0))*(IF((M$1-data!N165)&gt;(M$2-M$3),COMBIN(M$1-data!N165,M$2-M$3),0))*(data!N165-data!M165)</f>
        <v>0</v>
      </c>
      <c r="N165">
        <f>(IF(data!O165&gt;=N$3,COMBIN(data!O165,N$3),0))*(IF((N$1-data!O165)&gt;(N$2-N$3),COMBIN(N$1-data!O165,N$2-N$3),0))*(data!O165-data!N165)</f>
        <v>0</v>
      </c>
      <c r="O165">
        <f>(IF(data!P165&gt;=O$3,COMBIN(data!P165,O$3),0))*(IF((O$1-data!P165)&gt;(O$2-O$3),COMBIN(O$1-data!P165,O$2-O$3),0))*(data!P165-data!O165)</f>
        <v>0</v>
      </c>
    </row>
    <row r="166" spans="1:15" x14ac:dyDescent="0.3">
      <c r="A166">
        <v>162</v>
      </c>
      <c r="B166">
        <f>(IF(data!C166&gt;=B$3,COMBIN(data!C166,B$3),0))*(IF((B$1-data!C166)&gt;(B$2-B$3),COMBIN(B$1-data!C166,B$2-B$3),0))*(data!C166-data!B166)</f>
        <v>0</v>
      </c>
      <c r="C166">
        <f>(IF(data!D166&gt;=C$3,COMBIN(data!D166,C$3),0))*(IF((C$1-data!D166)&gt;(C$2-C$3),COMBIN(C$1-data!D166,C$2-C$3),0))*(data!D166-data!C166)</f>
        <v>0</v>
      </c>
      <c r="D166">
        <f>(IF(data!E166&gt;=D$3,COMBIN(data!E166,D$3),0))*(IF((D$1-data!E166)&gt;(D$2-D$3),COMBIN(D$1-data!E166,D$2-D$3),0))*(data!E166-data!D166)</f>
        <v>0</v>
      </c>
      <c r="E166">
        <f>(IF(data!F166&gt;=E$3,COMBIN(data!F166,E$3),0))*(IF((E$1-data!F166)&gt;(E$2-E$3),COMBIN(E$1-data!F166,E$2-E$3),0))*(data!F166-data!E166)</f>
        <v>0</v>
      </c>
      <c r="F166">
        <f>(IF(data!G166&gt;=F$3,COMBIN(data!G166,F$3),0))*(IF((F$1-data!G166)&gt;(F$2-F$3),COMBIN(F$1-data!G166,F$2-F$3),0))*(data!G166-data!F166)</f>
        <v>0</v>
      </c>
      <c r="G166">
        <f>(IF(data!H166&gt;=G$3,COMBIN(data!H166,G$3),0))*(IF((G$1-data!H166)&gt;(G$2-G$3),COMBIN(G$1-data!H166,G$2-G$3),0))*(data!H166-data!G166)</f>
        <v>0</v>
      </c>
      <c r="H166">
        <f>(IF(data!I166&gt;=H$3,COMBIN(data!I166,H$3),0))*(IF((H$1-data!I166)&gt;(H$2-H$3),COMBIN(H$1-data!I166,H$2-H$3),0))*(data!I166-data!H166)</f>
        <v>0</v>
      </c>
      <c r="I166">
        <f>(IF(data!J166&gt;=I$3,COMBIN(data!J166,I$3),0))*(IF((I$1-data!J166)&gt;(I$2-I$3),COMBIN(I$1-data!J166,I$2-I$3),0))*(data!J166-data!I166)</f>
        <v>0</v>
      </c>
      <c r="J166">
        <f>(IF(data!K166&gt;=J$3,COMBIN(data!K166,J$3),0))*(IF((J$1-data!K166)&gt;(J$2-J$3),COMBIN(J$1-data!K166,J$2-J$3),0))*(data!K166-data!J166)</f>
        <v>16</v>
      </c>
      <c r="K166">
        <f>(IF(data!L166&gt;=K$3,COMBIN(data!L166,K$3),0))*(IF((K$1-data!L166)&gt;(K$2-K$3),COMBIN(K$1-data!L166,K$2-K$3),0))*(data!L166-data!K166)</f>
        <v>18</v>
      </c>
      <c r="L166">
        <f>(IF(data!M166&gt;=L$3,COMBIN(data!M166,L$3),0))*(IF((L$1-data!M166)&gt;(L$2-L$3),COMBIN(L$1-data!M166,L$2-L$3),0))*(data!M166-data!L166)</f>
        <v>20</v>
      </c>
      <c r="M166">
        <f>(IF(data!N166&gt;=M$3,COMBIN(data!N166,M$3),0))*(IF((M$1-data!N166)&gt;(M$2-M$3),COMBIN(M$1-data!N166,M$2-M$3),0))*(data!N166-data!M166)</f>
        <v>22</v>
      </c>
      <c r="N166">
        <f>(IF(data!O166&gt;=N$3,COMBIN(data!O166,N$3),0))*(IF((N$1-data!O166)&gt;(N$2-N$3),COMBIN(N$1-data!O166,N$2-N$3),0))*(data!O166-data!N166)</f>
        <v>24</v>
      </c>
      <c r="O166">
        <f>(IF(data!P166&gt;=O$3,COMBIN(data!P166,O$3),0))*(IF((O$1-data!P166)&gt;(O$2-O$3),COMBIN(O$1-data!P166,O$2-O$3),0))*(data!P166-data!O166)</f>
        <v>26</v>
      </c>
    </row>
    <row r="167" spans="1:15" x14ac:dyDescent="0.3">
      <c r="A167">
        <v>163</v>
      </c>
      <c r="B167">
        <f>(IF(data!C167&gt;=B$3,COMBIN(data!C167,B$3),0))*(IF((B$1-data!C167)&gt;(B$2-B$3),COMBIN(B$1-data!C167,B$2-B$3),0))*(data!C167-data!B167)</f>
        <v>0</v>
      </c>
      <c r="C167">
        <f>(IF(data!D167&gt;=C$3,COMBIN(data!D167,C$3),0))*(IF((C$1-data!D167)&gt;(C$2-C$3),COMBIN(C$1-data!D167,C$2-C$3),0))*(data!D167-data!C167)</f>
        <v>0</v>
      </c>
      <c r="D167">
        <f>(IF(data!E167&gt;=D$3,COMBIN(data!E167,D$3),0))*(IF((D$1-data!E167)&gt;(D$2-D$3),COMBIN(D$1-data!E167,D$2-D$3),0))*(data!E167-data!D167)</f>
        <v>0</v>
      </c>
      <c r="E167">
        <f>(IF(data!F167&gt;=E$3,COMBIN(data!F167,E$3),0))*(IF((E$1-data!F167)&gt;(E$2-E$3),COMBIN(E$1-data!F167,E$2-E$3),0))*(data!F167-data!E167)</f>
        <v>0</v>
      </c>
      <c r="F167">
        <f>(IF(data!G167&gt;=F$3,COMBIN(data!G167,F$3),0))*(IF((F$1-data!G167)&gt;(F$2-F$3),COMBIN(F$1-data!G167,F$2-F$3),0))*(data!G167-data!F167)</f>
        <v>0</v>
      </c>
      <c r="G167">
        <f>(IF(data!H167&gt;=G$3,COMBIN(data!H167,G$3),0))*(IF((G$1-data!H167)&gt;(G$2-G$3),COMBIN(G$1-data!H167,G$2-G$3),0))*(data!H167-data!G167)</f>
        <v>0</v>
      </c>
      <c r="H167">
        <f>(IF(data!I167&gt;=H$3,COMBIN(data!I167,H$3),0))*(IF((H$1-data!I167)&gt;(H$2-H$3),COMBIN(H$1-data!I167,H$2-H$3),0))*(data!I167-data!H167)</f>
        <v>12</v>
      </c>
      <c r="I167">
        <f>(IF(data!J167&gt;=I$3,COMBIN(data!J167,I$3),0))*(IF((I$1-data!J167)&gt;(I$2-I$3),COMBIN(I$1-data!J167,I$2-I$3),0))*(data!J167-data!I167)</f>
        <v>0</v>
      </c>
      <c r="J167">
        <f>(IF(data!K167&gt;=J$3,COMBIN(data!K167,J$3),0))*(IF((J$1-data!K167)&gt;(J$2-J$3),COMBIN(J$1-data!K167,J$2-J$3),0))*(data!K167-data!J167)</f>
        <v>21</v>
      </c>
      <c r="K167">
        <f>(IF(data!L167&gt;=K$3,COMBIN(data!L167,K$3),0))*(IF((K$1-data!L167)&gt;(K$2-K$3),COMBIN(K$1-data!L167,K$2-K$3),0))*(data!L167-data!K167)</f>
        <v>24</v>
      </c>
      <c r="L167">
        <f>(IF(data!M167&gt;=L$3,COMBIN(data!M167,L$3),0))*(IF((L$1-data!M167)&gt;(L$2-L$3),COMBIN(L$1-data!M167,L$2-L$3),0))*(data!M167-data!L167)</f>
        <v>27</v>
      </c>
      <c r="M167">
        <f>(IF(data!N167&gt;=M$3,COMBIN(data!N167,M$3),0))*(IF((M$1-data!N167)&gt;(M$2-M$3),COMBIN(M$1-data!N167,M$2-M$3),0))*(data!N167-data!M167)</f>
        <v>30</v>
      </c>
      <c r="N167">
        <f>(IF(data!O167&gt;=N$3,COMBIN(data!O167,N$3),0))*(IF((N$1-data!O167)&gt;(N$2-N$3),COMBIN(N$1-data!O167,N$2-N$3),0))*(data!O167-data!N167)</f>
        <v>33</v>
      </c>
      <c r="O167">
        <f>(IF(data!P167&gt;=O$3,COMBIN(data!P167,O$3),0))*(IF((O$1-data!P167)&gt;(O$2-O$3),COMBIN(O$1-data!P167,O$2-O$3),0))*(data!P167-data!O167)</f>
        <v>36</v>
      </c>
    </row>
    <row r="168" spans="1:15" x14ac:dyDescent="0.3">
      <c r="A168">
        <v>164</v>
      </c>
      <c r="B168">
        <f>(IF(data!C168&gt;=B$3,COMBIN(data!C168,B$3),0))*(IF((B$1-data!C168)&gt;(B$2-B$3),COMBIN(B$1-data!C168,B$2-B$3),0))*(data!C168-data!B168)</f>
        <v>0</v>
      </c>
      <c r="C168">
        <f>(IF(data!D168&gt;=C$3,COMBIN(data!D168,C$3),0))*(IF((C$1-data!D168)&gt;(C$2-C$3),COMBIN(C$1-data!D168,C$2-C$3),0))*(data!D168-data!C168)</f>
        <v>0</v>
      </c>
      <c r="D168">
        <f>(IF(data!E168&gt;=D$3,COMBIN(data!E168,D$3),0))*(IF((D$1-data!E168)&gt;(D$2-D$3),COMBIN(D$1-data!E168,D$2-D$3),0))*(data!E168-data!D168)</f>
        <v>0</v>
      </c>
      <c r="E168">
        <f>(IF(data!F168&gt;=E$3,COMBIN(data!F168,E$3),0))*(IF((E$1-data!F168)&gt;(E$2-E$3),COMBIN(E$1-data!F168,E$2-E$3),0))*(data!F168-data!E168)</f>
        <v>0</v>
      </c>
      <c r="F168">
        <f>(IF(data!G168&gt;=F$3,COMBIN(data!G168,F$3),0))*(IF((F$1-data!G168)&gt;(F$2-F$3),COMBIN(F$1-data!G168,F$2-F$3),0))*(data!G168-data!F168)</f>
        <v>0</v>
      </c>
      <c r="G168">
        <f>(IF(data!H168&gt;=G$3,COMBIN(data!H168,G$3),0))*(IF((G$1-data!H168)&gt;(G$2-G$3),COMBIN(G$1-data!H168,G$2-G$3),0))*(data!H168-data!G168)</f>
        <v>0</v>
      </c>
      <c r="H168">
        <f>(IF(data!I168&gt;=H$3,COMBIN(data!I168,H$3),0))*(IF((H$1-data!I168)&gt;(H$2-H$3),COMBIN(H$1-data!I168,H$2-H$3),0))*(data!I168-data!H168)</f>
        <v>0</v>
      </c>
      <c r="I168">
        <f>(IF(data!J168&gt;=I$3,COMBIN(data!J168,I$3),0))*(IF((I$1-data!J168)&gt;(I$2-I$3),COMBIN(I$1-data!J168,I$2-I$3),0))*(data!J168-data!I168)</f>
        <v>0</v>
      </c>
      <c r="J168">
        <f>(IF(data!K168&gt;=J$3,COMBIN(data!K168,J$3),0))*(IF((J$1-data!K168)&gt;(J$2-J$3),COMBIN(J$1-data!K168,J$2-J$3),0))*(data!K168-data!J168)</f>
        <v>0</v>
      </c>
      <c r="K168">
        <f>(IF(data!L168&gt;=K$3,COMBIN(data!L168,K$3),0))*(IF((K$1-data!L168)&gt;(K$2-K$3),COMBIN(K$1-data!L168,K$2-K$3),0))*(data!L168-data!K168)</f>
        <v>0</v>
      </c>
      <c r="L168">
        <f>(IF(data!M168&gt;=L$3,COMBIN(data!M168,L$3),0))*(IF((L$1-data!M168)&gt;(L$2-L$3),COMBIN(L$1-data!M168,L$2-L$3),0))*(data!M168-data!L168)</f>
        <v>0</v>
      </c>
      <c r="M168">
        <f>(IF(data!N168&gt;=M$3,COMBIN(data!N168,M$3),0))*(IF((M$1-data!N168)&gt;(M$2-M$3),COMBIN(M$1-data!N168,M$2-M$3),0))*(data!N168-data!M168)</f>
        <v>0</v>
      </c>
      <c r="N168">
        <f>(IF(data!O168&gt;=N$3,COMBIN(data!O168,N$3),0))*(IF((N$1-data!O168)&gt;(N$2-N$3),COMBIN(N$1-data!O168,N$2-N$3),0))*(data!O168-data!N168)</f>
        <v>0</v>
      </c>
      <c r="O168">
        <f>(IF(data!P168&gt;=O$3,COMBIN(data!P168,O$3),0))*(IF((O$1-data!P168)&gt;(O$2-O$3),COMBIN(O$1-data!P168,O$2-O$3),0))*(data!P168-data!O168)</f>
        <v>0</v>
      </c>
    </row>
    <row r="169" spans="1:15" x14ac:dyDescent="0.3">
      <c r="A169">
        <v>165</v>
      </c>
      <c r="B169">
        <f>(IF(data!C169&gt;=B$3,COMBIN(data!C169,B$3),0))*(IF((B$1-data!C169)&gt;(B$2-B$3),COMBIN(B$1-data!C169,B$2-B$3),0))*(data!C169-data!B169)</f>
        <v>0</v>
      </c>
      <c r="C169">
        <f>(IF(data!D169&gt;=C$3,COMBIN(data!D169,C$3),0))*(IF((C$1-data!D169)&gt;(C$2-C$3),COMBIN(C$1-data!D169,C$2-C$3),0))*(data!D169-data!C169)</f>
        <v>0</v>
      </c>
      <c r="D169">
        <f>(IF(data!E169&gt;=D$3,COMBIN(data!E169,D$3),0))*(IF((D$1-data!E169)&gt;(D$2-D$3),COMBIN(D$1-data!E169,D$2-D$3),0))*(data!E169-data!D169)</f>
        <v>0</v>
      </c>
      <c r="E169">
        <f>(IF(data!F169&gt;=E$3,COMBIN(data!F169,E$3),0))*(IF((E$1-data!F169)&gt;(E$2-E$3),COMBIN(E$1-data!F169,E$2-E$3),0))*(data!F169-data!E169)</f>
        <v>0</v>
      </c>
      <c r="F169">
        <f>(IF(data!G169&gt;=F$3,COMBIN(data!G169,F$3),0))*(IF((F$1-data!G169)&gt;(F$2-F$3),COMBIN(F$1-data!G169,F$2-F$3),0))*(data!G169-data!F169)</f>
        <v>0</v>
      </c>
      <c r="G169">
        <f>(IF(data!H169&gt;=G$3,COMBIN(data!H169,G$3),0))*(IF((G$1-data!H169)&gt;(G$2-G$3),COMBIN(G$1-data!H169,G$2-G$3),0))*(data!H169-data!G169)</f>
        <v>0</v>
      </c>
      <c r="H169">
        <f>(IF(data!I169&gt;=H$3,COMBIN(data!I169,H$3),0))*(IF((H$1-data!I169)&gt;(H$2-H$3),COMBIN(H$1-data!I169,H$2-H$3),0))*(data!I169-data!H169)</f>
        <v>0</v>
      </c>
      <c r="I169">
        <f>(IF(data!J169&gt;=I$3,COMBIN(data!J169,I$3),0))*(IF((I$1-data!J169)&gt;(I$2-I$3),COMBIN(I$1-data!J169,I$2-I$3),0))*(data!J169-data!I169)</f>
        <v>0</v>
      </c>
      <c r="J169">
        <f>(IF(data!K169&gt;=J$3,COMBIN(data!K169,J$3),0))*(IF((J$1-data!K169)&gt;(J$2-J$3),COMBIN(J$1-data!K169,J$2-J$3),0))*(data!K169-data!J169)</f>
        <v>0</v>
      </c>
      <c r="K169">
        <f>(IF(data!L169&gt;=K$3,COMBIN(data!L169,K$3),0))*(IF((K$1-data!L169)&gt;(K$2-K$3),COMBIN(K$1-data!L169,K$2-K$3),0))*(data!L169-data!K169)</f>
        <v>0</v>
      </c>
      <c r="L169">
        <f>(IF(data!M169&gt;=L$3,COMBIN(data!M169,L$3),0))*(IF((L$1-data!M169)&gt;(L$2-L$3),COMBIN(L$1-data!M169,L$2-L$3),0))*(data!M169-data!L169)</f>
        <v>0</v>
      </c>
      <c r="M169">
        <f>(IF(data!N169&gt;=M$3,COMBIN(data!N169,M$3),0))*(IF((M$1-data!N169)&gt;(M$2-M$3),COMBIN(M$1-data!N169,M$2-M$3),0))*(data!N169-data!M169)</f>
        <v>0</v>
      </c>
      <c r="N169">
        <f>(IF(data!O169&gt;=N$3,COMBIN(data!O169,N$3),0))*(IF((N$1-data!O169)&gt;(N$2-N$3),COMBIN(N$1-data!O169,N$2-N$3),0))*(data!O169-data!N169)</f>
        <v>0</v>
      </c>
      <c r="O169">
        <f>(IF(data!P169&gt;=O$3,COMBIN(data!P169,O$3),0))*(IF((O$1-data!P169)&gt;(O$2-O$3),COMBIN(O$1-data!P169,O$2-O$3),0))*(data!P169-data!O169)</f>
        <v>0</v>
      </c>
    </row>
    <row r="170" spans="1:15" x14ac:dyDescent="0.3">
      <c r="A170">
        <v>166</v>
      </c>
      <c r="B170">
        <f>(IF(data!C170&gt;=B$3,COMBIN(data!C170,B$3),0))*(IF((B$1-data!C170)&gt;(B$2-B$3),COMBIN(B$1-data!C170,B$2-B$3),0))*(data!C170-data!B170)</f>
        <v>0</v>
      </c>
      <c r="C170">
        <f>(IF(data!D170&gt;=C$3,COMBIN(data!D170,C$3),0))*(IF((C$1-data!D170)&gt;(C$2-C$3),COMBIN(C$1-data!D170,C$2-C$3),0))*(data!D170-data!C170)</f>
        <v>0</v>
      </c>
      <c r="D170">
        <f>(IF(data!E170&gt;=D$3,COMBIN(data!E170,D$3),0))*(IF((D$1-data!E170)&gt;(D$2-D$3),COMBIN(D$1-data!E170,D$2-D$3),0))*(data!E170-data!D170)</f>
        <v>0</v>
      </c>
      <c r="E170">
        <f>(IF(data!F170&gt;=E$3,COMBIN(data!F170,E$3),0))*(IF((E$1-data!F170)&gt;(E$2-E$3),COMBIN(E$1-data!F170,E$2-E$3),0))*(data!F170-data!E170)</f>
        <v>0</v>
      </c>
      <c r="F170">
        <f>(IF(data!G170&gt;=F$3,COMBIN(data!G170,F$3),0))*(IF((F$1-data!G170)&gt;(F$2-F$3),COMBIN(F$1-data!G170,F$2-F$3),0))*(data!G170-data!F170)</f>
        <v>0</v>
      </c>
      <c r="G170">
        <f>(IF(data!H170&gt;=G$3,COMBIN(data!H170,G$3),0))*(IF((G$1-data!H170)&gt;(G$2-G$3),COMBIN(G$1-data!H170,G$2-G$3),0))*(data!H170-data!G170)</f>
        <v>0</v>
      </c>
      <c r="H170">
        <f>(IF(data!I170&gt;=H$3,COMBIN(data!I170,H$3),0))*(IF((H$1-data!I170)&gt;(H$2-H$3),COMBIN(H$1-data!I170,H$2-H$3),0))*(data!I170-data!H170)</f>
        <v>0</v>
      </c>
      <c r="I170">
        <f>(IF(data!J170&gt;=I$3,COMBIN(data!J170,I$3),0))*(IF((I$1-data!J170)&gt;(I$2-I$3),COMBIN(I$1-data!J170,I$2-I$3),0))*(data!J170-data!I170)</f>
        <v>0</v>
      </c>
      <c r="J170">
        <f>(IF(data!K170&gt;=J$3,COMBIN(data!K170,J$3),0))*(IF((J$1-data!K170)&gt;(J$2-J$3),COMBIN(J$1-data!K170,J$2-J$3),0))*(data!K170-data!J170)</f>
        <v>0</v>
      </c>
      <c r="K170">
        <f>(IF(data!L170&gt;=K$3,COMBIN(data!L170,K$3),0))*(IF((K$1-data!L170)&gt;(K$2-K$3),COMBIN(K$1-data!L170,K$2-K$3),0))*(data!L170-data!K170)</f>
        <v>0</v>
      </c>
      <c r="L170">
        <f>(IF(data!M170&gt;=L$3,COMBIN(data!M170,L$3),0))*(IF((L$1-data!M170)&gt;(L$2-L$3),COMBIN(L$1-data!M170,L$2-L$3),0))*(data!M170-data!L170)</f>
        <v>0</v>
      </c>
      <c r="M170">
        <f>(IF(data!N170&gt;=M$3,COMBIN(data!N170,M$3),0))*(IF((M$1-data!N170)&gt;(M$2-M$3),COMBIN(M$1-data!N170,M$2-M$3),0))*(data!N170-data!M170)</f>
        <v>0</v>
      </c>
      <c r="N170">
        <f>(IF(data!O170&gt;=N$3,COMBIN(data!O170,N$3),0))*(IF((N$1-data!O170)&gt;(N$2-N$3),COMBIN(N$1-data!O170,N$2-N$3),0))*(data!O170-data!N170)</f>
        <v>0</v>
      </c>
      <c r="O170">
        <f>(IF(data!P170&gt;=O$3,COMBIN(data!P170,O$3),0))*(IF((O$1-data!P170)&gt;(O$2-O$3),COMBIN(O$1-data!P170,O$2-O$3),0))*(data!P170-data!O170)</f>
        <v>0</v>
      </c>
    </row>
    <row r="171" spans="1:15" x14ac:dyDescent="0.3">
      <c r="A171">
        <v>167</v>
      </c>
      <c r="B171">
        <f>(IF(data!C171&gt;=B$3,COMBIN(data!C171,B$3),0))*(IF((B$1-data!C171)&gt;(B$2-B$3),COMBIN(B$1-data!C171,B$2-B$3),0))*(data!C171-data!B171)</f>
        <v>0</v>
      </c>
      <c r="C171">
        <f>(IF(data!D171&gt;=C$3,COMBIN(data!D171,C$3),0))*(IF((C$1-data!D171)&gt;(C$2-C$3),COMBIN(C$1-data!D171,C$2-C$3),0))*(data!D171-data!C171)</f>
        <v>0</v>
      </c>
      <c r="D171">
        <f>(IF(data!E171&gt;=D$3,COMBIN(data!E171,D$3),0))*(IF((D$1-data!E171)&gt;(D$2-D$3),COMBIN(D$1-data!E171,D$2-D$3),0))*(data!E171-data!D171)</f>
        <v>0</v>
      </c>
      <c r="E171">
        <f>(IF(data!F171&gt;=E$3,COMBIN(data!F171,E$3),0))*(IF((E$1-data!F171)&gt;(E$2-E$3),COMBIN(E$1-data!F171,E$2-E$3),0))*(data!F171-data!E171)</f>
        <v>0</v>
      </c>
      <c r="F171">
        <f>(IF(data!G171&gt;=F$3,COMBIN(data!G171,F$3),0))*(IF((F$1-data!G171)&gt;(F$2-F$3),COMBIN(F$1-data!G171,F$2-F$3),0))*(data!G171-data!F171)</f>
        <v>0</v>
      </c>
      <c r="G171">
        <f>(IF(data!H171&gt;=G$3,COMBIN(data!H171,G$3),0))*(IF((G$1-data!H171)&gt;(G$2-G$3),COMBIN(G$1-data!H171,G$2-G$3),0))*(data!H171-data!G171)</f>
        <v>0</v>
      </c>
      <c r="H171">
        <f>(IF(data!I171&gt;=H$3,COMBIN(data!I171,H$3),0))*(IF((H$1-data!I171)&gt;(H$2-H$3),COMBIN(H$1-data!I171,H$2-H$3),0))*(data!I171-data!H171)</f>
        <v>0</v>
      </c>
      <c r="I171">
        <f>(IF(data!J171&gt;=I$3,COMBIN(data!J171,I$3),0))*(IF((I$1-data!J171)&gt;(I$2-I$3),COMBIN(I$1-data!J171,I$2-I$3),0))*(data!J171-data!I171)</f>
        <v>0</v>
      </c>
      <c r="J171">
        <f>(IF(data!K171&gt;=J$3,COMBIN(data!K171,J$3),0))*(IF((J$1-data!K171)&gt;(J$2-J$3),COMBIN(J$1-data!K171,J$2-J$3),0))*(data!K171-data!J171)</f>
        <v>0</v>
      </c>
      <c r="K171">
        <f>(IF(data!L171&gt;=K$3,COMBIN(data!L171,K$3),0))*(IF((K$1-data!L171)&gt;(K$2-K$3),COMBIN(K$1-data!L171,K$2-K$3),0))*(data!L171-data!K171)</f>
        <v>0</v>
      </c>
      <c r="L171">
        <f>(IF(data!M171&gt;=L$3,COMBIN(data!M171,L$3),0))*(IF((L$1-data!M171)&gt;(L$2-L$3),COMBIN(L$1-data!M171,L$2-L$3),0))*(data!M171-data!L171)</f>
        <v>0</v>
      </c>
      <c r="M171">
        <f>(IF(data!N171&gt;=M$3,COMBIN(data!N171,M$3),0))*(IF((M$1-data!N171)&gt;(M$2-M$3),COMBIN(M$1-data!N171,M$2-M$3),0))*(data!N171-data!M171)</f>
        <v>0</v>
      </c>
      <c r="N171">
        <f>(IF(data!O171&gt;=N$3,COMBIN(data!O171,N$3),0))*(IF((N$1-data!O171)&gt;(N$2-N$3),COMBIN(N$1-data!O171,N$2-N$3),0))*(data!O171-data!N171)</f>
        <v>0</v>
      </c>
      <c r="O171">
        <f>(IF(data!P171&gt;=O$3,COMBIN(data!P171,O$3),0))*(IF((O$1-data!P171)&gt;(O$2-O$3),COMBIN(O$1-data!P171,O$2-O$3),0))*(data!P171-data!O171)</f>
        <v>0</v>
      </c>
    </row>
    <row r="172" spans="1:15" x14ac:dyDescent="0.3">
      <c r="A172">
        <v>168</v>
      </c>
      <c r="B172">
        <f>(IF(data!C172&gt;=B$3,COMBIN(data!C172,B$3),0))*(IF((B$1-data!C172)&gt;(B$2-B$3),COMBIN(B$1-data!C172,B$2-B$3),0))*(data!C172-data!B172)</f>
        <v>0</v>
      </c>
      <c r="C172">
        <f>(IF(data!D172&gt;=C$3,COMBIN(data!D172,C$3),0))*(IF((C$1-data!D172)&gt;(C$2-C$3),COMBIN(C$1-data!D172,C$2-C$3),0))*(data!D172-data!C172)</f>
        <v>0</v>
      </c>
      <c r="D172">
        <f>(IF(data!E172&gt;=D$3,COMBIN(data!E172,D$3),0))*(IF((D$1-data!E172)&gt;(D$2-D$3),COMBIN(D$1-data!E172,D$2-D$3),0))*(data!E172-data!D172)</f>
        <v>0</v>
      </c>
      <c r="E172">
        <f>(IF(data!F172&gt;=E$3,COMBIN(data!F172,E$3),0))*(IF((E$1-data!F172)&gt;(E$2-E$3),COMBIN(E$1-data!F172,E$2-E$3),0))*(data!F172-data!E172)</f>
        <v>0</v>
      </c>
      <c r="F172">
        <f>(IF(data!G172&gt;=F$3,COMBIN(data!G172,F$3),0))*(IF((F$1-data!G172)&gt;(F$2-F$3),COMBIN(F$1-data!G172,F$2-F$3),0))*(data!G172-data!F172)</f>
        <v>0</v>
      </c>
      <c r="G172">
        <f>(IF(data!H172&gt;=G$3,COMBIN(data!H172,G$3),0))*(IF((G$1-data!H172)&gt;(G$2-G$3),COMBIN(G$1-data!H172,G$2-G$3),0))*(data!H172-data!G172)</f>
        <v>0</v>
      </c>
      <c r="H172">
        <f>(IF(data!I172&gt;=H$3,COMBIN(data!I172,H$3),0))*(IF((H$1-data!I172)&gt;(H$2-H$3),COMBIN(H$1-data!I172,H$2-H$3),0))*(data!I172-data!H172)</f>
        <v>0</v>
      </c>
      <c r="I172">
        <f>(IF(data!J172&gt;=I$3,COMBIN(data!J172,I$3),0))*(IF((I$1-data!J172)&gt;(I$2-I$3),COMBIN(I$1-data!J172,I$2-I$3),0))*(data!J172-data!I172)</f>
        <v>0</v>
      </c>
      <c r="J172">
        <f>(IF(data!K172&gt;=J$3,COMBIN(data!K172,J$3),0))*(IF((J$1-data!K172)&gt;(J$2-J$3),COMBIN(J$1-data!K172,J$2-J$3),0))*(data!K172-data!J172)</f>
        <v>0</v>
      </c>
      <c r="K172">
        <f>(IF(data!L172&gt;=K$3,COMBIN(data!L172,K$3),0))*(IF((K$1-data!L172)&gt;(K$2-K$3),COMBIN(K$1-data!L172,K$2-K$3),0))*(data!L172-data!K172)</f>
        <v>0</v>
      </c>
      <c r="L172">
        <f>(IF(data!M172&gt;=L$3,COMBIN(data!M172,L$3),0))*(IF((L$1-data!M172)&gt;(L$2-L$3),COMBIN(L$1-data!M172,L$2-L$3),0))*(data!M172-data!L172)</f>
        <v>0</v>
      </c>
      <c r="M172">
        <f>(IF(data!N172&gt;=M$3,COMBIN(data!N172,M$3),0))*(IF((M$1-data!N172)&gt;(M$2-M$3),COMBIN(M$1-data!N172,M$2-M$3),0))*(data!N172-data!M172)</f>
        <v>0</v>
      </c>
      <c r="N172">
        <f>(IF(data!O172&gt;=N$3,COMBIN(data!O172,N$3),0))*(IF((N$1-data!O172)&gt;(N$2-N$3),COMBIN(N$1-data!O172,N$2-N$3),0))*(data!O172-data!N172)</f>
        <v>0</v>
      </c>
      <c r="O172">
        <f>(IF(data!P172&gt;=O$3,COMBIN(data!P172,O$3),0))*(IF((O$1-data!P172)&gt;(O$2-O$3),COMBIN(O$1-data!P172,O$2-O$3),0))*(data!P172-data!O172)</f>
        <v>0</v>
      </c>
    </row>
    <row r="173" spans="1:15" x14ac:dyDescent="0.3">
      <c r="A173">
        <v>169</v>
      </c>
      <c r="B173">
        <f>(IF(data!C173&gt;=B$3,COMBIN(data!C173,B$3),0))*(IF((B$1-data!C173)&gt;(B$2-B$3),COMBIN(B$1-data!C173,B$2-B$3),0))*(data!C173-data!B173)</f>
        <v>0</v>
      </c>
      <c r="C173">
        <f>(IF(data!D173&gt;=C$3,COMBIN(data!D173,C$3),0))*(IF((C$1-data!D173)&gt;(C$2-C$3),COMBIN(C$1-data!D173,C$2-C$3),0))*(data!D173-data!C173)</f>
        <v>0</v>
      </c>
      <c r="D173">
        <f>(IF(data!E173&gt;=D$3,COMBIN(data!E173,D$3),0))*(IF((D$1-data!E173)&gt;(D$2-D$3),COMBIN(D$1-data!E173,D$2-D$3),0))*(data!E173-data!D173)</f>
        <v>0</v>
      </c>
      <c r="E173">
        <f>(IF(data!F173&gt;=E$3,COMBIN(data!F173,E$3),0))*(IF((E$1-data!F173)&gt;(E$2-E$3),COMBIN(E$1-data!F173,E$2-E$3),0))*(data!F173-data!E173)</f>
        <v>0</v>
      </c>
      <c r="F173">
        <f>(IF(data!G173&gt;=F$3,COMBIN(data!G173,F$3),0))*(IF((F$1-data!G173)&gt;(F$2-F$3),COMBIN(F$1-data!G173,F$2-F$3),0))*(data!G173-data!F173)</f>
        <v>0</v>
      </c>
      <c r="G173">
        <f>(IF(data!H173&gt;=G$3,COMBIN(data!H173,G$3),0))*(IF((G$1-data!H173)&gt;(G$2-G$3),COMBIN(G$1-data!H173,G$2-G$3),0))*(data!H173-data!G173)</f>
        <v>0</v>
      </c>
      <c r="H173">
        <f>(IF(data!I173&gt;=H$3,COMBIN(data!I173,H$3),0))*(IF((H$1-data!I173)&gt;(H$2-H$3),COMBIN(H$1-data!I173,H$2-H$3),0))*(data!I173-data!H173)</f>
        <v>0</v>
      </c>
      <c r="I173">
        <f>(IF(data!J173&gt;=I$3,COMBIN(data!J173,I$3),0))*(IF((I$1-data!J173)&gt;(I$2-I$3),COMBIN(I$1-data!J173,I$2-I$3),0))*(data!J173-data!I173)</f>
        <v>0</v>
      </c>
      <c r="J173">
        <f>(IF(data!K173&gt;=J$3,COMBIN(data!K173,J$3),0))*(IF((J$1-data!K173)&gt;(J$2-J$3),COMBIN(J$1-data!K173,J$2-J$3),0))*(data!K173-data!J173)</f>
        <v>0</v>
      </c>
      <c r="K173">
        <f>(IF(data!L173&gt;=K$3,COMBIN(data!L173,K$3),0))*(IF((K$1-data!L173)&gt;(K$2-K$3),COMBIN(K$1-data!L173,K$2-K$3),0))*(data!L173-data!K173)</f>
        <v>0</v>
      </c>
      <c r="L173">
        <f>(IF(data!M173&gt;=L$3,COMBIN(data!M173,L$3),0))*(IF((L$1-data!M173)&gt;(L$2-L$3),COMBIN(L$1-data!M173,L$2-L$3),0))*(data!M173-data!L173)</f>
        <v>0</v>
      </c>
      <c r="M173">
        <f>(IF(data!N173&gt;=M$3,COMBIN(data!N173,M$3),0))*(IF((M$1-data!N173)&gt;(M$2-M$3),COMBIN(M$1-data!N173,M$2-M$3),0))*(data!N173-data!M173)</f>
        <v>0</v>
      </c>
      <c r="N173">
        <f>(IF(data!O173&gt;=N$3,COMBIN(data!O173,N$3),0))*(IF((N$1-data!O173)&gt;(N$2-N$3),COMBIN(N$1-data!O173,N$2-N$3),0))*(data!O173-data!N173)</f>
        <v>0</v>
      </c>
      <c r="O173">
        <f>(IF(data!P173&gt;=O$3,COMBIN(data!P173,O$3),0))*(IF((O$1-data!P173)&gt;(O$2-O$3),COMBIN(O$1-data!P173,O$2-O$3),0))*(data!P173-data!O173)</f>
        <v>0</v>
      </c>
    </row>
    <row r="174" spans="1:15" x14ac:dyDescent="0.3">
      <c r="A174">
        <v>170</v>
      </c>
      <c r="B174">
        <f>(IF(data!C174&gt;=B$3,COMBIN(data!C174,B$3),0))*(IF((B$1-data!C174)&gt;(B$2-B$3),COMBIN(B$1-data!C174,B$2-B$3),0))*(data!C174-data!B174)</f>
        <v>0</v>
      </c>
      <c r="C174">
        <f>(IF(data!D174&gt;=C$3,COMBIN(data!D174,C$3),0))*(IF((C$1-data!D174)&gt;(C$2-C$3),COMBIN(C$1-data!D174,C$2-C$3),0))*(data!D174-data!C174)</f>
        <v>0</v>
      </c>
      <c r="D174">
        <f>(IF(data!E174&gt;=D$3,COMBIN(data!E174,D$3),0))*(IF((D$1-data!E174)&gt;(D$2-D$3),COMBIN(D$1-data!E174,D$2-D$3),0))*(data!E174-data!D174)</f>
        <v>0</v>
      </c>
      <c r="E174">
        <f>(IF(data!F174&gt;=E$3,COMBIN(data!F174,E$3),0))*(IF((E$1-data!F174)&gt;(E$2-E$3),COMBIN(E$1-data!F174,E$2-E$3),0))*(data!F174-data!E174)</f>
        <v>0</v>
      </c>
      <c r="F174">
        <f>(IF(data!G174&gt;=F$3,COMBIN(data!G174,F$3),0))*(IF((F$1-data!G174)&gt;(F$2-F$3),COMBIN(F$1-data!G174,F$2-F$3),0))*(data!G174-data!F174)</f>
        <v>0</v>
      </c>
      <c r="G174">
        <f>(IF(data!H174&gt;=G$3,COMBIN(data!H174,G$3),0))*(IF((G$1-data!H174)&gt;(G$2-G$3),COMBIN(G$1-data!H174,G$2-G$3),0))*(data!H174-data!G174)</f>
        <v>0</v>
      </c>
      <c r="H174">
        <f>(IF(data!I174&gt;=H$3,COMBIN(data!I174,H$3),0))*(IF((H$1-data!I174)&gt;(H$2-H$3),COMBIN(H$1-data!I174,H$2-H$3),0))*(data!I174-data!H174)</f>
        <v>0</v>
      </c>
      <c r="I174">
        <f>(IF(data!J174&gt;=I$3,COMBIN(data!J174,I$3),0))*(IF((I$1-data!J174)&gt;(I$2-I$3),COMBIN(I$1-data!J174,I$2-I$3),0))*(data!J174-data!I174)</f>
        <v>0</v>
      </c>
      <c r="J174">
        <f>(IF(data!K174&gt;=J$3,COMBIN(data!K174,J$3),0))*(IF((J$1-data!K174)&gt;(J$2-J$3),COMBIN(J$1-data!K174,J$2-J$3),0))*(data!K174-data!J174)</f>
        <v>0</v>
      </c>
      <c r="K174">
        <f>(IF(data!L174&gt;=K$3,COMBIN(data!L174,K$3),0))*(IF((K$1-data!L174)&gt;(K$2-K$3),COMBIN(K$1-data!L174,K$2-K$3),0))*(data!L174-data!K174)</f>
        <v>0</v>
      </c>
      <c r="L174">
        <f>(IF(data!M174&gt;=L$3,COMBIN(data!M174,L$3),0))*(IF((L$1-data!M174)&gt;(L$2-L$3),COMBIN(L$1-data!M174,L$2-L$3),0))*(data!M174-data!L174)</f>
        <v>0</v>
      </c>
      <c r="M174">
        <f>(IF(data!N174&gt;=M$3,COMBIN(data!N174,M$3),0))*(IF((M$1-data!N174)&gt;(M$2-M$3),COMBIN(M$1-data!N174,M$2-M$3),0))*(data!N174-data!M174)</f>
        <v>0</v>
      </c>
      <c r="N174">
        <f>(IF(data!O174&gt;=N$3,COMBIN(data!O174,N$3),0))*(IF((N$1-data!O174)&gt;(N$2-N$3),COMBIN(N$1-data!O174,N$2-N$3),0))*(data!O174-data!N174)</f>
        <v>0</v>
      </c>
      <c r="O174">
        <f>(IF(data!P174&gt;=O$3,COMBIN(data!P174,O$3),0))*(IF((O$1-data!P174)&gt;(O$2-O$3),COMBIN(O$1-data!P174,O$2-O$3),0))*(data!P174-data!O174)</f>
        <v>0</v>
      </c>
    </row>
    <row r="175" spans="1:15" x14ac:dyDescent="0.3">
      <c r="A175">
        <v>171</v>
      </c>
      <c r="B175">
        <f>(IF(data!C175&gt;=B$3,COMBIN(data!C175,B$3),0))*(IF((B$1-data!C175)&gt;(B$2-B$3),COMBIN(B$1-data!C175,B$2-B$3),0))*(data!C175-data!B175)</f>
        <v>0</v>
      </c>
      <c r="C175">
        <f>(IF(data!D175&gt;=C$3,COMBIN(data!D175,C$3),0))*(IF((C$1-data!D175)&gt;(C$2-C$3),COMBIN(C$1-data!D175,C$2-C$3),0))*(data!D175-data!C175)</f>
        <v>0</v>
      </c>
      <c r="D175">
        <f>(IF(data!E175&gt;=D$3,COMBIN(data!E175,D$3),0))*(IF((D$1-data!E175)&gt;(D$2-D$3),COMBIN(D$1-data!E175,D$2-D$3),0))*(data!E175-data!D175)</f>
        <v>0</v>
      </c>
      <c r="E175">
        <f>(IF(data!F175&gt;=E$3,COMBIN(data!F175,E$3),0))*(IF((E$1-data!F175)&gt;(E$2-E$3),COMBIN(E$1-data!F175,E$2-E$3),0))*(data!F175-data!E175)</f>
        <v>0</v>
      </c>
      <c r="F175">
        <f>(IF(data!G175&gt;=F$3,COMBIN(data!G175,F$3),0))*(IF((F$1-data!G175)&gt;(F$2-F$3),COMBIN(F$1-data!G175,F$2-F$3),0))*(data!G175-data!F175)</f>
        <v>0</v>
      </c>
      <c r="G175">
        <f>(IF(data!H175&gt;=G$3,COMBIN(data!H175,G$3),0))*(IF((G$1-data!H175)&gt;(G$2-G$3),COMBIN(G$1-data!H175,G$2-G$3),0))*(data!H175-data!G175)</f>
        <v>0</v>
      </c>
      <c r="H175">
        <f>(IF(data!I175&gt;=H$3,COMBIN(data!I175,H$3),0))*(IF((H$1-data!I175)&gt;(H$2-H$3),COMBIN(H$1-data!I175,H$2-H$3),0))*(data!I175-data!H175)</f>
        <v>0</v>
      </c>
      <c r="I175">
        <f>(IF(data!J175&gt;=I$3,COMBIN(data!J175,I$3),0))*(IF((I$1-data!J175)&gt;(I$2-I$3),COMBIN(I$1-data!J175,I$2-I$3),0))*(data!J175-data!I175)</f>
        <v>0</v>
      </c>
      <c r="J175">
        <f>(IF(data!K175&gt;=J$3,COMBIN(data!K175,J$3),0))*(IF((J$1-data!K175)&gt;(J$2-J$3),COMBIN(J$1-data!K175,J$2-J$3),0))*(data!K175-data!J175)</f>
        <v>0</v>
      </c>
      <c r="K175">
        <f>(IF(data!L175&gt;=K$3,COMBIN(data!L175,K$3),0))*(IF((K$1-data!L175)&gt;(K$2-K$3),COMBIN(K$1-data!L175,K$2-K$3),0))*(data!L175-data!K175)</f>
        <v>0</v>
      </c>
      <c r="L175">
        <f>(IF(data!M175&gt;=L$3,COMBIN(data!M175,L$3),0))*(IF((L$1-data!M175)&gt;(L$2-L$3),COMBIN(L$1-data!M175,L$2-L$3),0))*(data!M175-data!L175)</f>
        <v>0</v>
      </c>
      <c r="M175">
        <f>(IF(data!N175&gt;=M$3,COMBIN(data!N175,M$3),0))*(IF((M$1-data!N175)&gt;(M$2-M$3),COMBIN(M$1-data!N175,M$2-M$3),0))*(data!N175-data!M175)</f>
        <v>0</v>
      </c>
      <c r="N175">
        <f>(IF(data!O175&gt;=N$3,COMBIN(data!O175,N$3),0))*(IF((N$1-data!O175)&gt;(N$2-N$3),COMBIN(N$1-data!O175,N$2-N$3),0))*(data!O175-data!N175)</f>
        <v>0</v>
      </c>
      <c r="O175">
        <f>(IF(data!P175&gt;=O$3,COMBIN(data!P175,O$3),0))*(IF((O$1-data!P175)&gt;(O$2-O$3),COMBIN(O$1-data!P175,O$2-O$3),0))*(data!P175-data!O175)</f>
        <v>0</v>
      </c>
    </row>
    <row r="176" spans="1:15" x14ac:dyDescent="0.3">
      <c r="A176">
        <v>172</v>
      </c>
      <c r="B176">
        <f>(IF(data!C176&gt;=B$3,COMBIN(data!C176,B$3),0))*(IF((B$1-data!C176)&gt;(B$2-B$3),COMBIN(B$1-data!C176,B$2-B$3),0))*(data!C176-data!B176)</f>
        <v>0</v>
      </c>
      <c r="C176">
        <f>(IF(data!D176&gt;=C$3,COMBIN(data!D176,C$3),0))*(IF((C$1-data!D176)&gt;(C$2-C$3),COMBIN(C$1-data!D176,C$2-C$3),0))*(data!D176-data!C176)</f>
        <v>0</v>
      </c>
      <c r="D176">
        <f>(IF(data!E176&gt;=D$3,COMBIN(data!E176,D$3),0))*(IF((D$1-data!E176)&gt;(D$2-D$3),COMBIN(D$1-data!E176,D$2-D$3),0))*(data!E176-data!D176)</f>
        <v>0</v>
      </c>
      <c r="E176">
        <f>(IF(data!F176&gt;=E$3,COMBIN(data!F176,E$3),0))*(IF((E$1-data!F176)&gt;(E$2-E$3),COMBIN(E$1-data!F176,E$2-E$3),0))*(data!F176-data!E176)</f>
        <v>0</v>
      </c>
      <c r="F176">
        <f>(IF(data!G176&gt;=F$3,COMBIN(data!G176,F$3),0))*(IF((F$1-data!G176)&gt;(F$2-F$3),COMBIN(F$1-data!G176,F$2-F$3),0))*(data!G176-data!F176)</f>
        <v>0</v>
      </c>
      <c r="G176">
        <f>(IF(data!H176&gt;=G$3,COMBIN(data!H176,G$3),0))*(IF((G$1-data!H176)&gt;(G$2-G$3),COMBIN(G$1-data!H176,G$2-G$3),0))*(data!H176-data!G176)</f>
        <v>0</v>
      </c>
      <c r="H176">
        <f>(IF(data!I176&gt;=H$3,COMBIN(data!I176,H$3),0))*(IF((H$1-data!I176)&gt;(H$2-H$3),COMBIN(H$1-data!I176,H$2-H$3),0))*(data!I176-data!H176)</f>
        <v>0</v>
      </c>
      <c r="I176">
        <f>(IF(data!J176&gt;=I$3,COMBIN(data!J176,I$3),0))*(IF((I$1-data!J176)&gt;(I$2-I$3),COMBIN(I$1-data!J176,I$2-I$3),0))*(data!J176-data!I176)</f>
        <v>0</v>
      </c>
      <c r="J176">
        <f>(IF(data!K176&gt;=J$3,COMBIN(data!K176,J$3),0))*(IF((J$1-data!K176)&gt;(J$2-J$3),COMBIN(J$1-data!K176,J$2-J$3),0))*(data!K176-data!J176)</f>
        <v>0</v>
      </c>
      <c r="K176">
        <f>(IF(data!L176&gt;=K$3,COMBIN(data!L176,K$3),0))*(IF((K$1-data!L176)&gt;(K$2-K$3),COMBIN(K$1-data!L176,K$2-K$3),0))*(data!L176-data!K176)</f>
        <v>0</v>
      </c>
      <c r="L176">
        <f>(IF(data!M176&gt;=L$3,COMBIN(data!M176,L$3),0))*(IF((L$1-data!M176)&gt;(L$2-L$3),COMBIN(L$1-data!M176,L$2-L$3),0))*(data!M176-data!L176)</f>
        <v>0</v>
      </c>
      <c r="M176">
        <f>(IF(data!N176&gt;=M$3,COMBIN(data!N176,M$3),0))*(IF((M$1-data!N176)&gt;(M$2-M$3),COMBIN(M$1-data!N176,M$2-M$3),0))*(data!N176-data!M176)</f>
        <v>0</v>
      </c>
      <c r="N176">
        <f>(IF(data!O176&gt;=N$3,COMBIN(data!O176,N$3),0))*(IF((N$1-data!O176)&gt;(N$2-N$3),COMBIN(N$1-data!O176,N$2-N$3),0))*(data!O176-data!N176)</f>
        <v>0</v>
      </c>
      <c r="O176">
        <f>(IF(data!P176&gt;=O$3,COMBIN(data!P176,O$3),0))*(IF((O$1-data!P176)&gt;(O$2-O$3),COMBIN(O$1-data!P176,O$2-O$3),0))*(data!P176-data!O176)</f>
        <v>0</v>
      </c>
    </row>
    <row r="177" spans="1:15" x14ac:dyDescent="0.3">
      <c r="A177">
        <v>173</v>
      </c>
      <c r="B177">
        <f>(IF(data!C177&gt;=B$3,COMBIN(data!C177,B$3),0))*(IF((B$1-data!C177)&gt;(B$2-B$3),COMBIN(B$1-data!C177,B$2-B$3),0))*(data!C177-data!B177)</f>
        <v>0</v>
      </c>
      <c r="C177">
        <f>(IF(data!D177&gt;=C$3,COMBIN(data!D177,C$3),0))*(IF((C$1-data!D177)&gt;(C$2-C$3),COMBIN(C$1-data!D177,C$2-C$3),0))*(data!D177-data!C177)</f>
        <v>0</v>
      </c>
      <c r="D177">
        <f>(IF(data!E177&gt;=D$3,COMBIN(data!E177,D$3),0))*(IF((D$1-data!E177)&gt;(D$2-D$3),COMBIN(D$1-data!E177,D$2-D$3),0))*(data!E177-data!D177)</f>
        <v>0</v>
      </c>
      <c r="E177">
        <f>(IF(data!F177&gt;=E$3,COMBIN(data!F177,E$3),0))*(IF((E$1-data!F177)&gt;(E$2-E$3),COMBIN(E$1-data!F177,E$2-E$3),0))*(data!F177-data!E177)</f>
        <v>0</v>
      </c>
      <c r="F177">
        <f>(IF(data!G177&gt;=F$3,COMBIN(data!G177,F$3),0))*(IF((F$1-data!G177)&gt;(F$2-F$3),COMBIN(F$1-data!G177,F$2-F$3),0))*(data!G177-data!F177)</f>
        <v>0</v>
      </c>
      <c r="G177">
        <f>(IF(data!H177&gt;=G$3,COMBIN(data!H177,G$3),0))*(IF((G$1-data!H177)&gt;(G$2-G$3),COMBIN(G$1-data!H177,G$2-G$3),0))*(data!H177-data!G177)</f>
        <v>0</v>
      </c>
      <c r="H177">
        <f>(IF(data!I177&gt;=H$3,COMBIN(data!I177,H$3),0))*(IF((H$1-data!I177)&gt;(H$2-H$3),COMBIN(H$1-data!I177,H$2-H$3),0))*(data!I177-data!H177)</f>
        <v>0</v>
      </c>
      <c r="I177">
        <f>(IF(data!J177&gt;=I$3,COMBIN(data!J177,I$3),0))*(IF((I$1-data!J177)&gt;(I$2-I$3),COMBIN(I$1-data!J177,I$2-I$3),0))*(data!J177-data!I177)</f>
        <v>0</v>
      </c>
      <c r="J177">
        <f>(IF(data!K177&gt;=J$3,COMBIN(data!K177,J$3),0))*(IF((J$1-data!K177)&gt;(J$2-J$3),COMBIN(J$1-data!K177,J$2-J$3),0))*(data!K177-data!J177)</f>
        <v>0</v>
      </c>
      <c r="K177">
        <f>(IF(data!L177&gt;=K$3,COMBIN(data!L177,K$3),0))*(IF((K$1-data!L177)&gt;(K$2-K$3),COMBIN(K$1-data!L177,K$2-K$3),0))*(data!L177-data!K177)</f>
        <v>0</v>
      </c>
      <c r="L177">
        <f>(IF(data!M177&gt;=L$3,COMBIN(data!M177,L$3),0))*(IF((L$1-data!M177)&gt;(L$2-L$3),COMBIN(L$1-data!M177,L$2-L$3),0))*(data!M177-data!L177)</f>
        <v>0</v>
      </c>
      <c r="M177">
        <f>(IF(data!N177&gt;=M$3,COMBIN(data!N177,M$3),0))*(IF((M$1-data!N177)&gt;(M$2-M$3),COMBIN(M$1-data!N177,M$2-M$3),0))*(data!N177-data!M177)</f>
        <v>0</v>
      </c>
      <c r="N177">
        <f>(IF(data!O177&gt;=N$3,COMBIN(data!O177,N$3),0))*(IF((N$1-data!O177)&gt;(N$2-N$3),COMBIN(N$1-data!O177,N$2-N$3),0))*(data!O177-data!N177)</f>
        <v>0</v>
      </c>
      <c r="O177">
        <f>(IF(data!P177&gt;=O$3,COMBIN(data!P177,O$3),0))*(IF((O$1-data!P177)&gt;(O$2-O$3),COMBIN(O$1-data!P177,O$2-O$3),0))*(data!P177-data!O177)</f>
        <v>0</v>
      </c>
    </row>
    <row r="178" spans="1:15" x14ac:dyDescent="0.3">
      <c r="A178">
        <v>174</v>
      </c>
      <c r="B178">
        <f>(IF(data!C178&gt;=B$3,COMBIN(data!C178,B$3),0))*(IF((B$1-data!C178)&gt;(B$2-B$3),COMBIN(B$1-data!C178,B$2-B$3),0))*(data!C178-data!B178)</f>
        <v>0</v>
      </c>
      <c r="C178">
        <f>(IF(data!D178&gt;=C$3,COMBIN(data!D178,C$3),0))*(IF((C$1-data!D178)&gt;(C$2-C$3),COMBIN(C$1-data!D178,C$2-C$3),0))*(data!D178-data!C178)</f>
        <v>0</v>
      </c>
      <c r="D178">
        <f>(IF(data!E178&gt;=D$3,COMBIN(data!E178,D$3),0))*(IF((D$1-data!E178)&gt;(D$2-D$3),COMBIN(D$1-data!E178,D$2-D$3),0))*(data!E178-data!D178)</f>
        <v>0</v>
      </c>
      <c r="E178">
        <f>(IF(data!F178&gt;=E$3,COMBIN(data!F178,E$3),0))*(IF((E$1-data!F178)&gt;(E$2-E$3),COMBIN(E$1-data!F178,E$2-E$3),0))*(data!F178-data!E178)</f>
        <v>0</v>
      </c>
      <c r="F178">
        <f>(IF(data!G178&gt;=F$3,COMBIN(data!G178,F$3),0))*(IF((F$1-data!G178)&gt;(F$2-F$3),COMBIN(F$1-data!G178,F$2-F$3),0))*(data!G178-data!F178)</f>
        <v>0</v>
      </c>
      <c r="G178">
        <f>(IF(data!H178&gt;=G$3,COMBIN(data!H178,G$3),0))*(IF((G$1-data!H178)&gt;(G$2-G$3),COMBIN(G$1-data!H178,G$2-G$3),0))*(data!H178-data!G178)</f>
        <v>0</v>
      </c>
      <c r="H178">
        <f>(IF(data!I178&gt;=H$3,COMBIN(data!I178,H$3),0))*(IF((H$1-data!I178)&gt;(H$2-H$3),COMBIN(H$1-data!I178,H$2-H$3),0))*(data!I178-data!H178)</f>
        <v>0</v>
      </c>
      <c r="I178">
        <f>(IF(data!J178&gt;=I$3,COMBIN(data!J178,I$3),0))*(IF((I$1-data!J178)&gt;(I$2-I$3),COMBIN(I$1-data!J178,I$2-I$3),0))*(data!J178-data!I178)</f>
        <v>0</v>
      </c>
      <c r="J178">
        <f>(IF(data!K178&gt;=J$3,COMBIN(data!K178,J$3),0))*(IF((J$1-data!K178)&gt;(J$2-J$3),COMBIN(J$1-data!K178,J$2-J$3),0))*(data!K178-data!J178)</f>
        <v>0</v>
      </c>
      <c r="K178">
        <f>(IF(data!L178&gt;=K$3,COMBIN(data!L178,K$3),0))*(IF((K$1-data!L178)&gt;(K$2-K$3),COMBIN(K$1-data!L178,K$2-K$3),0))*(data!L178-data!K178)</f>
        <v>0</v>
      </c>
      <c r="L178">
        <f>(IF(data!M178&gt;=L$3,COMBIN(data!M178,L$3),0))*(IF((L$1-data!M178)&gt;(L$2-L$3),COMBIN(L$1-data!M178,L$2-L$3),0))*(data!M178-data!L178)</f>
        <v>0</v>
      </c>
      <c r="M178">
        <f>(IF(data!N178&gt;=M$3,COMBIN(data!N178,M$3),0))*(IF((M$1-data!N178)&gt;(M$2-M$3),COMBIN(M$1-data!N178,M$2-M$3),0))*(data!N178-data!M178)</f>
        <v>0</v>
      </c>
      <c r="N178">
        <f>(IF(data!O178&gt;=N$3,COMBIN(data!O178,N$3),0))*(IF((N$1-data!O178)&gt;(N$2-N$3),COMBIN(N$1-data!O178,N$2-N$3),0))*(data!O178-data!N178)</f>
        <v>0</v>
      </c>
      <c r="O178">
        <f>(IF(data!P178&gt;=O$3,COMBIN(data!P178,O$3),0))*(IF((O$1-data!P178)&gt;(O$2-O$3),COMBIN(O$1-data!P178,O$2-O$3),0))*(data!P178-data!O178)</f>
        <v>26</v>
      </c>
    </row>
    <row r="179" spans="1:15" x14ac:dyDescent="0.3">
      <c r="A179">
        <v>175</v>
      </c>
      <c r="B179">
        <f>(IF(data!C179&gt;=B$3,COMBIN(data!C179,B$3),0))*(IF((B$1-data!C179)&gt;(B$2-B$3),COMBIN(B$1-data!C179,B$2-B$3),0))*(data!C179-data!B179)</f>
        <v>0</v>
      </c>
      <c r="C179">
        <f>(IF(data!D179&gt;=C$3,COMBIN(data!D179,C$3),0))*(IF((C$1-data!D179)&gt;(C$2-C$3),COMBIN(C$1-data!D179,C$2-C$3),0))*(data!D179-data!C179)</f>
        <v>0</v>
      </c>
      <c r="D179">
        <f>(IF(data!E179&gt;=D$3,COMBIN(data!E179,D$3),0))*(IF((D$1-data!E179)&gt;(D$2-D$3),COMBIN(D$1-data!E179,D$2-D$3),0))*(data!E179-data!D179)</f>
        <v>0</v>
      </c>
      <c r="E179">
        <f>(IF(data!F179&gt;=E$3,COMBIN(data!F179,E$3),0))*(IF((E$1-data!F179)&gt;(E$2-E$3),COMBIN(E$1-data!F179,E$2-E$3),0))*(data!F179-data!E179)</f>
        <v>0</v>
      </c>
      <c r="F179">
        <f>(IF(data!G179&gt;=F$3,COMBIN(data!G179,F$3),0))*(IF((F$1-data!G179)&gt;(F$2-F$3),COMBIN(F$1-data!G179,F$2-F$3),0))*(data!G179-data!F179)</f>
        <v>0</v>
      </c>
      <c r="G179">
        <f>(IF(data!H179&gt;=G$3,COMBIN(data!H179,G$3),0))*(IF((G$1-data!H179)&gt;(G$2-G$3),COMBIN(G$1-data!H179,G$2-G$3),0))*(data!H179-data!G179)</f>
        <v>0</v>
      </c>
      <c r="H179">
        <f>(IF(data!I179&gt;=H$3,COMBIN(data!I179,H$3),0))*(IF((H$1-data!I179)&gt;(H$2-H$3),COMBIN(H$1-data!I179,H$2-H$3),0))*(data!I179-data!H179)</f>
        <v>0</v>
      </c>
      <c r="I179">
        <f>(IF(data!J179&gt;=I$3,COMBIN(data!J179,I$3),0))*(IF((I$1-data!J179)&gt;(I$2-I$3),COMBIN(I$1-data!J179,I$2-I$3),0))*(data!J179-data!I179)</f>
        <v>0</v>
      </c>
      <c r="J179">
        <f>(IF(data!K179&gt;=J$3,COMBIN(data!K179,J$3),0))*(IF((J$1-data!K179)&gt;(J$2-J$3),COMBIN(J$1-data!K179,J$2-J$3),0))*(data!K179-data!J179)</f>
        <v>0</v>
      </c>
      <c r="K179">
        <f>(IF(data!L179&gt;=K$3,COMBIN(data!L179,K$3),0))*(IF((K$1-data!L179)&gt;(K$2-K$3),COMBIN(K$1-data!L179,K$2-K$3),0))*(data!L179-data!K179)</f>
        <v>0</v>
      </c>
      <c r="L179">
        <f>(IF(data!M179&gt;=L$3,COMBIN(data!M179,L$3),0))*(IF((L$1-data!M179)&gt;(L$2-L$3),COMBIN(L$1-data!M179,L$2-L$3),0))*(data!M179-data!L179)</f>
        <v>0</v>
      </c>
      <c r="M179">
        <f>(IF(data!N179&gt;=M$3,COMBIN(data!N179,M$3),0))*(IF((M$1-data!N179)&gt;(M$2-M$3),COMBIN(M$1-data!N179,M$2-M$3),0))*(data!N179-data!M179)</f>
        <v>0</v>
      </c>
      <c r="N179">
        <f>(IF(data!O179&gt;=N$3,COMBIN(data!O179,N$3),0))*(IF((N$1-data!O179)&gt;(N$2-N$3),COMBIN(N$1-data!O179,N$2-N$3),0))*(data!O179-data!N179)</f>
        <v>0</v>
      </c>
      <c r="O179">
        <f>(IF(data!P179&gt;=O$3,COMBIN(data!P179,O$3),0))*(IF((O$1-data!P179)&gt;(O$2-O$3),COMBIN(O$1-data!P179,O$2-O$3),0))*(data!P179-data!O179)</f>
        <v>0</v>
      </c>
    </row>
    <row r="180" spans="1:15" x14ac:dyDescent="0.3">
      <c r="A180">
        <v>176</v>
      </c>
      <c r="B180">
        <f>(IF(data!C180&gt;=B$3,COMBIN(data!C180,B$3),0))*(IF((B$1-data!C180)&gt;(B$2-B$3),COMBIN(B$1-data!C180,B$2-B$3),0))*(data!C180-data!B180)</f>
        <v>0</v>
      </c>
      <c r="C180">
        <f>(IF(data!D180&gt;=C$3,COMBIN(data!D180,C$3),0))*(IF((C$1-data!D180)&gt;(C$2-C$3),COMBIN(C$1-data!D180,C$2-C$3),0))*(data!D180-data!C180)</f>
        <v>0</v>
      </c>
      <c r="D180">
        <f>(IF(data!E180&gt;=D$3,COMBIN(data!E180,D$3),0))*(IF((D$1-data!E180)&gt;(D$2-D$3),COMBIN(D$1-data!E180,D$2-D$3),0))*(data!E180-data!D180)</f>
        <v>0</v>
      </c>
      <c r="E180">
        <f>(IF(data!F180&gt;=E$3,COMBIN(data!F180,E$3),0))*(IF((E$1-data!F180)&gt;(E$2-E$3),COMBIN(E$1-data!F180,E$2-E$3),0))*(data!F180-data!E180)</f>
        <v>0</v>
      </c>
      <c r="F180">
        <f>(IF(data!G180&gt;=F$3,COMBIN(data!G180,F$3),0))*(IF((F$1-data!G180)&gt;(F$2-F$3),COMBIN(F$1-data!G180,F$2-F$3),0))*(data!G180-data!F180)</f>
        <v>0</v>
      </c>
      <c r="G180">
        <f>(IF(data!H180&gt;=G$3,COMBIN(data!H180,G$3),0))*(IF((G$1-data!H180)&gt;(G$2-G$3),COMBIN(G$1-data!H180,G$2-G$3),0))*(data!H180-data!G180)</f>
        <v>0</v>
      </c>
      <c r="H180">
        <f>(IF(data!I180&gt;=H$3,COMBIN(data!I180,H$3),0))*(IF((H$1-data!I180)&gt;(H$2-H$3),COMBIN(H$1-data!I180,H$2-H$3),0))*(data!I180-data!H180)</f>
        <v>0</v>
      </c>
      <c r="I180">
        <f>(IF(data!J180&gt;=I$3,COMBIN(data!J180,I$3),0))*(IF((I$1-data!J180)&gt;(I$2-I$3),COMBIN(I$1-data!J180,I$2-I$3),0))*(data!J180-data!I180)</f>
        <v>0</v>
      </c>
      <c r="J180">
        <f>(IF(data!K180&gt;=J$3,COMBIN(data!K180,J$3),0))*(IF((J$1-data!K180)&gt;(J$2-J$3),COMBIN(J$1-data!K180,J$2-J$3),0))*(data!K180-data!J180)</f>
        <v>0</v>
      </c>
      <c r="K180">
        <f>(IF(data!L180&gt;=K$3,COMBIN(data!L180,K$3),0))*(IF((K$1-data!L180)&gt;(K$2-K$3),COMBIN(K$1-data!L180,K$2-K$3),0))*(data!L180-data!K180)</f>
        <v>0</v>
      </c>
      <c r="L180">
        <f>(IF(data!M180&gt;=L$3,COMBIN(data!M180,L$3),0))*(IF((L$1-data!M180)&gt;(L$2-L$3),COMBIN(L$1-data!M180,L$2-L$3),0))*(data!M180-data!L180)</f>
        <v>0</v>
      </c>
      <c r="M180">
        <f>(IF(data!N180&gt;=M$3,COMBIN(data!N180,M$3),0))*(IF((M$1-data!N180)&gt;(M$2-M$3),COMBIN(M$1-data!N180,M$2-M$3),0))*(data!N180-data!M180)</f>
        <v>0</v>
      </c>
      <c r="N180">
        <f>(IF(data!O180&gt;=N$3,COMBIN(data!O180,N$3),0))*(IF((N$1-data!O180)&gt;(N$2-N$3),COMBIN(N$1-data!O180,N$2-N$3),0))*(data!O180-data!N180)</f>
        <v>0</v>
      </c>
      <c r="O180">
        <f>(IF(data!P180&gt;=O$3,COMBIN(data!P180,O$3),0))*(IF((O$1-data!P180)&gt;(O$2-O$3),COMBIN(O$1-data!P180,O$2-O$3),0))*(data!P180-data!O180)</f>
        <v>0</v>
      </c>
    </row>
    <row r="181" spans="1:15" x14ac:dyDescent="0.3">
      <c r="A181">
        <v>177</v>
      </c>
      <c r="B181">
        <f>(IF(data!C181&gt;=B$3,COMBIN(data!C181,B$3),0))*(IF((B$1-data!C181)&gt;(B$2-B$3),COMBIN(B$1-data!C181,B$2-B$3),0))*(data!C181-data!B181)</f>
        <v>0</v>
      </c>
      <c r="C181">
        <f>(IF(data!D181&gt;=C$3,COMBIN(data!D181,C$3),0))*(IF((C$1-data!D181)&gt;(C$2-C$3),COMBIN(C$1-data!D181,C$2-C$3),0))*(data!D181-data!C181)</f>
        <v>0</v>
      </c>
      <c r="D181">
        <f>(IF(data!E181&gt;=D$3,COMBIN(data!E181,D$3),0))*(IF((D$1-data!E181)&gt;(D$2-D$3),COMBIN(D$1-data!E181,D$2-D$3),0))*(data!E181-data!D181)</f>
        <v>0</v>
      </c>
      <c r="E181">
        <f>(IF(data!F181&gt;=E$3,COMBIN(data!F181,E$3),0))*(IF((E$1-data!F181)&gt;(E$2-E$3),COMBIN(E$1-data!F181,E$2-E$3),0))*(data!F181-data!E181)</f>
        <v>0</v>
      </c>
      <c r="F181">
        <f>(IF(data!G181&gt;=F$3,COMBIN(data!G181,F$3),0))*(IF((F$1-data!G181)&gt;(F$2-F$3),COMBIN(F$1-data!G181,F$2-F$3),0))*(data!G181-data!F181)</f>
        <v>0</v>
      </c>
      <c r="G181">
        <f>(IF(data!H181&gt;=G$3,COMBIN(data!H181,G$3),0))*(IF((G$1-data!H181)&gt;(G$2-G$3),COMBIN(G$1-data!H181,G$2-G$3),0))*(data!H181-data!G181)</f>
        <v>0</v>
      </c>
      <c r="H181">
        <f>(IF(data!I181&gt;=H$3,COMBIN(data!I181,H$3),0))*(IF((H$1-data!I181)&gt;(H$2-H$3),COMBIN(H$1-data!I181,H$2-H$3),0))*(data!I181-data!H181)</f>
        <v>0</v>
      </c>
      <c r="I181">
        <f>(IF(data!J181&gt;=I$3,COMBIN(data!J181,I$3),0))*(IF((I$1-data!J181)&gt;(I$2-I$3),COMBIN(I$1-data!J181,I$2-I$3),0))*(data!J181-data!I181)</f>
        <v>0</v>
      </c>
      <c r="J181">
        <f>(IF(data!K181&gt;=J$3,COMBIN(data!K181,J$3),0))*(IF((J$1-data!K181)&gt;(J$2-J$3),COMBIN(J$1-data!K181,J$2-J$3),0))*(data!K181-data!J181)</f>
        <v>0</v>
      </c>
      <c r="K181">
        <f>(IF(data!L181&gt;=K$3,COMBIN(data!L181,K$3),0))*(IF((K$1-data!L181)&gt;(K$2-K$3),COMBIN(K$1-data!L181,K$2-K$3),0))*(data!L181-data!K181)</f>
        <v>0</v>
      </c>
      <c r="L181">
        <f>(IF(data!M181&gt;=L$3,COMBIN(data!M181,L$3),0))*(IF((L$1-data!M181)&gt;(L$2-L$3),COMBIN(L$1-data!M181,L$2-L$3),0))*(data!M181-data!L181)</f>
        <v>0</v>
      </c>
      <c r="M181">
        <f>(IF(data!N181&gt;=M$3,COMBIN(data!N181,M$3),0))*(IF((M$1-data!N181)&gt;(M$2-M$3),COMBIN(M$1-data!N181,M$2-M$3),0))*(data!N181-data!M181)</f>
        <v>0</v>
      </c>
      <c r="N181">
        <f>(IF(data!O181&gt;=N$3,COMBIN(data!O181,N$3),0))*(IF((N$1-data!O181)&gt;(N$2-N$3),COMBIN(N$1-data!O181,N$2-N$3),0))*(data!O181-data!N181)</f>
        <v>24</v>
      </c>
      <c r="O181">
        <f>(IF(data!P181&gt;=O$3,COMBIN(data!P181,O$3),0))*(IF((O$1-data!P181)&gt;(O$2-O$3),COMBIN(O$1-data!P181,O$2-O$3),0))*(data!P181-data!O181)</f>
        <v>0</v>
      </c>
    </row>
    <row r="182" spans="1:15" x14ac:dyDescent="0.3">
      <c r="A182">
        <v>178</v>
      </c>
      <c r="B182">
        <f>(IF(data!C182&gt;=B$3,COMBIN(data!C182,B$3),0))*(IF((B$1-data!C182)&gt;(B$2-B$3),COMBIN(B$1-data!C182,B$2-B$3),0))*(data!C182-data!B182)</f>
        <v>0</v>
      </c>
      <c r="C182">
        <f>(IF(data!D182&gt;=C$3,COMBIN(data!D182,C$3),0))*(IF((C$1-data!D182)&gt;(C$2-C$3),COMBIN(C$1-data!D182,C$2-C$3),0))*(data!D182-data!C182)</f>
        <v>0</v>
      </c>
      <c r="D182">
        <f>(IF(data!E182&gt;=D$3,COMBIN(data!E182,D$3),0))*(IF((D$1-data!E182)&gt;(D$2-D$3),COMBIN(D$1-data!E182,D$2-D$3),0))*(data!E182-data!D182)</f>
        <v>0</v>
      </c>
      <c r="E182">
        <f>(IF(data!F182&gt;=E$3,COMBIN(data!F182,E$3),0))*(IF((E$1-data!F182)&gt;(E$2-E$3),COMBIN(E$1-data!F182,E$2-E$3),0))*(data!F182-data!E182)</f>
        <v>0</v>
      </c>
      <c r="F182">
        <f>(IF(data!G182&gt;=F$3,COMBIN(data!G182,F$3),0))*(IF((F$1-data!G182)&gt;(F$2-F$3),COMBIN(F$1-data!G182,F$2-F$3),0))*(data!G182-data!F182)</f>
        <v>0</v>
      </c>
      <c r="G182">
        <f>(IF(data!H182&gt;=G$3,COMBIN(data!H182,G$3),0))*(IF((G$1-data!H182)&gt;(G$2-G$3),COMBIN(G$1-data!H182,G$2-G$3),0))*(data!H182-data!G182)</f>
        <v>0</v>
      </c>
      <c r="H182">
        <f>(IF(data!I182&gt;=H$3,COMBIN(data!I182,H$3),0))*(IF((H$1-data!I182)&gt;(H$2-H$3),COMBIN(H$1-data!I182,H$2-H$3),0))*(data!I182-data!H182)</f>
        <v>0</v>
      </c>
      <c r="I182">
        <f>(IF(data!J182&gt;=I$3,COMBIN(data!J182,I$3),0))*(IF((I$1-data!J182)&gt;(I$2-I$3),COMBIN(I$1-data!J182,I$2-I$3),0))*(data!J182-data!I182)</f>
        <v>0</v>
      </c>
      <c r="J182">
        <f>(IF(data!K182&gt;=J$3,COMBIN(data!K182,J$3),0))*(IF((J$1-data!K182)&gt;(J$2-J$3),COMBIN(J$1-data!K182,J$2-J$3),0))*(data!K182-data!J182)</f>
        <v>0</v>
      </c>
      <c r="K182">
        <f>(IF(data!L182&gt;=K$3,COMBIN(data!L182,K$3),0))*(IF((K$1-data!L182)&gt;(K$2-K$3),COMBIN(K$1-data!L182,K$2-K$3),0))*(data!L182-data!K182)</f>
        <v>0</v>
      </c>
      <c r="L182">
        <f>(IF(data!M182&gt;=L$3,COMBIN(data!M182,L$3),0))*(IF((L$1-data!M182)&gt;(L$2-L$3),COMBIN(L$1-data!M182,L$2-L$3),0))*(data!M182-data!L182)</f>
        <v>20</v>
      </c>
      <c r="M182">
        <f>(IF(data!N182&gt;=M$3,COMBIN(data!N182,M$3),0))*(IF((M$1-data!N182)&gt;(M$2-M$3),COMBIN(M$1-data!N182,M$2-M$3),0))*(data!N182-data!M182)</f>
        <v>22</v>
      </c>
      <c r="N182">
        <f>(IF(data!O182&gt;=N$3,COMBIN(data!O182,N$3),0))*(IF((N$1-data!O182)&gt;(N$2-N$3),COMBIN(N$1-data!O182,N$2-N$3),0))*(data!O182-data!N182)</f>
        <v>24</v>
      </c>
      <c r="O182">
        <f>(IF(data!P182&gt;=O$3,COMBIN(data!P182,O$3),0))*(IF((O$1-data!P182)&gt;(O$2-O$3),COMBIN(O$1-data!P182,O$2-O$3),0))*(data!P182-data!O182)</f>
        <v>26</v>
      </c>
    </row>
    <row r="183" spans="1:15" x14ac:dyDescent="0.3">
      <c r="A183">
        <v>179</v>
      </c>
      <c r="B183">
        <f>(IF(data!C183&gt;=B$3,COMBIN(data!C183,B$3),0))*(IF((B$1-data!C183)&gt;(B$2-B$3),COMBIN(B$1-data!C183,B$2-B$3),0))*(data!C183-data!B183)</f>
        <v>0</v>
      </c>
      <c r="C183">
        <f>(IF(data!D183&gt;=C$3,COMBIN(data!D183,C$3),0))*(IF((C$1-data!D183)&gt;(C$2-C$3),COMBIN(C$1-data!D183,C$2-C$3),0))*(data!D183-data!C183)</f>
        <v>0</v>
      </c>
      <c r="D183">
        <f>(IF(data!E183&gt;=D$3,COMBIN(data!E183,D$3),0))*(IF((D$1-data!E183)&gt;(D$2-D$3),COMBIN(D$1-data!E183,D$2-D$3),0))*(data!E183-data!D183)</f>
        <v>0</v>
      </c>
      <c r="E183">
        <f>(IF(data!F183&gt;=E$3,COMBIN(data!F183,E$3),0))*(IF((E$1-data!F183)&gt;(E$2-E$3),COMBIN(E$1-data!F183,E$2-E$3),0))*(data!F183-data!E183)</f>
        <v>0</v>
      </c>
      <c r="F183">
        <f>(IF(data!G183&gt;=F$3,COMBIN(data!G183,F$3),0))*(IF((F$1-data!G183)&gt;(F$2-F$3),COMBIN(F$1-data!G183,F$2-F$3),0))*(data!G183-data!F183)</f>
        <v>0</v>
      </c>
      <c r="G183">
        <f>(IF(data!H183&gt;=G$3,COMBIN(data!H183,G$3),0))*(IF((G$1-data!H183)&gt;(G$2-G$3),COMBIN(G$1-data!H183,G$2-G$3),0))*(data!H183-data!G183)</f>
        <v>0</v>
      </c>
      <c r="H183">
        <f>(IF(data!I183&gt;=H$3,COMBIN(data!I183,H$3),0))*(IF((H$1-data!I183)&gt;(H$2-H$3),COMBIN(H$1-data!I183,H$2-H$3),0))*(data!I183-data!H183)</f>
        <v>0</v>
      </c>
      <c r="I183">
        <f>(IF(data!J183&gt;=I$3,COMBIN(data!J183,I$3),0))*(IF((I$1-data!J183)&gt;(I$2-I$3),COMBIN(I$1-data!J183,I$2-I$3),0))*(data!J183-data!I183)</f>
        <v>0</v>
      </c>
      <c r="J183">
        <f>(IF(data!K183&gt;=J$3,COMBIN(data!K183,J$3),0))*(IF((J$1-data!K183)&gt;(J$2-J$3),COMBIN(J$1-data!K183,J$2-J$3),0))*(data!K183-data!J183)</f>
        <v>0</v>
      </c>
      <c r="K183">
        <f>(IF(data!L183&gt;=K$3,COMBIN(data!L183,K$3),0))*(IF((K$1-data!L183)&gt;(K$2-K$3),COMBIN(K$1-data!L183,K$2-K$3),0))*(data!L183-data!K183)</f>
        <v>0</v>
      </c>
      <c r="L183">
        <f>(IF(data!M183&gt;=L$3,COMBIN(data!M183,L$3),0))*(IF((L$1-data!M183)&gt;(L$2-L$3),COMBIN(L$1-data!M183,L$2-L$3),0))*(data!M183-data!L183)</f>
        <v>0</v>
      </c>
      <c r="M183">
        <f>(IF(data!N183&gt;=M$3,COMBIN(data!N183,M$3),0))*(IF((M$1-data!N183)&gt;(M$2-M$3),COMBIN(M$1-data!N183,M$2-M$3),0))*(data!N183-data!M183)</f>
        <v>0</v>
      </c>
      <c r="N183">
        <f>(IF(data!O183&gt;=N$3,COMBIN(data!O183,N$3),0))*(IF((N$1-data!O183)&gt;(N$2-N$3),COMBIN(N$1-data!O183,N$2-N$3),0))*(data!O183-data!N183)</f>
        <v>13</v>
      </c>
      <c r="O183">
        <f>(IF(data!P183&gt;=O$3,COMBIN(data!P183,O$3),0))*(IF((O$1-data!P183)&gt;(O$2-O$3),COMBIN(O$1-data!P183,O$2-O$3),0))*(data!P183-data!O183)</f>
        <v>0</v>
      </c>
    </row>
    <row r="184" spans="1:15" x14ac:dyDescent="0.3">
      <c r="A184">
        <v>180</v>
      </c>
      <c r="B184">
        <f>(IF(data!C184&gt;=B$3,COMBIN(data!C184,B$3),0))*(IF((B$1-data!C184)&gt;(B$2-B$3),COMBIN(B$1-data!C184,B$2-B$3),0))*(data!C184-data!B184)</f>
        <v>0</v>
      </c>
      <c r="C184">
        <f>(IF(data!D184&gt;=C$3,COMBIN(data!D184,C$3),0))*(IF((C$1-data!D184)&gt;(C$2-C$3),COMBIN(C$1-data!D184,C$2-C$3),0))*(data!D184-data!C184)</f>
        <v>0</v>
      </c>
      <c r="D184">
        <f>(IF(data!E184&gt;=D$3,COMBIN(data!E184,D$3),0))*(IF((D$1-data!E184)&gt;(D$2-D$3),COMBIN(D$1-data!E184,D$2-D$3),0))*(data!E184-data!D184)</f>
        <v>0</v>
      </c>
      <c r="E184">
        <f>(IF(data!F184&gt;=E$3,COMBIN(data!F184,E$3),0))*(IF((E$1-data!F184)&gt;(E$2-E$3),COMBIN(E$1-data!F184,E$2-E$3),0))*(data!F184-data!E184)</f>
        <v>0</v>
      </c>
      <c r="F184">
        <f>(IF(data!G184&gt;=F$3,COMBIN(data!G184,F$3),0))*(IF((F$1-data!G184)&gt;(F$2-F$3),COMBIN(F$1-data!G184,F$2-F$3),0))*(data!G184-data!F184)</f>
        <v>0</v>
      </c>
      <c r="G184">
        <f>(IF(data!H184&gt;=G$3,COMBIN(data!H184,G$3),0))*(IF((G$1-data!H184)&gt;(G$2-G$3),COMBIN(G$1-data!H184,G$2-G$3),0))*(data!H184-data!G184)</f>
        <v>0</v>
      </c>
      <c r="H184">
        <f>(IF(data!I184&gt;=H$3,COMBIN(data!I184,H$3),0))*(IF((H$1-data!I184)&gt;(H$2-H$3),COMBIN(H$1-data!I184,H$2-H$3),0))*(data!I184-data!H184)</f>
        <v>0</v>
      </c>
      <c r="I184">
        <f>(IF(data!J184&gt;=I$3,COMBIN(data!J184,I$3),0))*(IF((I$1-data!J184)&gt;(I$2-I$3),COMBIN(I$1-data!J184,I$2-I$3),0))*(data!J184-data!I184)</f>
        <v>0</v>
      </c>
      <c r="J184">
        <f>(IF(data!K184&gt;=J$3,COMBIN(data!K184,J$3),0))*(IF((J$1-data!K184)&gt;(J$2-J$3),COMBIN(J$1-data!K184,J$2-J$3),0))*(data!K184-data!J184)</f>
        <v>0</v>
      </c>
      <c r="K184">
        <f>(IF(data!L184&gt;=K$3,COMBIN(data!L184,K$3),0))*(IF((K$1-data!L184)&gt;(K$2-K$3),COMBIN(K$1-data!L184,K$2-K$3),0))*(data!L184-data!K184)</f>
        <v>0</v>
      </c>
      <c r="L184">
        <f>(IF(data!M184&gt;=L$3,COMBIN(data!M184,L$3),0))*(IF((L$1-data!M184)&gt;(L$2-L$3),COMBIN(L$1-data!M184,L$2-L$3),0))*(data!M184-data!L184)</f>
        <v>0</v>
      </c>
      <c r="M184">
        <f>(IF(data!N184&gt;=M$3,COMBIN(data!N184,M$3),0))*(IF((M$1-data!N184)&gt;(M$2-M$3),COMBIN(M$1-data!N184,M$2-M$3),0))*(data!N184-data!M184)</f>
        <v>0</v>
      </c>
      <c r="N184">
        <f>(IF(data!O184&gt;=N$3,COMBIN(data!O184,N$3),0))*(IF((N$1-data!O184)&gt;(N$2-N$3),COMBIN(N$1-data!O184,N$2-N$3),0))*(data!O184-data!N184)</f>
        <v>0</v>
      </c>
      <c r="O184">
        <f>(IF(data!P184&gt;=O$3,COMBIN(data!P184,O$3),0))*(IF((O$1-data!P184)&gt;(O$2-O$3),COMBIN(O$1-data!P184,O$2-O$3),0))*(data!P184-data!O184)</f>
        <v>0</v>
      </c>
    </row>
    <row r="185" spans="1:15" x14ac:dyDescent="0.3">
      <c r="A185">
        <v>181</v>
      </c>
      <c r="B185">
        <f>(IF(data!C185&gt;=B$3,COMBIN(data!C185,B$3),0))*(IF((B$1-data!C185)&gt;(B$2-B$3),COMBIN(B$1-data!C185,B$2-B$3),0))*(data!C185-data!B185)</f>
        <v>0</v>
      </c>
      <c r="C185">
        <f>(IF(data!D185&gt;=C$3,COMBIN(data!D185,C$3),0))*(IF((C$1-data!D185)&gt;(C$2-C$3),COMBIN(C$1-data!D185,C$2-C$3),0))*(data!D185-data!C185)</f>
        <v>0</v>
      </c>
      <c r="D185">
        <f>(IF(data!E185&gt;=D$3,COMBIN(data!E185,D$3),0))*(IF((D$1-data!E185)&gt;(D$2-D$3),COMBIN(D$1-data!E185,D$2-D$3),0))*(data!E185-data!D185)</f>
        <v>0</v>
      </c>
      <c r="E185">
        <f>(IF(data!F185&gt;=E$3,COMBIN(data!F185,E$3),0))*(IF((E$1-data!F185)&gt;(E$2-E$3),COMBIN(E$1-data!F185,E$2-E$3),0))*(data!F185-data!E185)</f>
        <v>0</v>
      </c>
      <c r="F185">
        <f>(IF(data!G185&gt;=F$3,COMBIN(data!G185,F$3),0))*(IF((F$1-data!G185)&gt;(F$2-F$3),COMBIN(F$1-data!G185,F$2-F$3),0))*(data!G185-data!F185)</f>
        <v>0</v>
      </c>
      <c r="G185">
        <f>(IF(data!H185&gt;=G$3,COMBIN(data!H185,G$3),0))*(IF((G$1-data!H185)&gt;(G$2-G$3),COMBIN(G$1-data!H185,G$2-G$3),0))*(data!H185-data!G185)</f>
        <v>0</v>
      </c>
      <c r="H185">
        <f>(IF(data!I185&gt;=H$3,COMBIN(data!I185,H$3),0))*(IF((H$1-data!I185)&gt;(H$2-H$3),COMBIN(H$1-data!I185,H$2-H$3),0))*(data!I185-data!H185)</f>
        <v>0</v>
      </c>
      <c r="I185">
        <f>(IF(data!J185&gt;=I$3,COMBIN(data!J185,I$3),0))*(IF((I$1-data!J185)&gt;(I$2-I$3),COMBIN(I$1-data!J185,I$2-I$3),0))*(data!J185-data!I185)</f>
        <v>0</v>
      </c>
      <c r="J185">
        <f>(IF(data!K185&gt;=J$3,COMBIN(data!K185,J$3),0))*(IF((J$1-data!K185)&gt;(J$2-J$3),COMBIN(J$1-data!K185,J$2-J$3),0))*(data!K185-data!J185)</f>
        <v>0</v>
      </c>
      <c r="K185">
        <f>(IF(data!L185&gt;=K$3,COMBIN(data!L185,K$3),0))*(IF((K$1-data!L185)&gt;(K$2-K$3),COMBIN(K$1-data!L185,K$2-K$3),0))*(data!L185-data!K185)</f>
        <v>0</v>
      </c>
      <c r="L185">
        <f>(IF(data!M185&gt;=L$3,COMBIN(data!M185,L$3),0))*(IF((L$1-data!M185)&gt;(L$2-L$3),COMBIN(L$1-data!M185,L$2-L$3),0))*(data!M185-data!L185)</f>
        <v>0</v>
      </c>
      <c r="M185">
        <f>(IF(data!N185&gt;=M$3,COMBIN(data!N185,M$3),0))*(IF((M$1-data!N185)&gt;(M$2-M$3),COMBIN(M$1-data!N185,M$2-M$3),0))*(data!N185-data!M185)</f>
        <v>0</v>
      </c>
      <c r="N185">
        <f>(IF(data!O185&gt;=N$3,COMBIN(data!O185,N$3),0))*(IF((N$1-data!O185)&gt;(N$2-N$3),COMBIN(N$1-data!O185,N$2-N$3),0))*(data!O185-data!N185)</f>
        <v>0</v>
      </c>
      <c r="O185">
        <f>(IF(data!P185&gt;=O$3,COMBIN(data!P185,O$3),0))*(IF((O$1-data!P185)&gt;(O$2-O$3),COMBIN(O$1-data!P185,O$2-O$3),0))*(data!P185-data!O185)</f>
        <v>0</v>
      </c>
    </row>
    <row r="186" spans="1:15" x14ac:dyDescent="0.3">
      <c r="A186">
        <v>182</v>
      </c>
      <c r="B186">
        <f>(IF(data!C186&gt;=B$3,COMBIN(data!C186,B$3),0))*(IF((B$1-data!C186)&gt;(B$2-B$3),COMBIN(B$1-data!C186,B$2-B$3),0))*(data!C186-data!B186)</f>
        <v>0</v>
      </c>
      <c r="C186">
        <f>(IF(data!D186&gt;=C$3,COMBIN(data!D186,C$3),0))*(IF((C$1-data!D186)&gt;(C$2-C$3),COMBIN(C$1-data!D186,C$2-C$3),0))*(data!D186-data!C186)</f>
        <v>0</v>
      </c>
      <c r="D186">
        <f>(IF(data!E186&gt;=D$3,COMBIN(data!E186,D$3),0))*(IF((D$1-data!E186)&gt;(D$2-D$3),COMBIN(D$1-data!E186,D$2-D$3),0))*(data!E186-data!D186)</f>
        <v>0</v>
      </c>
      <c r="E186">
        <f>(IF(data!F186&gt;=E$3,COMBIN(data!F186,E$3),0))*(IF((E$1-data!F186)&gt;(E$2-E$3),COMBIN(E$1-data!F186,E$2-E$3),0))*(data!F186-data!E186)</f>
        <v>0</v>
      </c>
      <c r="F186">
        <f>(IF(data!G186&gt;=F$3,COMBIN(data!G186,F$3),0))*(IF((F$1-data!G186)&gt;(F$2-F$3),COMBIN(F$1-data!G186,F$2-F$3),0))*(data!G186-data!F186)</f>
        <v>0</v>
      </c>
      <c r="G186">
        <f>(IF(data!H186&gt;=G$3,COMBIN(data!H186,G$3),0))*(IF((G$1-data!H186)&gt;(G$2-G$3),COMBIN(G$1-data!H186,G$2-G$3),0))*(data!H186-data!G186)</f>
        <v>0</v>
      </c>
      <c r="H186">
        <f>(IF(data!I186&gt;=H$3,COMBIN(data!I186,H$3),0))*(IF((H$1-data!I186)&gt;(H$2-H$3),COMBIN(H$1-data!I186,H$2-H$3),0))*(data!I186-data!H186)</f>
        <v>0</v>
      </c>
      <c r="I186">
        <f>(IF(data!J186&gt;=I$3,COMBIN(data!J186,I$3),0))*(IF((I$1-data!J186)&gt;(I$2-I$3),COMBIN(I$1-data!J186,I$2-I$3),0))*(data!J186-data!I186)</f>
        <v>0</v>
      </c>
      <c r="J186">
        <f>(IF(data!K186&gt;=J$3,COMBIN(data!K186,J$3),0))*(IF((J$1-data!K186)&gt;(J$2-J$3),COMBIN(J$1-data!K186,J$2-J$3),0))*(data!K186-data!J186)</f>
        <v>0</v>
      </c>
      <c r="K186">
        <f>(IF(data!L186&gt;=K$3,COMBIN(data!L186,K$3),0))*(IF((K$1-data!L186)&gt;(K$2-K$3),COMBIN(K$1-data!L186,K$2-K$3),0))*(data!L186-data!K186)</f>
        <v>0</v>
      </c>
      <c r="L186">
        <f>(IF(data!M186&gt;=L$3,COMBIN(data!M186,L$3),0))*(IF((L$1-data!M186)&gt;(L$2-L$3),COMBIN(L$1-data!M186,L$2-L$3),0))*(data!M186-data!L186)</f>
        <v>0</v>
      </c>
      <c r="M186">
        <f>(IF(data!N186&gt;=M$3,COMBIN(data!N186,M$3),0))*(IF((M$1-data!N186)&gt;(M$2-M$3),COMBIN(M$1-data!N186,M$2-M$3),0))*(data!N186-data!M186)</f>
        <v>0</v>
      </c>
      <c r="N186">
        <f>(IF(data!O186&gt;=N$3,COMBIN(data!O186,N$3),0))*(IF((N$1-data!O186)&gt;(N$2-N$3),COMBIN(N$1-data!O186,N$2-N$3),0))*(data!O186-data!N186)</f>
        <v>0</v>
      </c>
      <c r="O186">
        <f>(IF(data!P186&gt;=O$3,COMBIN(data!P186,O$3),0))*(IF((O$1-data!P186)&gt;(O$2-O$3),COMBIN(O$1-data!P186,O$2-O$3),0))*(data!P186-data!O186)</f>
        <v>0</v>
      </c>
    </row>
    <row r="187" spans="1:15" x14ac:dyDescent="0.3">
      <c r="A187">
        <v>183</v>
      </c>
      <c r="B187">
        <f>(IF(data!C187&gt;=B$3,COMBIN(data!C187,B$3),0))*(IF((B$1-data!C187)&gt;(B$2-B$3),COMBIN(B$1-data!C187,B$2-B$3),0))*(data!C187-data!B187)</f>
        <v>0</v>
      </c>
      <c r="C187">
        <f>(IF(data!D187&gt;=C$3,COMBIN(data!D187,C$3),0))*(IF((C$1-data!D187)&gt;(C$2-C$3),COMBIN(C$1-data!D187,C$2-C$3),0))*(data!D187-data!C187)</f>
        <v>0</v>
      </c>
      <c r="D187">
        <f>(IF(data!E187&gt;=D$3,COMBIN(data!E187,D$3),0))*(IF((D$1-data!E187)&gt;(D$2-D$3),COMBIN(D$1-data!E187,D$2-D$3),0))*(data!E187-data!D187)</f>
        <v>0</v>
      </c>
      <c r="E187">
        <f>(IF(data!F187&gt;=E$3,COMBIN(data!F187,E$3),0))*(IF((E$1-data!F187)&gt;(E$2-E$3),COMBIN(E$1-data!F187,E$2-E$3),0))*(data!F187-data!E187)</f>
        <v>0</v>
      </c>
      <c r="F187">
        <f>(IF(data!G187&gt;=F$3,COMBIN(data!G187,F$3),0))*(IF((F$1-data!G187)&gt;(F$2-F$3),COMBIN(F$1-data!G187,F$2-F$3),0))*(data!G187-data!F187)</f>
        <v>9</v>
      </c>
      <c r="G187">
        <f>(IF(data!H187&gt;=G$3,COMBIN(data!H187,G$3),0))*(IF((G$1-data!H187)&gt;(G$2-G$3),COMBIN(G$1-data!H187,G$2-G$3),0))*(data!H187-data!G187)</f>
        <v>0</v>
      </c>
      <c r="H187">
        <f>(IF(data!I187&gt;=H$3,COMBIN(data!I187,H$3),0))*(IF((H$1-data!I187)&gt;(H$2-H$3),COMBIN(H$1-data!I187,H$2-H$3),0))*(data!I187-data!H187)</f>
        <v>0</v>
      </c>
      <c r="I187">
        <f>(IF(data!J187&gt;=I$3,COMBIN(data!J187,I$3),0))*(IF((I$1-data!J187)&gt;(I$2-I$3),COMBIN(I$1-data!J187,I$2-I$3),0))*(data!J187-data!I187)</f>
        <v>0</v>
      </c>
      <c r="J187">
        <f>(IF(data!K187&gt;=J$3,COMBIN(data!K187,J$3),0))*(IF((J$1-data!K187)&gt;(J$2-J$3),COMBIN(J$1-data!K187,J$2-J$3),0))*(data!K187-data!J187)</f>
        <v>0</v>
      </c>
      <c r="K187">
        <f>(IF(data!L187&gt;=K$3,COMBIN(data!L187,K$3),0))*(IF((K$1-data!L187)&gt;(K$2-K$3),COMBIN(K$1-data!L187,K$2-K$3),0))*(data!L187-data!K187)</f>
        <v>0</v>
      </c>
      <c r="L187">
        <f>(IF(data!M187&gt;=L$3,COMBIN(data!M187,L$3),0))*(IF((L$1-data!M187)&gt;(L$2-L$3),COMBIN(L$1-data!M187,L$2-L$3),0))*(data!M187-data!L187)</f>
        <v>32</v>
      </c>
      <c r="M187">
        <f>(IF(data!N187&gt;=M$3,COMBIN(data!N187,M$3),0))*(IF((M$1-data!N187)&gt;(M$2-M$3),COMBIN(M$1-data!N187,M$2-M$3),0))*(data!N187-data!M187)</f>
        <v>40</v>
      </c>
      <c r="N187">
        <f>(IF(data!O187&gt;=N$3,COMBIN(data!O187,N$3),0))*(IF((N$1-data!O187)&gt;(N$2-N$3),COMBIN(N$1-data!O187,N$2-N$3),0))*(data!O187-data!N187)</f>
        <v>0</v>
      </c>
      <c r="O187">
        <f>(IF(data!P187&gt;=O$3,COMBIN(data!P187,O$3),0))*(IF((O$1-data!P187)&gt;(O$2-O$3),COMBIN(O$1-data!P187,O$2-O$3),0))*(data!P187-data!O187)</f>
        <v>54</v>
      </c>
    </row>
    <row r="188" spans="1:15" x14ac:dyDescent="0.3">
      <c r="A188">
        <v>184</v>
      </c>
      <c r="B188">
        <f>(IF(data!C188&gt;=B$3,COMBIN(data!C188,B$3),0))*(IF((B$1-data!C188)&gt;(B$2-B$3),COMBIN(B$1-data!C188,B$2-B$3),0))*(data!C188-data!B188)</f>
        <v>0</v>
      </c>
      <c r="C188">
        <f>(IF(data!D188&gt;=C$3,COMBIN(data!D188,C$3),0))*(IF((C$1-data!D188)&gt;(C$2-C$3),COMBIN(C$1-data!D188,C$2-C$3),0))*(data!D188-data!C188)</f>
        <v>0</v>
      </c>
      <c r="D188">
        <f>(IF(data!E188&gt;=D$3,COMBIN(data!E188,D$3),0))*(IF((D$1-data!E188)&gt;(D$2-D$3),COMBIN(D$1-data!E188,D$2-D$3),0))*(data!E188-data!D188)</f>
        <v>0</v>
      </c>
      <c r="E188">
        <f>(IF(data!F188&gt;=E$3,COMBIN(data!F188,E$3),0))*(IF((E$1-data!F188)&gt;(E$2-E$3),COMBIN(E$1-data!F188,E$2-E$3),0))*(data!F188-data!E188)</f>
        <v>0</v>
      </c>
      <c r="F188">
        <f>(IF(data!G188&gt;=F$3,COMBIN(data!G188,F$3),0))*(IF((F$1-data!G188)&gt;(F$2-F$3),COMBIN(F$1-data!G188,F$2-F$3),0))*(data!G188-data!F188)</f>
        <v>0</v>
      </c>
      <c r="G188">
        <f>(IF(data!H188&gt;=G$3,COMBIN(data!H188,G$3),0))*(IF((G$1-data!H188)&gt;(G$2-G$3),COMBIN(G$1-data!H188,G$2-G$3),0))*(data!H188-data!G188)</f>
        <v>0</v>
      </c>
      <c r="H188">
        <f>(IF(data!I188&gt;=H$3,COMBIN(data!I188,H$3),0))*(IF((H$1-data!I188)&gt;(H$2-H$3),COMBIN(H$1-data!I188,H$2-H$3),0))*(data!I188-data!H188)</f>
        <v>0</v>
      </c>
      <c r="I188">
        <f>(IF(data!J188&gt;=I$3,COMBIN(data!J188,I$3),0))*(IF((I$1-data!J188)&gt;(I$2-I$3),COMBIN(I$1-data!J188,I$2-I$3),0))*(data!J188-data!I188)</f>
        <v>0</v>
      </c>
      <c r="J188">
        <f>(IF(data!K188&gt;=J$3,COMBIN(data!K188,J$3),0))*(IF((J$1-data!K188)&gt;(J$2-J$3),COMBIN(J$1-data!K188,J$2-J$3),0))*(data!K188-data!J188)</f>
        <v>0</v>
      </c>
      <c r="K188">
        <f>(IF(data!L188&gt;=K$3,COMBIN(data!L188,K$3),0))*(IF((K$1-data!L188)&gt;(K$2-K$3),COMBIN(K$1-data!L188,K$2-K$3),0))*(data!L188-data!K188)</f>
        <v>0</v>
      </c>
      <c r="L188">
        <f>(IF(data!M188&gt;=L$3,COMBIN(data!M188,L$3),0))*(IF((L$1-data!M188)&gt;(L$2-L$3),COMBIN(L$1-data!M188,L$2-L$3),0))*(data!M188-data!L188)</f>
        <v>0</v>
      </c>
      <c r="M188">
        <f>(IF(data!N188&gt;=M$3,COMBIN(data!N188,M$3),0))*(IF((M$1-data!N188)&gt;(M$2-M$3),COMBIN(M$1-data!N188,M$2-M$3),0))*(data!N188-data!M188)</f>
        <v>0</v>
      </c>
      <c r="N188">
        <f>(IF(data!O188&gt;=N$3,COMBIN(data!O188,N$3),0))*(IF((N$1-data!O188)&gt;(N$2-N$3),COMBIN(N$1-data!O188,N$2-N$3),0))*(data!O188-data!N188)</f>
        <v>13</v>
      </c>
      <c r="O188">
        <f>(IF(data!P188&gt;=O$3,COMBIN(data!P188,O$3),0))*(IF((O$1-data!P188)&gt;(O$2-O$3),COMBIN(O$1-data!P188,O$2-O$3),0))*(data!P188-data!O188)</f>
        <v>0</v>
      </c>
    </row>
    <row r="189" spans="1:15" x14ac:dyDescent="0.3">
      <c r="A189">
        <v>185</v>
      </c>
      <c r="B189">
        <f>(IF(data!C189&gt;=B$3,COMBIN(data!C189,B$3),0))*(IF((B$1-data!C189)&gt;(B$2-B$3),COMBIN(B$1-data!C189,B$2-B$3),0))*(data!C189-data!B189)</f>
        <v>0</v>
      </c>
      <c r="C189">
        <f>(IF(data!D189&gt;=C$3,COMBIN(data!D189,C$3),0))*(IF((C$1-data!D189)&gt;(C$2-C$3),COMBIN(C$1-data!D189,C$2-C$3),0))*(data!D189-data!C189)</f>
        <v>0</v>
      </c>
      <c r="D189">
        <f>(IF(data!E189&gt;=D$3,COMBIN(data!E189,D$3),0))*(IF((D$1-data!E189)&gt;(D$2-D$3),COMBIN(D$1-data!E189,D$2-D$3),0))*(data!E189-data!D189)</f>
        <v>0</v>
      </c>
      <c r="E189">
        <f>(IF(data!F189&gt;=E$3,COMBIN(data!F189,E$3),0))*(IF((E$1-data!F189)&gt;(E$2-E$3),COMBIN(E$1-data!F189,E$2-E$3),0))*(data!F189-data!E189)</f>
        <v>0</v>
      </c>
      <c r="F189">
        <f>(IF(data!G189&gt;=F$3,COMBIN(data!G189,F$3),0))*(IF((F$1-data!G189)&gt;(F$2-F$3),COMBIN(F$1-data!G189,F$2-F$3),0))*(data!G189-data!F189)</f>
        <v>0</v>
      </c>
      <c r="G189">
        <f>(IF(data!H189&gt;=G$3,COMBIN(data!H189,G$3),0))*(IF((G$1-data!H189)&gt;(G$2-G$3),COMBIN(G$1-data!H189,G$2-G$3),0))*(data!H189-data!G189)</f>
        <v>0</v>
      </c>
      <c r="H189">
        <f>(IF(data!I189&gt;=H$3,COMBIN(data!I189,H$3),0))*(IF((H$1-data!I189)&gt;(H$2-H$3),COMBIN(H$1-data!I189,H$2-H$3),0))*(data!I189-data!H189)</f>
        <v>0</v>
      </c>
      <c r="I189">
        <f>(IF(data!J189&gt;=I$3,COMBIN(data!J189,I$3),0))*(IF((I$1-data!J189)&gt;(I$2-I$3),COMBIN(I$1-data!J189,I$2-I$3),0))*(data!J189-data!I189)</f>
        <v>0</v>
      </c>
      <c r="J189">
        <f>(IF(data!K189&gt;=J$3,COMBIN(data!K189,J$3),0))*(IF((J$1-data!K189)&gt;(J$2-J$3),COMBIN(J$1-data!K189,J$2-J$3),0))*(data!K189-data!J189)</f>
        <v>0</v>
      </c>
      <c r="K189">
        <f>(IF(data!L189&gt;=K$3,COMBIN(data!L189,K$3),0))*(IF((K$1-data!L189)&gt;(K$2-K$3),COMBIN(K$1-data!L189,K$2-K$3),0))*(data!L189-data!K189)</f>
        <v>0</v>
      </c>
      <c r="L189">
        <f>(IF(data!M189&gt;=L$3,COMBIN(data!M189,L$3),0))*(IF((L$1-data!M189)&gt;(L$2-L$3),COMBIN(L$1-data!M189,L$2-L$3),0))*(data!M189-data!L189)</f>
        <v>0</v>
      </c>
      <c r="M189">
        <f>(IF(data!N189&gt;=M$3,COMBIN(data!N189,M$3),0))*(IF((M$1-data!N189)&gt;(M$2-M$3),COMBIN(M$1-data!N189,M$2-M$3),0))*(data!N189-data!M189)</f>
        <v>0</v>
      </c>
      <c r="N189">
        <f>(IF(data!O189&gt;=N$3,COMBIN(data!O189,N$3),0))*(IF((N$1-data!O189)&gt;(N$2-N$3),COMBIN(N$1-data!O189,N$2-N$3),0))*(data!O189-data!N189)</f>
        <v>0</v>
      </c>
      <c r="O189">
        <f>(IF(data!P189&gt;=O$3,COMBIN(data!P189,O$3),0))*(IF((O$1-data!P189)&gt;(O$2-O$3),COMBIN(O$1-data!P189,O$2-O$3),0))*(data!P189-data!O189)</f>
        <v>0</v>
      </c>
    </row>
    <row r="190" spans="1:15" x14ac:dyDescent="0.3">
      <c r="A190">
        <v>186</v>
      </c>
      <c r="B190">
        <f>(IF(data!C190&gt;=B$3,COMBIN(data!C190,B$3),0))*(IF((B$1-data!C190)&gt;(B$2-B$3),COMBIN(B$1-data!C190,B$2-B$3),0))*(data!C190-data!B190)</f>
        <v>0</v>
      </c>
      <c r="C190">
        <f>(IF(data!D190&gt;=C$3,COMBIN(data!D190,C$3),0))*(IF((C$1-data!D190)&gt;(C$2-C$3),COMBIN(C$1-data!D190,C$2-C$3),0))*(data!D190-data!C190)</f>
        <v>0</v>
      </c>
      <c r="D190">
        <f>(IF(data!E190&gt;=D$3,COMBIN(data!E190,D$3),0))*(IF((D$1-data!E190)&gt;(D$2-D$3),COMBIN(D$1-data!E190,D$2-D$3),0))*(data!E190-data!D190)</f>
        <v>0</v>
      </c>
      <c r="E190">
        <f>(IF(data!F190&gt;=E$3,COMBIN(data!F190,E$3),0))*(IF((E$1-data!F190)&gt;(E$2-E$3),COMBIN(E$1-data!F190,E$2-E$3),0))*(data!F190-data!E190)</f>
        <v>0</v>
      </c>
      <c r="F190">
        <f>(IF(data!G190&gt;=F$3,COMBIN(data!G190,F$3),0))*(IF((F$1-data!G190)&gt;(F$2-F$3),COMBIN(F$1-data!G190,F$2-F$3),0))*(data!G190-data!F190)</f>
        <v>0</v>
      </c>
      <c r="G190">
        <f>(IF(data!H190&gt;=G$3,COMBIN(data!H190,G$3),0))*(IF((G$1-data!H190)&gt;(G$2-G$3),COMBIN(G$1-data!H190,G$2-G$3),0))*(data!H190-data!G190)</f>
        <v>0</v>
      </c>
      <c r="H190">
        <f>(IF(data!I190&gt;=H$3,COMBIN(data!I190,H$3),0))*(IF((H$1-data!I190)&gt;(H$2-H$3),COMBIN(H$1-data!I190,H$2-H$3),0))*(data!I190-data!H190)</f>
        <v>0</v>
      </c>
      <c r="I190">
        <f>(IF(data!J190&gt;=I$3,COMBIN(data!J190,I$3),0))*(IF((I$1-data!J190)&gt;(I$2-I$3),COMBIN(I$1-data!J190,I$2-I$3),0))*(data!J190-data!I190)</f>
        <v>0</v>
      </c>
      <c r="J190">
        <f>(IF(data!K190&gt;=J$3,COMBIN(data!K190,J$3),0))*(IF((J$1-data!K190)&gt;(J$2-J$3),COMBIN(J$1-data!K190,J$2-J$3),0))*(data!K190-data!J190)</f>
        <v>0</v>
      </c>
      <c r="K190">
        <f>(IF(data!L190&gt;=K$3,COMBIN(data!L190,K$3),0))*(IF((K$1-data!L190)&gt;(K$2-K$3),COMBIN(K$1-data!L190,K$2-K$3),0))*(data!L190-data!K190)</f>
        <v>0</v>
      </c>
      <c r="L190">
        <f>(IF(data!M190&gt;=L$3,COMBIN(data!M190,L$3),0))*(IF((L$1-data!M190)&gt;(L$2-L$3),COMBIN(L$1-data!M190,L$2-L$3),0))*(data!M190-data!L190)</f>
        <v>0</v>
      </c>
      <c r="M190">
        <f>(IF(data!N190&gt;=M$3,COMBIN(data!N190,M$3),0))*(IF((M$1-data!N190)&gt;(M$2-M$3),COMBIN(M$1-data!N190,M$2-M$3),0))*(data!N190-data!M190)</f>
        <v>0</v>
      </c>
      <c r="N190">
        <f>(IF(data!O190&gt;=N$3,COMBIN(data!O190,N$3),0))*(IF((N$1-data!O190)&gt;(N$2-N$3),COMBIN(N$1-data!O190,N$2-N$3),0))*(data!O190-data!N190)</f>
        <v>0</v>
      </c>
      <c r="O190">
        <f>(IF(data!P190&gt;=O$3,COMBIN(data!P190,O$3),0))*(IF((O$1-data!P190)&gt;(O$2-O$3),COMBIN(O$1-data!P190,O$2-O$3),0))*(data!P190-data!O190)</f>
        <v>0</v>
      </c>
    </row>
    <row r="191" spans="1:15" x14ac:dyDescent="0.3">
      <c r="A191">
        <v>187</v>
      </c>
      <c r="B191">
        <f>(IF(data!C191&gt;=B$3,COMBIN(data!C191,B$3),0))*(IF((B$1-data!C191)&gt;(B$2-B$3),COMBIN(B$1-data!C191,B$2-B$3),0))*(data!C191-data!B191)</f>
        <v>0</v>
      </c>
      <c r="C191">
        <f>(IF(data!D191&gt;=C$3,COMBIN(data!D191,C$3),0))*(IF((C$1-data!D191)&gt;(C$2-C$3),COMBIN(C$1-data!D191,C$2-C$3),0))*(data!D191-data!C191)</f>
        <v>0</v>
      </c>
      <c r="D191">
        <f>(IF(data!E191&gt;=D$3,COMBIN(data!E191,D$3),0))*(IF((D$1-data!E191)&gt;(D$2-D$3),COMBIN(D$1-data!E191,D$2-D$3),0))*(data!E191-data!D191)</f>
        <v>0</v>
      </c>
      <c r="E191">
        <f>(IF(data!F191&gt;=E$3,COMBIN(data!F191,E$3),0))*(IF((E$1-data!F191)&gt;(E$2-E$3),COMBIN(E$1-data!F191,E$2-E$3),0))*(data!F191-data!E191)</f>
        <v>0</v>
      </c>
      <c r="F191">
        <f>(IF(data!G191&gt;=F$3,COMBIN(data!G191,F$3),0))*(IF((F$1-data!G191)&gt;(F$2-F$3),COMBIN(F$1-data!G191,F$2-F$3),0))*(data!G191-data!F191)</f>
        <v>0</v>
      </c>
      <c r="G191">
        <f>(IF(data!H191&gt;=G$3,COMBIN(data!H191,G$3),0))*(IF((G$1-data!H191)&gt;(G$2-G$3),COMBIN(G$1-data!H191,G$2-G$3),0))*(data!H191-data!G191)</f>
        <v>0</v>
      </c>
      <c r="H191">
        <f>(IF(data!I191&gt;=H$3,COMBIN(data!I191,H$3),0))*(IF((H$1-data!I191)&gt;(H$2-H$3),COMBIN(H$1-data!I191,H$2-H$3),0))*(data!I191-data!H191)</f>
        <v>0</v>
      </c>
      <c r="I191">
        <f>(IF(data!J191&gt;=I$3,COMBIN(data!J191,I$3),0))*(IF((I$1-data!J191)&gt;(I$2-I$3),COMBIN(I$1-data!J191,I$2-I$3),0))*(data!J191-data!I191)</f>
        <v>0</v>
      </c>
      <c r="J191">
        <f>(IF(data!K191&gt;=J$3,COMBIN(data!K191,J$3),0))*(IF((J$1-data!K191)&gt;(J$2-J$3),COMBIN(J$1-data!K191,J$2-J$3),0))*(data!K191-data!J191)</f>
        <v>0</v>
      </c>
      <c r="K191">
        <f>(IF(data!L191&gt;=K$3,COMBIN(data!L191,K$3),0))*(IF((K$1-data!L191)&gt;(K$2-K$3),COMBIN(K$1-data!L191,K$2-K$3),0))*(data!L191-data!K191)</f>
        <v>0</v>
      </c>
      <c r="L191">
        <f>(IF(data!M191&gt;=L$3,COMBIN(data!M191,L$3),0))*(IF((L$1-data!M191)&gt;(L$2-L$3),COMBIN(L$1-data!M191,L$2-L$3),0))*(data!M191-data!L191)</f>
        <v>0</v>
      </c>
      <c r="M191">
        <f>(IF(data!N191&gt;=M$3,COMBIN(data!N191,M$3),0))*(IF((M$1-data!N191)&gt;(M$2-M$3),COMBIN(M$1-data!N191,M$2-M$3),0))*(data!N191-data!M191)</f>
        <v>0</v>
      </c>
      <c r="N191">
        <f>(IF(data!O191&gt;=N$3,COMBIN(data!O191,N$3),0))*(IF((N$1-data!O191)&gt;(N$2-N$3),COMBIN(N$1-data!O191,N$2-N$3),0))*(data!O191-data!N191)</f>
        <v>0</v>
      </c>
      <c r="O191">
        <f>(IF(data!P191&gt;=O$3,COMBIN(data!P191,O$3),0))*(IF((O$1-data!P191)&gt;(O$2-O$3),COMBIN(O$1-data!P191,O$2-O$3),0))*(data!P191-data!O191)</f>
        <v>0</v>
      </c>
    </row>
    <row r="192" spans="1:15" x14ac:dyDescent="0.3">
      <c r="A192">
        <v>188</v>
      </c>
      <c r="B192">
        <f>(IF(data!C192&gt;=B$3,COMBIN(data!C192,B$3),0))*(IF((B$1-data!C192)&gt;(B$2-B$3),COMBIN(B$1-data!C192,B$2-B$3),0))*(data!C192-data!B192)</f>
        <v>0</v>
      </c>
      <c r="C192">
        <f>(IF(data!D192&gt;=C$3,COMBIN(data!D192,C$3),0))*(IF((C$1-data!D192)&gt;(C$2-C$3),COMBIN(C$1-data!D192,C$2-C$3),0))*(data!D192-data!C192)</f>
        <v>0</v>
      </c>
      <c r="D192">
        <f>(IF(data!E192&gt;=D$3,COMBIN(data!E192,D$3),0))*(IF((D$1-data!E192)&gt;(D$2-D$3),COMBIN(D$1-data!E192,D$2-D$3),0))*(data!E192-data!D192)</f>
        <v>0</v>
      </c>
      <c r="E192">
        <f>(IF(data!F192&gt;=E$3,COMBIN(data!F192,E$3),0))*(IF((E$1-data!F192)&gt;(E$2-E$3),COMBIN(E$1-data!F192,E$2-E$3),0))*(data!F192-data!E192)</f>
        <v>0</v>
      </c>
      <c r="F192">
        <f>(IF(data!G192&gt;=F$3,COMBIN(data!G192,F$3),0))*(IF((F$1-data!G192)&gt;(F$2-F$3),COMBIN(F$1-data!G192,F$2-F$3),0))*(data!G192-data!F192)</f>
        <v>0</v>
      </c>
      <c r="G192">
        <f>(IF(data!H192&gt;=G$3,COMBIN(data!H192,G$3),0))*(IF((G$1-data!H192)&gt;(G$2-G$3),COMBIN(G$1-data!H192,G$2-G$3),0))*(data!H192-data!G192)</f>
        <v>0</v>
      </c>
      <c r="H192">
        <f>(IF(data!I192&gt;=H$3,COMBIN(data!I192,H$3),0))*(IF((H$1-data!I192)&gt;(H$2-H$3),COMBIN(H$1-data!I192,H$2-H$3),0))*(data!I192-data!H192)</f>
        <v>0</v>
      </c>
      <c r="I192">
        <f>(IF(data!J192&gt;=I$3,COMBIN(data!J192,I$3),0))*(IF((I$1-data!J192)&gt;(I$2-I$3),COMBIN(I$1-data!J192,I$2-I$3),0))*(data!J192-data!I192)</f>
        <v>0</v>
      </c>
      <c r="J192">
        <f>(IF(data!K192&gt;=J$3,COMBIN(data!K192,J$3),0))*(IF((J$1-data!K192)&gt;(J$2-J$3),COMBIN(J$1-data!K192,J$2-J$3),0))*(data!K192-data!J192)</f>
        <v>0</v>
      </c>
      <c r="K192">
        <f>(IF(data!L192&gt;=K$3,COMBIN(data!L192,K$3),0))*(IF((K$1-data!L192)&gt;(K$2-K$3),COMBIN(K$1-data!L192,K$2-K$3),0))*(data!L192-data!K192)</f>
        <v>0</v>
      </c>
      <c r="L192">
        <f>(IF(data!M192&gt;=L$3,COMBIN(data!M192,L$3),0))*(IF((L$1-data!M192)&gt;(L$2-L$3),COMBIN(L$1-data!M192,L$2-L$3),0))*(data!M192-data!L192)</f>
        <v>0</v>
      </c>
      <c r="M192">
        <f>(IF(data!N192&gt;=M$3,COMBIN(data!N192,M$3),0))*(IF((M$1-data!N192)&gt;(M$2-M$3),COMBIN(M$1-data!N192,M$2-M$3),0))*(data!N192-data!M192)</f>
        <v>0</v>
      </c>
      <c r="N192">
        <f>(IF(data!O192&gt;=N$3,COMBIN(data!O192,N$3),0))*(IF((N$1-data!O192)&gt;(N$2-N$3),COMBIN(N$1-data!O192,N$2-N$3),0))*(data!O192-data!N192)</f>
        <v>0</v>
      </c>
      <c r="O192">
        <f>(IF(data!P192&gt;=O$3,COMBIN(data!P192,O$3),0))*(IF((O$1-data!P192)&gt;(O$2-O$3),COMBIN(O$1-data!P192,O$2-O$3),0))*(data!P192-data!O192)</f>
        <v>0</v>
      </c>
    </row>
    <row r="193" spans="1:15" x14ac:dyDescent="0.3">
      <c r="A193">
        <v>189</v>
      </c>
      <c r="B193">
        <f>(IF(data!C193&gt;=B$3,COMBIN(data!C193,B$3),0))*(IF((B$1-data!C193)&gt;(B$2-B$3),COMBIN(B$1-data!C193,B$2-B$3),0))*(data!C193-data!B193)</f>
        <v>0</v>
      </c>
      <c r="C193">
        <f>(IF(data!D193&gt;=C$3,COMBIN(data!D193,C$3),0))*(IF((C$1-data!D193)&gt;(C$2-C$3),COMBIN(C$1-data!D193,C$2-C$3),0))*(data!D193-data!C193)</f>
        <v>0</v>
      </c>
      <c r="D193">
        <f>(IF(data!E193&gt;=D$3,COMBIN(data!E193,D$3),0))*(IF((D$1-data!E193)&gt;(D$2-D$3),COMBIN(D$1-data!E193,D$2-D$3),0))*(data!E193-data!D193)</f>
        <v>0</v>
      </c>
      <c r="E193">
        <f>(IF(data!F193&gt;=E$3,COMBIN(data!F193,E$3),0))*(IF((E$1-data!F193)&gt;(E$2-E$3),COMBIN(E$1-data!F193,E$2-E$3),0))*(data!F193-data!E193)</f>
        <v>0</v>
      </c>
      <c r="F193">
        <f>(IF(data!G193&gt;=F$3,COMBIN(data!G193,F$3),0))*(IF((F$1-data!G193)&gt;(F$2-F$3),COMBIN(F$1-data!G193,F$2-F$3),0))*(data!G193-data!F193)</f>
        <v>0</v>
      </c>
      <c r="G193">
        <f>(IF(data!H193&gt;=G$3,COMBIN(data!H193,G$3),0))*(IF((G$1-data!H193)&gt;(G$2-G$3),COMBIN(G$1-data!H193,G$2-G$3),0))*(data!H193-data!G193)</f>
        <v>0</v>
      </c>
      <c r="H193">
        <f>(IF(data!I193&gt;=H$3,COMBIN(data!I193,H$3),0))*(IF((H$1-data!I193)&gt;(H$2-H$3),COMBIN(H$1-data!I193,H$2-H$3),0))*(data!I193-data!H193)</f>
        <v>0</v>
      </c>
      <c r="I193">
        <f>(IF(data!J193&gt;=I$3,COMBIN(data!J193,I$3),0))*(IF((I$1-data!J193)&gt;(I$2-I$3),COMBIN(I$1-data!J193,I$2-I$3),0))*(data!J193-data!I193)</f>
        <v>0</v>
      </c>
      <c r="J193">
        <f>(IF(data!K193&gt;=J$3,COMBIN(data!K193,J$3),0))*(IF((J$1-data!K193)&gt;(J$2-J$3),COMBIN(J$1-data!K193,J$2-J$3),0))*(data!K193-data!J193)</f>
        <v>16</v>
      </c>
      <c r="K193">
        <f>(IF(data!L193&gt;=K$3,COMBIN(data!L193,K$3),0))*(IF((K$1-data!L193)&gt;(K$2-K$3),COMBIN(K$1-data!L193,K$2-K$3),0))*(data!L193-data!K193)</f>
        <v>18</v>
      </c>
      <c r="L193">
        <f>(IF(data!M193&gt;=L$3,COMBIN(data!M193,L$3),0))*(IF((L$1-data!M193)&gt;(L$2-L$3),COMBIN(L$1-data!M193,L$2-L$3),0))*(data!M193-data!L193)</f>
        <v>20</v>
      </c>
      <c r="M193">
        <f>(IF(data!N193&gt;=M$3,COMBIN(data!N193,M$3),0))*(IF((M$1-data!N193)&gt;(M$2-M$3),COMBIN(M$1-data!N193,M$2-M$3),0))*(data!N193-data!M193)</f>
        <v>22</v>
      </c>
      <c r="N193">
        <f>(IF(data!O193&gt;=N$3,COMBIN(data!O193,N$3),0))*(IF((N$1-data!O193)&gt;(N$2-N$3),COMBIN(N$1-data!O193,N$2-N$3),0))*(data!O193-data!N193)</f>
        <v>0</v>
      </c>
      <c r="O193">
        <f>(IF(data!P193&gt;=O$3,COMBIN(data!P193,O$3),0))*(IF((O$1-data!P193)&gt;(O$2-O$3),COMBIN(O$1-data!P193,O$2-O$3),0))*(data!P193-data!O193)</f>
        <v>36</v>
      </c>
    </row>
    <row r="194" spans="1:15" x14ac:dyDescent="0.3">
      <c r="A194">
        <v>190</v>
      </c>
      <c r="B194">
        <f>(IF(data!C194&gt;=B$3,COMBIN(data!C194,B$3),0))*(IF((B$1-data!C194)&gt;(B$2-B$3),COMBIN(B$1-data!C194,B$2-B$3),0))*(data!C194-data!B194)</f>
        <v>0</v>
      </c>
      <c r="C194">
        <f>(IF(data!D194&gt;=C$3,COMBIN(data!D194,C$3),0))*(IF((C$1-data!D194)&gt;(C$2-C$3),COMBIN(C$1-data!D194,C$2-C$3),0))*(data!D194-data!C194)</f>
        <v>0</v>
      </c>
      <c r="D194">
        <f>(IF(data!E194&gt;=D$3,COMBIN(data!E194,D$3),0))*(IF((D$1-data!E194)&gt;(D$2-D$3),COMBIN(D$1-data!E194,D$2-D$3),0))*(data!E194-data!D194)</f>
        <v>0</v>
      </c>
      <c r="E194">
        <f>(IF(data!F194&gt;=E$3,COMBIN(data!F194,E$3),0))*(IF((E$1-data!F194)&gt;(E$2-E$3),COMBIN(E$1-data!F194,E$2-E$3),0))*(data!F194-data!E194)</f>
        <v>0</v>
      </c>
      <c r="F194">
        <f>(IF(data!G194&gt;=F$3,COMBIN(data!G194,F$3),0))*(IF((F$1-data!G194)&gt;(F$2-F$3),COMBIN(F$1-data!G194,F$2-F$3),0))*(data!G194-data!F194)</f>
        <v>0</v>
      </c>
      <c r="G194">
        <f>(IF(data!H194&gt;=G$3,COMBIN(data!H194,G$3),0))*(IF((G$1-data!H194)&gt;(G$2-G$3),COMBIN(G$1-data!H194,G$2-G$3),0))*(data!H194-data!G194)</f>
        <v>0</v>
      </c>
      <c r="H194">
        <f>(IF(data!I194&gt;=H$3,COMBIN(data!I194,H$3),0))*(IF((H$1-data!I194)&gt;(H$2-H$3),COMBIN(H$1-data!I194,H$2-H$3),0))*(data!I194-data!H194)</f>
        <v>0</v>
      </c>
      <c r="I194">
        <f>(IF(data!J194&gt;=I$3,COMBIN(data!J194,I$3),0))*(IF((I$1-data!J194)&gt;(I$2-I$3),COMBIN(I$1-data!J194,I$2-I$3),0))*(data!J194-data!I194)</f>
        <v>0</v>
      </c>
      <c r="J194">
        <f>(IF(data!K194&gt;=J$3,COMBIN(data!K194,J$3),0))*(IF((J$1-data!K194)&gt;(J$2-J$3),COMBIN(J$1-data!K194,J$2-J$3),0))*(data!K194-data!J194)</f>
        <v>0</v>
      </c>
      <c r="K194">
        <f>(IF(data!L194&gt;=K$3,COMBIN(data!L194,K$3),0))*(IF((K$1-data!L194)&gt;(K$2-K$3),COMBIN(K$1-data!L194,K$2-K$3),0))*(data!L194-data!K194)</f>
        <v>0</v>
      </c>
      <c r="L194">
        <f>(IF(data!M194&gt;=L$3,COMBIN(data!M194,L$3),0))*(IF((L$1-data!M194)&gt;(L$2-L$3),COMBIN(L$1-data!M194,L$2-L$3),0))*(data!M194-data!L194)</f>
        <v>0</v>
      </c>
      <c r="M194">
        <f>(IF(data!N194&gt;=M$3,COMBIN(data!N194,M$3),0))*(IF((M$1-data!N194)&gt;(M$2-M$3),COMBIN(M$1-data!N194,M$2-M$3),0))*(data!N194-data!M194)</f>
        <v>0</v>
      </c>
      <c r="N194">
        <f>(IF(data!O194&gt;=N$3,COMBIN(data!O194,N$3),0))*(IF((N$1-data!O194)&gt;(N$2-N$3),COMBIN(N$1-data!O194,N$2-N$3),0))*(data!O194-data!N194)</f>
        <v>0</v>
      </c>
      <c r="O194">
        <f>(IF(data!P194&gt;=O$3,COMBIN(data!P194,O$3),0))*(IF((O$1-data!P194)&gt;(O$2-O$3),COMBIN(O$1-data!P194,O$2-O$3),0))*(data!P194-data!O194)</f>
        <v>0</v>
      </c>
    </row>
    <row r="195" spans="1:15" x14ac:dyDescent="0.3">
      <c r="A195">
        <v>191</v>
      </c>
      <c r="B195">
        <f>(IF(data!C195&gt;=B$3,COMBIN(data!C195,B$3),0))*(IF((B$1-data!C195)&gt;(B$2-B$3),COMBIN(B$1-data!C195,B$2-B$3),0))*(data!C195-data!B195)</f>
        <v>0</v>
      </c>
      <c r="C195">
        <f>(IF(data!D195&gt;=C$3,COMBIN(data!D195,C$3),0))*(IF((C$1-data!D195)&gt;(C$2-C$3),COMBIN(C$1-data!D195,C$2-C$3),0))*(data!D195-data!C195)</f>
        <v>0</v>
      </c>
      <c r="D195">
        <f>(IF(data!E195&gt;=D$3,COMBIN(data!E195,D$3),0))*(IF((D$1-data!E195)&gt;(D$2-D$3),COMBIN(D$1-data!E195,D$2-D$3),0))*(data!E195-data!D195)</f>
        <v>0</v>
      </c>
      <c r="E195">
        <f>(IF(data!F195&gt;=E$3,COMBIN(data!F195,E$3),0))*(IF((E$1-data!F195)&gt;(E$2-E$3),COMBIN(E$1-data!F195,E$2-E$3),0))*(data!F195-data!E195)</f>
        <v>0</v>
      </c>
      <c r="F195">
        <f>(IF(data!G195&gt;=F$3,COMBIN(data!G195,F$3),0))*(IF((F$1-data!G195)&gt;(F$2-F$3),COMBIN(F$1-data!G195,F$2-F$3),0))*(data!G195-data!F195)</f>
        <v>0</v>
      </c>
      <c r="G195">
        <f>(IF(data!H195&gt;=G$3,COMBIN(data!H195,G$3),0))*(IF((G$1-data!H195)&gt;(G$2-G$3),COMBIN(G$1-data!H195,G$2-G$3),0))*(data!H195-data!G195)</f>
        <v>0</v>
      </c>
      <c r="H195">
        <f>(IF(data!I195&gt;=H$3,COMBIN(data!I195,H$3),0))*(IF((H$1-data!I195)&gt;(H$2-H$3),COMBIN(H$1-data!I195,H$2-H$3),0))*(data!I195-data!H195)</f>
        <v>0</v>
      </c>
      <c r="I195">
        <f>(IF(data!J195&gt;=I$3,COMBIN(data!J195,I$3),0))*(IF((I$1-data!J195)&gt;(I$2-I$3),COMBIN(I$1-data!J195,I$2-I$3),0))*(data!J195-data!I195)</f>
        <v>0</v>
      </c>
      <c r="J195">
        <f>(IF(data!K195&gt;=J$3,COMBIN(data!K195,J$3),0))*(IF((J$1-data!K195)&gt;(J$2-J$3),COMBIN(J$1-data!K195,J$2-J$3),0))*(data!K195-data!J195)</f>
        <v>0</v>
      </c>
      <c r="K195">
        <f>(IF(data!L195&gt;=K$3,COMBIN(data!L195,K$3),0))*(IF((K$1-data!L195)&gt;(K$2-K$3),COMBIN(K$1-data!L195,K$2-K$3),0))*(data!L195-data!K195)</f>
        <v>0</v>
      </c>
      <c r="L195">
        <f>(IF(data!M195&gt;=L$3,COMBIN(data!M195,L$3),0))*(IF((L$1-data!M195)&gt;(L$2-L$3),COMBIN(L$1-data!M195,L$2-L$3),0))*(data!M195-data!L195)</f>
        <v>0</v>
      </c>
      <c r="M195">
        <f>(IF(data!N195&gt;=M$3,COMBIN(data!N195,M$3),0))*(IF((M$1-data!N195)&gt;(M$2-M$3),COMBIN(M$1-data!N195,M$2-M$3),0))*(data!N195-data!M195)</f>
        <v>0</v>
      </c>
      <c r="N195">
        <f>(IF(data!O195&gt;=N$3,COMBIN(data!O195,N$3),0))*(IF((N$1-data!O195)&gt;(N$2-N$3),COMBIN(N$1-data!O195,N$2-N$3),0))*(data!O195-data!N195)</f>
        <v>0</v>
      </c>
      <c r="O195">
        <f>(IF(data!P195&gt;=O$3,COMBIN(data!P195,O$3),0))*(IF((O$1-data!P195)&gt;(O$2-O$3),COMBIN(O$1-data!P195,O$2-O$3),0))*(data!P195-data!O195)</f>
        <v>0</v>
      </c>
    </row>
    <row r="196" spans="1:15" x14ac:dyDescent="0.3">
      <c r="A196">
        <v>192</v>
      </c>
      <c r="B196">
        <f>(IF(data!C196&gt;=B$3,COMBIN(data!C196,B$3),0))*(IF((B$1-data!C196)&gt;(B$2-B$3),COMBIN(B$1-data!C196,B$2-B$3),0))*(data!C196-data!B196)</f>
        <v>0</v>
      </c>
      <c r="C196">
        <f>(IF(data!D196&gt;=C$3,COMBIN(data!D196,C$3),0))*(IF((C$1-data!D196)&gt;(C$2-C$3),COMBIN(C$1-data!D196,C$2-C$3),0))*(data!D196-data!C196)</f>
        <v>0</v>
      </c>
      <c r="D196">
        <f>(IF(data!E196&gt;=D$3,COMBIN(data!E196,D$3),0))*(IF((D$1-data!E196)&gt;(D$2-D$3),COMBIN(D$1-data!E196,D$2-D$3),0))*(data!E196-data!D196)</f>
        <v>0</v>
      </c>
      <c r="E196">
        <f>(IF(data!F196&gt;=E$3,COMBIN(data!F196,E$3),0))*(IF((E$1-data!F196)&gt;(E$2-E$3),COMBIN(E$1-data!F196,E$2-E$3),0))*(data!F196-data!E196)</f>
        <v>0</v>
      </c>
      <c r="F196">
        <f>(IF(data!G196&gt;=F$3,COMBIN(data!G196,F$3),0))*(IF((F$1-data!G196)&gt;(F$2-F$3),COMBIN(F$1-data!G196,F$2-F$3),0))*(data!G196-data!F196)</f>
        <v>0</v>
      </c>
      <c r="G196">
        <f>(IF(data!H196&gt;=G$3,COMBIN(data!H196,G$3),0))*(IF((G$1-data!H196)&gt;(G$2-G$3),COMBIN(G$1-data!H196,G$2-G$3),0))*(data!H196-data!G196)</f>
        <v>0</v>
      </c>
      <c r="H196">
        <f>(IF(data!I196&gt;=H$3,COMBIN(data!I196,H$3),0))*(IF((H$1-data!I196)&gt;(H$2-H$3),COMBIN(H$1-data!I196,H$2-H$3),0))*(data!I196-data!H196)</f>
        <v>0</v>
      </c>
      <c r="I196">
        <f>(IF(data!J196&gt;=I$3,COMBIN(data!J196,I$3),0))*(IF((I$1-data!J196)&gt;(I$2-I$3),COMBIN(I$1-data!J196,I$2-I$3),0))*(data!J196-data!I196)</f>
        <v>0</v>
      </c>
      <c r="J196">
        <f>(IF(data!K196&gt;=J$3,COMBIN(data!K196,J$3),0))*(IF((J$1-data!K196)&gt;(J$2-J$3),COMBIN(J$1-data!K196,J$2-J$3),0))*(data!K196-data!J196)</f>
        <v>0</v>
      </c>
      <c r="K196">
        <f>(IF(data!L196&gt;=K$3,COMBIN(data!L196,K$3),0))*(IF((K$1-data!L196)&gt;(K$2-K$3),COMBIN(K$1-data!L196,K$2-K$3),0))*(data!L196-data!K196)</f>
        <v>0</v>
      </c>
      <c r="L196">
        <f>(IF(data!M196&gt;=L$3,COMBIN(data!M196,L$3),0))*(IF((L$1-data!M196)&gt;(L$2-L$3),COMBIN(L$1-data!M196,L$2-L$3),0))*(data!M196-data!L196)</f>
        <v>0</v>
      </c>
      <c r="M196">
        <f>(IF(data!N196&gt;=M$3,COMBIN(data!N196,M$3),0))*(IF((M$1-data!N196)&gt;(M$2-M$3),COMBIN(M$1-data!N196,M$2-M$3),0))*(data!N196-data!M196)</f>
        <v>0</v>
      </c>
      <c r="N196">
        <f>(IF(data!O196&gt;=N$3,COMBIN(data!O196,N$3),0))*(IF((N$1-data!O196)&gt;(N$2-N$3),COMBIN(N$1-data!O196,N$2-N$3),0))*(data!O196-data!N196)</f>
        <v>0</v>
      </c>
      <c r="O196">
        <f>(IF(data!P196&gt;=O$3,COMBIN(data!P196,O$3),0))*(IF((O$1-data!P196)&gt;(O$2-O$3),COMBIN(O$1-data!P196,O$2-O$3),0))*(data!P196-data!O196)</f>
        <v>0</v>
      </c>
    </row>
    <row r="197" spans="1:15" x14ac:dyDescent="0.3">
      <c r="A197">
        <v>193</v>
      </c>
      <c r="B197">
        <f>(IF(data!C197&gt;=B$3,COMBIN(data!C197,B$3),0))*(IF((B$1-data!C197)&gt;(B$2-B$3),COMBIN(B$1-data!C197,B$2-B$3),0))*(data!C197-data!B197)</f>
        <v>0</v>
      </c>
      <c r="C197">
        <f>(IF(data!D197&gt;=C$3,COMBIN(data!D197,C$3),0))*(IF((C$1-data!D197)&gt;(C$2-C$3),COMBIN(C$1-data!D197,C$2-C$3),0))*(data!D197-data!C197)</f>
        <v>0</v>
      </c>
      <c r="D197">
        <f>(IF(data!E197&gt;=D$3,COMBIN(data!E197,D$3),0))*(IF((D$1-data!E197)&gt;(D$2-D$3),COMBIN(D$1-data!E197,D$2-D$3),0))*(data!E197-data!D197)</f>
        <v>0</v>
      </c>
      <c r="E197">
        <f>(IF(data!F197&gt;=E$3,COMBIN(data!F197,E$3),0))*(IF((E$1-data!F197)&gt;(E$2-E$3),COMBIN(E$1-data!F197,E$2-E$3),0))*(data!F197-data!E197)</f>
        <v>0</v>
      </c>
      <c r="F197">
        <f>(IF(data!G197&gt;=F$3,COMBIN(data!G197,F$3),0))*(IF((F$1-data!G197)&gt;(F$2-F$3),COMBIN(F$1-data!G197,F$2-F$3),0))*(data!G197-data!F197)</f>
        <v>0</v>
      </c>
      <c r="G197">
        <f>(IF(data!H197&gt;=G$3,COMBIN(data!H197,G$3),0))*(IF((G$1-data!H197)&gt;(G$2-G$3),COMBIN(G$1-data!H197,G$2-G$3),0))*(data!H197-data!G197)</f>
        <v>0</v>
      </c>
      <c r="H197">
        <f>(IF(data!I197&gt;=H$3,COMBIN(data!I197,H$3),0))*(IF((H$1-data!I197)&gt;(H$2-H$3),COMBIN(H$1-data!I197,H$2-H$3),0))*(data!I197-data!H197)</f>
        <v>0</v>
      </c>
      <c r="I197">
        <f>(IF(data!J197&gt;=I$3,COMBIN(data!J197,I$3),0))*(IF((I$1-data!J197)&gt;(I$2-I$3),COMBIN(I$1-data!J197,I$2-I$3),0))*(data!J197-data!I197)</f>
        <v>0</v>
      </c>
      <c r="J197">
        <f>(IF(data!K197&gt;=J$3,COMBIN(data!K197,J$3),0))*(IF((J$1-data!K197)&gt;(J$2-J$3),COMBIN(J$1-data!K197,J$2-J$3),0))*(data!K197-data!J197)</f>
        <v>0</v>
      </c>
      <c r="K197">
        <f>(IF(data!L197&gt;=K$3,COMBIN(data!L197,K$3),0))*(IF((K$1-data!L197)&gt;(K$2-K$3),COMBIN(K$1-data!L197,K$2-K$3),0))*(data!L197-data!K197)</f>
        <v>0</v>
      </c>
      <c r="L197">
        <f>(IF(data!M197&gt;=L$3,COMBIN(data!M197,L$3),0))*(IF((L$1-data!M197)&gt;(L$2-L$3),COMBIN(L$1-data!M197,L$2-L$3),0))*(data!M197-data!L197)</f>
        <v>0</v>
      </c>
      <c r="M197">
        <f>(IF(data!N197&gt;=M$3,COMBIN(data!N197,M$3),0))*(IF((M$1-data!N197)&gt;(M$2-M$3),COMBIN(M$1-data!N197,M$2-M$3),0))*(data!N197-data!M197)</f>
        <v>0</v>
      </c>
      <c r="N197">
        <f>(IF(data!O197&gt;=N$3,COMBIN(data!O197,N$3),0))*(IF((N$1-data!O197)&gt;(N$2-N$3),COMBIN(N$1-data!O197,N$2-N$3),0))*(data!O197-data!N197)</f>
        <v>0</v>
      </c>
      <c r="O197">
        <f>(IF(data!P197&gt;=O$3,COMBIN(data!P197,O$3),0))*(IF((O$1-data!P197)&gt;(O$2-O$3),COMBIN(O$1-data!P197,O$2-O$3),0))*(data!P197-data!O197)</f>
        <v>0</v>
      </c>
    </row>
    <row r="198" spans="1:15" x14ac:dyDescent="0.3">
      <c r="A198">
        <v>194</v>
      </c>
      <c r="B198">
        <f>(IF(data!C198&gt;=B$3,COMBIN(data!C198,B$3),0))*(IF((B$1-data!C198)&gt;(B$2-B$3),COMBIN(B$1-data!C198,B$2-B$3),0))*(data!C198-data!B198)</f>
        <v>0</v>
      </c>
      <c r="C198">
        <f>(IF(data!D198&gt;=C$3,COMBIN(data!D198,C$3),0))*(IF((C$1-data!D198)&gt;(C$2-C$3),COMBIN(C$1-data!D198,C$2-C$3),0))*(data!D198-data!C198)</f>
        <v>0</v>
      </c>
      <c r="D198">
        <f>(IF(data!E198&gt;=D$3,COMBIN(data!E198,D$3),0))*(IF((D$1-data!E198)&gt;(D$2-D$3),COMBIN(D$1-data!E198,D$2-D$3),0))*(data!E198-data!D198)</f>
        <v>0</v>
      </c>
      <c r="E198">
        <f>(IF(data!F198&gt;=E$3,COMBIN(data!F198,E$3),0))*(IF((E$1-data!F198)&gt;(E$2-E$3),COMBIN(E$1-data!F198,E$2-E$3),0))*(data!F198-data!E198)</f>
        <v>0</v>
      </c>
      <c r="F198">
        <f>(IF(data!G198&gt;=F$3,COMBIN(data!G198,F$3),0))*(IF((F$1-data!G198)&gt;(F$2-F$3),COMBIN(F$1-data!G198,F$2-F$3),0))*(data!G198-data!F198)</f>
        <v>0</v>
      </c>
      <c r="G198">
        <f>(IF(data!H198&gt;=G$3,COMBIN(data!H198,G$3),0))*(IF((G$1-data!H198)&gt;(G$2-G$3),COMBIN(G$1-data!H198,G$2-G$3),0))*(data!H198-data!G198)</f>
        <v>0</v>
      </c>
      <c r="H198">
        <f>(IF(data!I198&gt;=H$3,COMBIN(data!I198,H$3),0))*(IF((H$1-data!I198)&gt;(H$2-H$3),COMBIN(H$1-data!I198,H$2-H$3),0))*(data!I198-data!H198)</f>
        <v>0</v>
      </c>
      <c r="I198">
        <f>(IF(data!J198&gt;=I$3,COMBIN(data!J198,I$3),0))*(IF((I$1-data!J198)&gt;(I$2-I$3),COMBIN(I$1-data!J198,I$2-I$3),0))*(data!J198-data!I198)</f>
        <v>0</v>
      </c>
      <c r="J198">
        <f>(IF(data!K198&gt;=J$3,COMBIN(data!K198,J$3),0))*(IF((J$1-data!K198)&gt;(J$2-J$3),COMBIN(J$1-data!K198,J$2-J$3),0))*(data!K198-data!J198)</f>
        <v>0</v>
      </c>
      <c r="K198">
        <f>(IF(data!L198&gt;=K$3,COMBIN(data!L198,K$3),0))*(IF((K$1-data!L198)&gt;(K$2-K$3),COMBIN(K$1-data!L198,K$2-K$3),0))*(data!L198-data!K198)</f>
        <v>0</v>
      </c>
      <c r="L198">
        <f>(IF(data!M198&gt;=L$3,COMBIN(data!M198,L$3),0))*(IF((L$1-data!M198)&gt;(L$2-L$3),COMBIN(L$1-data!M198,L$2-L$3),0))*(data!M198-data!L198)</f>
        <v>0</v>
      </c>
      <c r="M198">
        <f>(IF(data!N198&gt;=M$3,COMBIN(data!N198,M$3),0))*(IF((M$1-data!N198)&gt;(M$2-M$3),COMBIN(M$1-data!N198,M$2-M$3),0))*(data!N198-data!M198)</f>
        <v>0</v>
      </c>
      <c r="N198">
        <f>(IF(data!O198&gt;=N$3,COMBIN(data!O198,N$3),0))*(IF((N$1-data!O198)&gt;(N$2-N$3),COMBIN(N$1-data!O198,N$2-N$3),0))*(data!O198-data!N198)</f>
        <v>0</v>
      </c>
      <c r="O198">
        <f>(IF(data!P198&gt;=O$3,COMBIN(data!P198,O$3),0))*(IF((O$1-data!P198)&gt;(O$2-O$3),COMBIN(O$1-data!P198,O$2-O$3),0))*(data!P198-data!O198)</f>
        <v>0</v>
      </c>
    </row>
    <row r="199" spans="1:15" x14ac:dyDescent="0.3">
      <c r="A199">
        <v>195</v>
      </c>
      <c r="B199">
        <f>(IF(data!C199&gt;=B$3,COMBIN(data!C199,B$3),0))*(IF((B$1-data!C199)&gt;(B$2-B$3),COMBIN(B$1-data!C199,B$2-B$3),0))*(data!C199-data!B199)</f>
        <v>0</v>
      </c>
      <c r="C199">
        <f>(IF(data!D199&gt;=C$3,COMBIN(data!D199,C$3),0))*(IF((C$1-data!D199)&gt;(C$2-C$3),COMBIN(C$1-data!D199,C$2-C$3),0))*(data!D199-data!C199)</f>
        <v>0</v>
      </c>
      <c r="D199">
        <f>(IF(data!E199&gt;=D$3,COMBIN(data!E199,D$3),0))*(IF((D$1-data!E199)&gt;(D$2-D$3),COMBIN(D$1-data!E199,D$2-D$3),0))*(data!E199-data!D199)</f>
        <v>0</v>
      </c>
      <c r="E199">
        <f>(IF(data!F199&gt;=E$3,COMBIN(data!F199,E$3),0))*(IF((E$1-data!F199)&gt;(E$2-E$3),COMBIN(E$1-data!F199,E$2-E$3),0))*(data!F199-data!E199)</f>
        <v>0</v>
      </c>
      <c r="F199">
        <f>(IF(data!G199&gt;=F$3,COMBIN(data!G199,F$3),0))*(IF((F$1-data!G199)&gt;(F$2-F$3),COMBIN(F$1-data!G199,F$2-F$3),0))*(data!G199-data!F199)</f>
        <v>0</v>
      </c>
      <c r="G199">
        <f>(IF(data!H199&gt;=G$3,COMBIN(data!H199,G$3),0))*(IF((G$1-data!H199)&gt;(G$2-G$3),COMBIN(G$1-data!H199,G$2-G$3),0))*(data!H199-data!G199)</f>
        <v>0</v>
      </c>
      <c r="H199">
        <f>(IF(data!I199&gt;=H$3,COMBIN(data!I199,H$3),0))*(IF((H$1-data!I199)&gt;(H$2-H$3),COMBIN(H$1-data!I199,H$2-H$3),0))*(data!I199-data!H199)</f>
        <v>0</v>
      </c>
      <c r="I199">
        <f>(IF(data!J199&gt;=I$3,COMBIN(data!J199,I$3),0))*(IF((I$1-data!J199)&gt;(I$2-I$3),COMBIN(I$1-data!J199,I$2-I$3),0))*(data!J199-data!I199)</f>
        <v>0</v>
      </c>
      <c r="J199">
        <f>(IF(data!K199&gt;=J$3,COMBIN(data!K199,J$3),0))*(IF((J$1-data!K199)&gt;(J$2-J$3),COMBIN(J$1-data!K199,J$2-J$3),0))*(data!K199-data!J199)</f>
        <v>0</v>
      </c>
      <c r="K199">
        <f>(IF(data!L199&gt;=K$3,COMBIN(data!L199,K$3),0))*(IF((K$1-data!L199)&gt;(K$2-K$3),COMBIN(K$1-data!L199,K$2-K$3),0))*(data!L199-data!K199)</f>
        <v>0</v>
      </c>
      <c r="L199">
        <f>(IF(data!M199&gt;=L$3,COMBIN(data!M199,L$3),0))*(IF((L$1-data!M199)&gt;(L$2-L$3),COMBIN(L$1-data!M199,L$2-L$3),0))*(data!M199-data!L199)</f>
        <v>0</v>
      </c>
      <c r="M199">
        <f>(IF(data!N199&gt;=M$3,COMBIN(data!N199,M$3),0))*(IF((M$1-data!N199)&gt;(M$2-M$3),COMBIN(M$1-data!N199,M$2-M$3),0))*(data!N199-data!M199)</f>
        <v>0</v>
      </c>
      <c r="N199">
        <f>(IF(data!O199&gt;=N$3,COMBIN(data!O199,N$3),0))*(IF((N$1-data!O199)&gt;(N$2-N$3),COMBIN(N$1-data!O199,N$2-N$3),0))*(data!O199-data!N199)</f>
        <v>0</v>
      </c>
      <c r="O199">
        <f>(IF(data!P199&gt;=O$3,COMBIN(data!P199,O$3),0))*(IF((O$1-data!P199)&gt;(O$2-O$3),COMBIN(O$1-data!P199,O$2-O$3),0))*(data!P199-data!O199)</f>
        <v>0</v>
      </c>
    </row>
    <row r="200" spans="1:15" x14ac:dyDescent="0.3">
      <c r="A200">
        <v>196</v>
      </c>
      <c r="B200">
        <f>(IF(data!C200&gt;=B$3,COMBIN(data!C200,B$3),0))*(IF((B$1-data!C200)&gt;(B$2-B$3),COMBIN(B$1-data!C200,B$2-B$3),0))*(data!C200-data!B200)</f>
        <v>0</v>
      </c>
      <c r="C200">
        <f>(IF(data!D200&gt;=C$3,COMBIN(data!D200,C$3),0))*(IF((C$1-data!D200)&gt;(C$2-C$3),COMBIN(C$1-data!D200,C$2-C$3),0))*(data!D200-data!C200)</f>
        <v>0</v>
      </c>
      <c r="D200">
        <f>(IF(data!E200&gt;=D$3,COMBIN(data!E200,D$3),0))*(IF((D$1-data!E200)&gt;(D$2-D$3),COMBIN(D$1-data!E200,D$2-D$3),0))*(data!E200-data!D200)</f>
        <v>3</v>
      </c>
      <c r="E200">
        <f>(IF(data!F200&gt;=E$3,COMBIN(data!F200,E$3),0))*(IF((E$1-data!F200)&gt;(E$2-E$3),COMBIN(E$1-data!F200,E$2-E$3),0))*(data!F200-data!E200)</f>
        <v>6</v>
      </c>
      <c r="F200">
        <f>(IF(data!G200&gt;=F$3,COMBIN(data!G200,F$3),0))*(IF((F$1-data!G200)&gt;(F$2-F$3),COMBIN(F$1-data!G200,F$2-F$3),0))*(data!G200-data!F200)</f>
        <v>0</v>
      </c>
      <c r="G200">
        <f>(IF(data!H200&gt;=G$3,COMBIN(data!H200,G$3),0))*(IF((G$1-data!H200)&gt;(G$2-G$3),COMBIN(G$1-data!H200,G$2-G$3),0))*(data!H200-data!G200)</f>
        <v>12</v>
      </c>
      <c r="H200">
        <f>(IF(data!I200&gt;=H$3,COMBIN(data!I200,H$3),0))*(IF((H$1-data!I200)&gt;(H$2-H$3),COMBIN(H$1-data!I200,H$2-H$3),0))*(data!I200-data!H200)</f>
        <v>0</v>
      </c>
      <c r="I200">
        <f>(IF(data!J200&gt;=I$3,COMBIN(data!J200,I$3),0))*(IF((I$1-data!J200)&gt;(I$2-I$3),COMBIN(I$1-data!J200,I$2-I$3),0))*(data!J200-data!I200)</f>
        <v>20</v>
      </c>
      <c r="J200">
        <f>(IF(data!K200&gt;=J$3,COMBIN(data!K200,J$3),0))*(IF((J$1-data!K200)&gt;(J$2-J$3),COMBIN(J$1-data!K200,J$2-J$3),0))*(data!K200-data!J200)</f>
        <v>25</v>
      </c>
      <c r="K200">
        <f>(IF(data!L200&gt;=K$3,COMBIN(data!L200,K$3),0))*(IF((K$1-data!L200)&gt;(K$2-K$3),COMBIN(K$1-data!L200,K$2-K$3),0))*(data!L200-data!K200)</f>
        <v>30</v>
      </c>
      <c r="L200">
        <f>(IF(data!M200&gt;=L$3,COMBIN(data!M200,L$3),0))*(IF((L$1-data!M200)&gt;(L$2-L$3),COMBIN(L$1-data!M200,L$2-L$3),0))*(data!M200-data!L200)</f>
        <v>0</v>
      </c>
      <c r="M200">
        <f>(IF(data!N200&gt;=M$3,COMBIN(data!N200,M$3),0))*(IF((M$1-data!N200)&gt;(M$2-M$3),COMBIN(M$1-data!N200,M$2-M$3),0))*(data!N200-data!M200)</f>
        <v>0</v>
      </c>
      <c r="N200">
        <f>(IF(data!O200&gt;=N$3,COMBIN(data!O200,N$3),0))*(IF((N$1-data!O200)&gt;(N$2-N$3),COMBIN(N$1-data!O200,N$2-N$3),0))*(data!O200-data!N200)</f>
        <v>0</v>
      </c>
      <c r="O200">
        <f>(IF(data!P200&gt;=O$3,COMBIN(data!P200,O$3),0))*(IF((O$1-data!P200)&gt;(O$2-O$3),COMBIN(O$1-data!P200,O$2-O$3),0))*(data!P200-data!O200)</f>
        <v>0</v>
      </c>
    </row>
    <row r="201" spans="1:15" x14ac:dyDescent="0.3">
      <c r="A201">
        <v>197</v>
      </c>
      <c r="B201">
        <f>(IF(data!C201&gt;=B$3,COMBIN(data!C201,B$3),0))*(IF((B$1-data!C201)&gt;(B$2-B$3),COMBIN(B$1-data!C201,B$2-B$3),0))*(data!C201-data!B201)</f>
        <v>0</v>
      </c>
      <c r="C201">
        <f>(IF(data!D201&gt;=C$3,COMBIN(data!D201,C$3),0))*(IF((C$1-data!D201)&gt;(C$2-C$3),COMBIN(C$1-data!D201,C$2-C$3),0))*(data!D201-data!C201)</f>
        <v>0</v>
      </c>
      <c r="D201">
        <f>(IF(data!E201&gt;=D$3,COMBIN(data!E201,D$3),0))*(IF((D$1-data!E201)&gt;(D$2-D$3),COMBIN(D$1-data!E201,D$2-D$3),0))*(data!E201-data!D201)</f>
        <v>0</v>
      </c>
      <c r="E201">
        <f>(IF(data!F201&gt;=E$3,COMBIN(data!F201,E$3),0))*(IF((E$1-data!F201)&gt;(E$2-E$3),COMBIN(E$1-data!F201,E$2-E$3),0))*(data!F201-data!E201)</f>
        <v>0</v>
      </c>
      <c r="F201">
        <f>(IF(data!G201&gt;=F$3,COMBIN(data!G201,F$3),0))*(IF((F$1-data!G201)&gt;(F$2-F$3),COMBIN(F$1-data!G201,F$2-F$3),0))*(data!G201-data!F201)</f>
        <v>0</v>
      </c>
      <c r="G201">
        <f>(IF(data!H201&gt;=G$3,COMBIN(data!H201,G$3),0))*(IF((G$1-data!H201)&gt;(G$2-G$3),COMBIN(G$1-data!H201,G$2-G$3),0))*(data!H201-data!G201)</f>
        <v>0</v>
      </c>
      <c r="H201">
        <f>(IF(data!I201&gt;=H$3,COMBIN(data!I201,H$3),0))*(IF((H$1-data!I201)&gt;(H$2-H$3),COMBIN(H$1-data!I201,H$2-H$3),0))*(data!I201-data!H201)</f>
        <v>0</v>
      </c>
      <c r="I201">
        <f>(IF(data!J201&gt;=I$3,COMBIN(data!J201,I$3),0))*(IF((I$1-data!J201)&gt;(I$2-I$3),COMBIN(I$1-data!J201,I$2-I$3),0))*(data!J201-data!I201)</f>
        <v>0</v>
      </c>
      <c r="J201">
        <f>(IF(data!K201&gt;=J$3,COMBIN(data!K201,J$3),0))*(IF((J$1-data!K201)&gt;(J$2-J$3),COMBIN(J$1-data!K201,J$2-J$3),0))*(data!K201-data!J201)</f>
        <v>16</v>
      </c>
      <c r="K201">
        <f>(IF(data!L201&gt;=K$3,COMBIN(data!L201,K$3),0))*(IF((K$1-data!L201)&gt;(K$2-K$3),COMBIN(K$1-data!L201,K$2-K$3),0))*(data!L201-data!K201)</f>
        <v>18</v>
      </c>
      <c r="L201">
        <f>(IF(data!M201&gt;=L$3,COMBIN(data!M201,L$3),0))*(IF((L$1-data!M201)&gt;(L$2-L$3),COMBIN(L$1-data!M201,L$2-L$3),0))*(data!M201-data!L201)</f>
        <v>20</v>
      </c>
      <c r="M201">
        <f>(IF(data!N201&gt;=M$3,COMBIN(data!N201,M$3),0))*(IF((M$1-data!N201)&gt;(M$2-M$3),COMBIN(M$1-data!N201,M$2-M$3),0))*(data!N201-data!M201)</f>
        <v>22</v>
      </c>
      <c r="N201">
        <f>(IF(data!O201&gt;=N$3,COMBIN(data!O201,N$3),0))*(IF((N$1-data!O201)&gt;(N$2-N$3),COMBIN(N$1-data!O201,N$2-N$3),0))*(data!O201-data!N201)</f>
        <v>24</v>
      </c>
      <c r="O201">
        <f>(IF(data!P201&gt;=O$3,COMBIN(data!P201,O$3),0))*(IF((O$1-data!P201)&gt;(O$2-O$3),COMBIN(O$1-data!P201,O$2-O$3),0))*(data!P201-data!O201)</f>
        <v>26</v>
      </c>
    </row>
    <row r="202" spans="1:15" x14ac:dyDescent="0.3">
      <c r="A202">
        <v>198</v>
      </c>
      <c r="B202">
        <f>(IF(data!C202&gt;=B$3,COMBIN(data!C202,B$3),0))*(IF((B$1-data!C202)&gt;(B$2-B$3),COMBIN(B$1-data!C202,B$2-B$3),0))*(data!C202-data!B202)</f>
        <v>0</v>
      </c>
      <c r="C202">
        <f>(IF(data!D202&gt;=C$3,COMBIN(data!D202,C$3),0))*(IF((C$1-data!D202)&gt;(C$2-C$3),COMBIN(C$1-data!D202,C$2-C$3),0))*(data!D202-data!C202)</f>
        <v>0</v>
      </c>
      <c r="D202">
        <f>(IF(data!E202&gt;=D$3,COMBIN(data!E202,D$3),0))*(IF((D$1-data!E202)&gt;(D$2-D$3),COMBIN(D$1-data!E202,D$2-D$3),0))*(data!E202-data!D202)</f>
        <v>0</v>
      </c>
      <c r="E202">
        <f>(IF(data!F202&gt;=E$3,COMBIN(data!F202,E$3),0))*(IF((E$1-data!F202)&gt;(E$2-E$3),COMBIN(E$1-data!F202,E$2-E$3),0))*(data!F202-data!E202)</f>
        <v>0</v>
      </c>
      <c r="F202">
        <f>(IF(data!G202&gt;=F$3,COMBIN(data!G202,F$3),0))*(IF((F$1-data!G202)&gt;(F$2-F$3),COMBIN(F$1-data!G202,F$2-F$3),0))*(data!G202-data!F202)</f>
        <v>0</v>
      </c>
      <c r="G202">
        <f>(IF(data!H202&gt;=G$3,COMBIN(data!H202,G$3),0))*(IF((G$1-data!H202)&gt;(G$2-G$3),COMBIN(G$1-data!H202,G$2-G$3),0))*(data!H202-data!G202)</f>
        <v>0</v>
      </c>
      <c r="H202">
        <f>(IF(data!I202&gt;=H$3,COMBIN(data!I202,H$3),0))*(IF((H$1-data!I202)&gt;(H$2-H$3),COMBIN(H$1-data!I202,H$2-H$3),0))*(data!I202-data!H202)</f>
        <v>0</v>
      </c>
      <c r="I202">
        <f>(IF(data!J202&gt;=I$3,COMBIN(data!J202,I$3),0))*(IF((I$1-data!J202)&gt;(I$2-I$3),COMBIN(I$1-data!J202,I$2-I$3),0))*(data!J202-data!I202)</f>
        <v>0</v>
      </c>
      <c r="J202">
        <f>(IF(data!K202&gt;=J$3,COMBIN(data!K202,J$3),0))*(IF((J$1-data!K202)&gt;(J$2-J$3),COMBIN(J$1-data!K202,J$2-J$3),0))*(data!K202-data!J202)</f>
        <v>0</v>
      </c>
      <c r="K202">
        <f>(IF(data!L202&gt;=K$3,COMBIN(data!L202,K$3),0))*(IF((K$1-data!L202)&gt;(K$2-K$3),COMBIN(K$1-data!L202,K$2-K$3),0))*(data!L202-data!K202)</f>
        <v>0</v>
      </c>
      <c r="L202">
        <f>(IF(data!M202&gt;=L$3,COMBIN(data!M202,L$3),0))*(IF((L$1-data!M202)&gt;(L$2-L$3),COMBIN(L$1-data!M202,L$2-L$3),0))*(data!M202-data!L202)</f>
        <v>0</v>
      </c>
      <c r="M202">
        <f>(IF(data!N202&gt;=M$3,COMBIN(data!N202,M$3),0))*(IF((M$1-data!N202)&gt;(M$2-M$3),COMBIN(M$1-data!N202,M$2-M$3),0))*(data!N202-data!M202)</f>
        <v>0</v>
      </c>
      <c r="N202">
        <f>(IF(data!O202&gt;=N$3,COMBIN(data!O202,N$3),0))*(IF((N$1-data!O202)&gt;(N$2-N$3),COMBIN(N$1-data!O202,N$2-N$3),0))*(data!O202-data!N202)</f>
        <v>0</v>
      </c>
      <c r="O202">
        <f>(IF(data!P202&gt;=O$3,COMBIN(data!P202,O$3),0))*(IF((O$1-data!P202)&gt;(O$2-O$3),COMBIN(O$1-data!P202,O$2-O$3),0))*(data!P202-data!O202)</f>
        <v>0</v>
      </c>
    </row>
    <row r="203" spans="1:15" x14ac:dyDescent="0.3">
      <c r="A203">
        <v>199</v>
      </c>
      <c r="B203">
        <f>(IF(data!C203&gt;=B$3,COMBIN(data!C203,B$3),0))*(IF((B$1-data!C203)&gt;(B$2-B$3),COMBIN(B$1-data!C203,B$2-B$3),0))*(data!C203-data!B203)</f>
        <v>0</v>
      </c>
      <c r="C203">
        <f>(IF(data!D203&gt;=C$3,COMBIN(data!D203,C$3),0))*(IF((C$1-data!D203)&gt;(C$2-C$3),COMBIN(C$1-data!D203,C$2-C$3),0))*(data!D203-data!C203)</f>
        <v>0</v>
      </c>
      <c r="D203">
        <f>(IF(data!E203&gt;=D$3,COMBIN(data!E203,D$3),0))*(IF((D$1-data!E203)&gt;(D$2-D$3),COMBIN(D$1-data!E203,D$2-D$3),0))*(data!E203-data!D203)</f>
        <v>0</v>
      </c>
      <c r="E203">
        <f>(IF(data!F203&gt;=E$3,COMBIN(data!F203,E$3),0))*(IF((E$1-data!F203)&gt;(E$2-E$3),COMBIN(E$1-data!F203,E$2-E$3),0))*(data!F203-data!E203)</f>
        <v>0</v>
      </c>
      <c r="F203">
        <f>(IF(data!G203&gt;=F$3,COMBIN(data!G203,F$3),0))*(IF((F$1-data!G203)&gt;(F$2-F$3),COMBIN(F$1-data!G203,F$2-F$3),0))*(data!G203-data!F203)</f>
        <v>0</v>
      </c>
      <c r="G203">
        <f>(IF(data!H203&gt;=G$3,COMBIN(data!H203,G$3),0))*(IF((G$1-data!H203)&gt;(G$2-G$3),COMBIN(G$1-data!H203,G$2-G$3),0))*(data!H203-data!G203)</f>
        <v>0</v>
      </c>
      <c r="H203">
        <f>(IF(data!I203&gt;=H$3,COMBIN(data!I203,H$3),0))*(IF((H$1-data!I203)&gt;(H$2-H$3),COMBIN(H$1-data!I203,H$2-H$3),0))*(data!I203-data!H203)</f>
        <v>0</v>
      </c>
      <c r="I203">
        <f>(IF(data!J203&gt;=I$3,COMBIN(data!J203,I$3),0))*(IF((I$1-data!J203)&gt;(I$2-I$3),COMBIN(I$1-data!J203,I$2-I$3),0))*(data!J203-data!I203)</f>
        <v>0</v>
      </c>
      <c r="J203">
        <f>(IF(data!K203&gt;=J$3,COMBIN(data!K203,J$3),0))*(IF((J$1-data!K203)&gt;(J$2-J$3),COMBIN(J$1-data!K203,J$2-J$3),0))*(data!K203-data!J203)</f>
        <v>0</v>
      </c>
      <c r="K203">
        <f>(IF(data!L203&gt;=K$3,COMBIN(data!L203,K$3),0))*(IF((K$1-data!L203)&gt;(K$2-K$3),COMBIN(K$1-data!L203,K$2-K$3),0))*(data!L203-data!K203)</f>
        <v>0</v>
      </c>
      <c r="L203">
        <f>(IF(data!M203&gt;=L$3,COMBIN(data!M203,L$3),0))*(IF((L$1-data!M203)&gt;(L$2-L$3),COMBIN(L$1-data!M203,L$2-L$3),0))*(data!M203-data!L203)</f>
        <v>0</v>
      </c>
      <c r="M203">
        <f>(IF(data!N203&gt;=M$3,COMBIN(data!N203,M$3),0))*(IF((M$1-data!N203)&gt;(M$2-M$3),COMBIN(M$1-data!N203,M$2-M$3),0))*(data!N203-data!M203)</f>
        <v>0</v>
      </c>
      <c r="N203">
        <f>(IF(data!O203&gt;=N$3,COMBIN(data!O203,N$3),0))*(IF((N$1-data!O203)&gt;(N$2-N$3),COMBIN(N$1-data!O203,N$2-N$3),0))*(data!O203-data!N203)</f>
        <v>0</v>
      </c>
      <c r="O203">
        <f>(IF(data!P203&gt;=O$3,COMBIN(data!P203,O$3),0))*(IF((O$1-data!P203)&gt;(O$2-O$3),COMBIN(O$1-data!P203,O$2-O$3),0))*(data!P203-data!O203)</f>
        <v>0</v>
      </c>
    </row>
    <row r="204" spans="1:15" x14ac:dyDescent="0.3">
      <c r="A204">
        <v>200</v>
      </c>
      <c r="B204">
        <f>(IF(data!C204&gt;=B$3,COMBIN(data!C204,B$3),0))*(IF((B$1-data!C204)&gt;(B$2-B$3),COMBIN(B$1-data!C204,B$2-B$3),0))*(data!C204-data!B204)</f>
        <v>0</v>
      </c>
      <c r="C204">
        <f>(IF(data!D204&gt;=C$3,COMBIN(data!D204,C$3),0))*(IF((C$1-data!D204)&gt;(C$2-C$3),COMBIN(C$1-data!D204,C$2-C$3),0))*(data!D204-data!C204)</f>
        <v>0</v>
      </c>
      <c r="D204">
        <f>(IF(data!E204&gt;=D$3,COMBIN(data!E204,D$3),0))*(IF((D$1-data!E204)&gt;(D$2-D$3),COMBIN(D$1-data!E204,D$2-D$3),0))*(data!E204-data!D204)</f>
        <v>0</v>
      </c>
      <c r="E204">
        <f>(IF(data!F204&gt;=E$3,COMBIN(data!F204,E$3),0))*(IF((E$1-data!F204)&gt;(E$2-E$3),COMBIN(E$1-data!F204,E$2-E$3),0))*(data!F204-data!E204)</f>
        <v>0</v>
      </c>
      <c r="F204">
        <f>(IF(data!G204&gt;=F$3,COMBIN(data!G204,F$3),0))*(IF((F$1-data!G204)&gt;(F$2-F$3),COMBIN(F$1-data!G204,F$2-F$3),0))*(data!G204-data!F204)</f>
        <v>0</v>
      </c>
      <c r="G204">
        <f>(IF(data!H204&gt;=G$3,COMBIN(data!H204,G$3),0))*(IF((G$1-data!H204)&gt;(G$2-G$3),COMBIN(G$1-data!H204,G$2-G$3),0))*(data!H204-data!G204)</f>
        <v>0</v>
      </c>
      <c r="H204">
        <f>(IF(data!I204&gt;=H$3,COMBIN(data!I204,H$3),0))*(IF((H$1-data!I204)&gt;(H$2-H$3),COMBIN(H$1-data!I204,H$2-H$3),0))*(data!I204-data!H204)</f>
        <v>0</v>
      </c>
      <c r="I204">
        <f>(IF(data!J204&gt;=I$3,COMBIN(data!J204,I$3),0))*(IF((I$1-data!J204)&gt;(I$2-I$3),COMBIN(I$1-data!J204,I$2-I$3),0))*(data!J204-data!I204)</f>
        <v>0</v>
      </c>
      <c r="J204">
        <f>(IF(data!K204&gt;=J$3,COMBIN(data!K204,J$3),0))*(IF((J$1-data!K204)&gt;(J$2-J$3),COMBIN(J$1-data!K204,J$2-J$3),0))*(data!K204-data!J204)</f>
        <v>0</v>
      </c>
      <c r="K204">
        <f>(IF(data!L204&gt;=K$3,COMBIN(data!L204,K$3),0))*(IF((K$1-data!L204)&gt;(K$2-K$3),COMBIN(K$1-data!L204,K$2-K$3),0))*(data!L204-data!K204)</f>
        <v>0</v>
      </c>
      <c r="L204">
        <f>(IF(data!M204&gt;=L$3,COMBIN(data!M204,L$3),0))*(IF((L$1-data!M204)&gt;(L$2-L$3),COMBIN(L$1-data!M204,L$2-L$3),0))*(data!M204-data!L204)</f>
        <v>0</v>
      </c>
      <c r="M204">
        <f>(IF(data!N204&gt;=M$3,COMBIN(data!N204,M$3),0))*(IF((M$1-data!N204)&gt;(M$2-M$3),COMBIN(M$1-data!N204,M$2-M$3),0))*(data!N204-data!M204)</f>
        <v>0</v>
      </c>
      <c r="N204">
        <f>(IF(data!O204&gt;=N$3,COMBIN(data!O204,N$3),0))*(IF((N$1-data!O204)&gt;(N$2-N$3),COMBIN(N$1-data!O204,N$2-N$3),0))*(data!O204-data!N204)</f>
        <v>0</v>
      </c>
      <c r="O204">
        <f>(IF(data!P204&gt;=O$3,COMBIN(data!P204,O$3),0))*(IF((O$1-data!P204)&gt;(O$2-O$3),COMBIN(O$1-data!P204,O$2-O$3),0))*(data!P204-data!O204)</f>
        <v>0</v>
      </c>
    </row>
    <row r="205" spans="1:15" x14ac:dyDescent="0.3">
      <c r="A205">
        <v>201</v>
      </c>
      <c r="B205">
        <f>(IF(data!C205&gt;=B$3,COMBIN(data!C205,B$3),0))*(IF((B$1-data!C205)&gt;(B$2-B$3),COMBIN(B$1-data!C205,B$2-B$3),0))*(data!C205-data!B205)</f>
        <v>0</v>
      </c>
      <c r="C205">
        <f>(IF(data!D205&gt;=C$3,COMBIN(data!D205,C$3),0))*(IF((C$1-data!D205)&gt;(C$2-C$3),COMBIN(C$1-data!D205,C$2-C$3),0))*(data!D205-data!C205)</f>
        <v>0</v>
      </c>
      <c r="D205">
        <f>(IF(data!E205&gt;=D$3,COMBIN(data!E205,D$3),0))*(IF((D$1-data!E205)&gt;(D$2-D$3),COMBIN(D$1-data!E205,D$2-D$3),0))*(data!E205-data!D205)</f>
        <v>0</v>
      </c>
      <c r="E205">
        <f>(IF(data!F205&gt;=E$3,COMBIN(data!F205,E$3),0))*(IF((E$1-data!F205)&gt;(E$2-E$3),COMBIN(E$1-data!F205,E$2-E$3),0))*(data!F205-data!E205)</f>
        <v>0</v>
      </c>
      <c r="F205">
        <f>(IF(data!G205&gt;=F$3,COMBIN(data!G205,F$3),0))*(IF((F$1-data!G205)&gt;(F$2-F$3),COMBIN(F$1-data!G205,F$2-F$3),0))*(data!G205-data!F205)</f>
        <v>0</v>
      </c>
      <c r="G205">
        <f>(IF(data!H205&gt;=G$3,COMBIN(data!H205,G$3),0))*(IF((G$1-data!H205)&gt;(G$2-G$3),COMBIN(G$1-data!H205,G$2-G$3),0))*(data!H205-data!G205)</f>
        <v>0</v>
      </c>
      <c r="H205">
        <f>(IF(data!I205&gt;=H$3,COMBIN(data!I205,H$3),0))*(IF((H$1-data!I205)&gt;(H$2-H$3),COMBIN(H$1-data!I205,H$2-H$3),0))*(data!I205-data!H205)</f>
        <v>0</v>
      </c>
      <c r="I205">
        <f>(IF(data!J205&gt;=I$3,COMBIN(data!J205,I$3),0))*(IF((I$1-data!J205)&gt;(I$2-I$3),COMBIN(I$1-data!J205,I$2-I$3),0))*(data!J205-data!I205)</f>
        <v>0</v>
      </c>
      <c r="J205">
        <f>(IF(data!K205&gt;=J$3,COMBIN(data!K205,J$3),0))*(IF((J$1-data!K205)&gt;(J$2-J$3),COMBIN(J$1-data!K205,J$2-J$3),0))*(data!K205-data!J205)</f>
        <v>0</v>
      </c>
      <c r="K205">
        <f>(IF(data!L205&gt;=K$3,COMBIN(data!L205,K$3),0))*(IF((K$1-data!L205)&gt;(K$2-K$3),COMBIN(K$1-data!L205,K$2-K$3),0))*(data!L205-data!K205)</f>
        <v>0</v>
      </c>
      <c r="L205">
        <f>(IF(data!M205&gt;=L$3,COMBIN(data!M205,L$3),0))*(IF((L$1-data!M205)&gt;(L$2-L$3),COMBIN(L$1-data!M205,L$2-L$3),0))*(data!M205-data!L205)</f>
        <v>0</v>
      </c>
      <c r="M205">
        <f>(IF(data!N205&gt;=M$3,COMBIN(data!N205,M$3),0))*(IF((M$1-data!N205)&gt;(M$2-M$3),COMBIN(M$1-data!N205,M$2-M$3),0))*(data!N205-data!M205)</f>
        <v>0</v>
      </c>
      <c r="N205">
        <f>(IF(data!O205&gt;=N$3,COMBIN(data!O205,N$3),0))*(IF((N$1-data!O205)&gt;(N$2-N$3),COMBIN(N$1-data!O205,N$2-N$3),0))*(data!O205-data!N205)</f>
        <v>0</v>
      </c>
      <c r="O205">
        <f>(IF(data!P205&gt;=O$3,COMBIN(data!P205,O$3),0))*(IF((O$1-data!P205)&gt;(O$2-O$3),COMBIN(O$1-data!P205,O$2-O$3),0))*(data!P205-data!O205)</f>
        <v>0</v>
      </c>
    </row>
    <row r="206" spans="1:15" x14ac:dyDescent="0.3">
      <c r="A206">
        <v>202</v>
      </c>
      <c r="B206">
        <f>(IF(data!C206&gt;=B$3,COMBIN(data!C206,B$3),0))*(IF((B$1-data!C206)&gt;(B$2-B$3),COMBIN(B$1-data!C206,B$2-B$3),0))*(data!C206-data!B206)</f>
        <v>0</v>
      </c>
      <c r="C206">
        <f>(IF(data!D206&gt;=C$3,COMBIN(data!D206,C$3),0))*(IF((C$1-data!D206)&gt;(C$2-C$3),COMBIN(C$1-data!D206,C$2-C$3),0))*(data!D206-data!C206)</f>
        <v>0</v>
      </c>
      <c r="D206">
        <f>(IF(data!E206&gt;=D$3,COMBIN(data!E206,D$3),0))*(IF((D$1-data!E206)&gt;(D$2-D$3),COMBIN(D$1-data!E206,D$2-D$3),0))*(data!E206-data!D206)</f>
        <v>0</v>
      </c>
      <c r="E206">
        <f>(IF(data!F206&gt;=E$3,COMBIN(data!F206,E$3),0))*(IF((E$1-data!F206)&gt;(E$2-E$3),COMBIN(E$1-data!F206,E$2-E$3),0))*(data!F206-data!E206)</f>
        <v>0</v>
      </c>
      <c r="F206">
        <f>(IF(data!G206&gt;=F$3,COMBIN(data!G206,F$3),0))*(IF((F$1-data!G206)&gt;(F$2-F$3),COMBIN(F$1-data!G206,F$2-F$3),0))*(data!G206-data!F206)</f>
        <v>0</v>
      </c>
      <c r="G206">
        <f>(IF(data!H206&gt;=G$3,COMBIN(data!H206,G$3),0))*(IF((G$1-data!H206)&gt;(G$2-G$3),COMBIN(G$1-data!H206,G$2-G$3),0))*(data!H206-data!G206)</f>
        <v>0</v>
      </c>
      <c r="H206">
        <f>(IF(data!I206&gt;=H$3,COMBIN(data!I206,H$3),0))*(IF((H$1-data!I206)&gt;(H$2-H$3),COMBIN(H$1-data!I206,H$2-H$3),0))*(data!I206-data!H206)</f>
        <v>0</v>
      </c>
      <c r="I206">
        <f>(IF(data!J206&gt;=I$3,COMBIN(data!J206,I$3),0))*(IF((I$1-data!J206)&gt;(I$2-I$3),COMBIN(I$1-data!J206,I$2-I$3),0))*(data!J206-data!I206)</f>
        <v>0</v>
      </c>
      <c r="J206">
        <f>(IF(data!K206&gt;=J$3,COMBIN(data!K206,J$3),0))*(IF((J$1-data!K206)&gt;(J$2-J$3),COMBIN(J$1-data!K206,J$2-J$3),0))*(data!K206-data!J206)</f>
        <v>0</v>
      </c>
      <c r="K206">
        <f>(IF(data!L206&gt;=K$3,COMBIN(data!L206,K$3),0))*(IF((K$1-data!L206)&gt;(K$2-K$3),COMBIN(K$1-data!L206,K$2-K$3),0))*(data!L206-data!K206)</f>
        <v>0</v>
      </c>
      <c r="L206">
        <f>(IF(data!M206&gt;=L$3,COMBIN(data!M206,L$3),0))*(IF((L$1-data!M206)&gt;(L$2-L$3),COMBIN(L$1-data!M206,L$2-L$3),0))*(data!M206-data!L206)</f>
        <v>0</v>
      </c>
      <c r="M206">
        <f>(IF(data!N206&gt;=M$3,COMBIN(data!N206,M$3),0))*(IF((M$1-data!N206)&gt;(M$2-M$3),COMBIN(M$1-data!N206,M$2-M$3),0))*(data!N206-data!M206)</f>
        <v>0</v>
      </c>
      <c r="N206">
        <f>(IF(data!O206&gt;=N$3,COMBIN(data!O206,N$3),0))*(IF((N$1-data!O206)&gt;(N$2-N$3),COMBIN(N$1-data!O206,N$2-N$3),0))*(data!O206-data!N206)</f>
        <v>0</v>
      </c>
      <c r="O206">
        <f>(IF(data!P206&gt;=O$3,COMBIN(data!P206,O$3),0))*(IF((O$1-data!P206)&gt;(O$2-O$3),COMBIN(O$1-data!P206,O$2-O$3),0))*(data!P206-data!O206)</f>
        <v>0</v>
      </c>
    </row>
    <row r="207" spans="1:15" x14ac:dyDescent="0.3">
      <c r="A207">
        <v>203</v>
      </c>
      <c r="B207">
        <f>(IF(data!C207&gt;=B$3,COMBIN(data!C207,B$3),0))*(IF((B$1-data!C207)&gt;(B$2-B$3),COMBIN(B$1-data!C207,B$2-B$3),0))*(data!C207-data!B207)</f>
        <v>0</v>
      </c>
      <c r="C207">
        <f>(IF(data!D207&gt;=C$3,COMBIN(data!D207,C$3),0))*(IF((C$1-data!D207)&gt;(C$2-C$3),COMBIN(C$1-data!D207,C$2-C$3),0))*(data!D207-data!C207)</f>
        <v>0</v>
      </c>
      <c r="D207">
        <f>(IF(data!E207&gt;=D$3,COMBIN(data!E207,D$3),0))*(IF((D$1-data!E207)&gt;(D$2-D$3),COMBIN(D$1-data!E207,D$2-D$3),0))*(data!E207-data!D207)</f>
        <v>0</v>
      </c>
      <c r="E207">
        <f>(IF(data!F207&gt;=E$3,COMBIN(data!F207,E$3),0))*(IF((E$1-data!F207)&gt;(E$2-E$3),COMBIN(E$1-data!F207,E$2-E$3),0))*(data!F207-data!E207)</f>
        <v>0</v>
      </c>
      <c r="F207">
        <f>(IF(data!G207&gt;=F$3,COMBIN(data!G207,F$3),0))*(IF((F$1-data!G207)&gt;(F$2-F$3),COMBIN(F$1-data!G207,F$2-F$3),0))*(data!G207-data!F207)</f>
        <v>0</v>
      </c>
      <c r="G207">
        <f>(IF(data!H207&gt;=G$3,COMBIN(data!H207,G$3),0))*(IF((G$1-data!H207)&gt;(G$2-G$3),COMBIN(G$1-data!H207,G$2-G$3),0))*(data!H207-data!G207)</f>
        <v>0</v>
      </c>
      <c r="H207">
        <f>(IF(data!I207&gt;=H$3,COMBIN(data!I207,H$3),0))*(IF((H$1-data!I207)&gt;(H$2-H$3),COMBIN(H$1-data!I207,H$2-H$3),0))*(data!I207-data!H207)</f>
        <v>0</v>
      </c>
      <c r="I207">
        <f>(IF(data!J207&gt;=I$3,COMBIN(data!J207,I$3),0))*(IF((I$1-data!J207)&gt;(I$2-I$3),COMBIN(I$1-data!J207,I$2-I$3),0))*(data!J207-data!I207)</f>
        <v>0</v>
      </c>
      <c r="J207">
        <f>(IF(data!K207&gt;=J$3,COMBIN(data!K207,J$3),0))*(IF((J$1-data!K207)&gt;(J$2-J$3),COMBIN(J$1-data!K207,J$2-J$3),0))*(data!K207-data!J207)</f>
        <v>0</v>
      </c>
      <c r="K207">
        <f>(IF(data!L207&gt;=K$3,COMBIN(data!L207,K$3),0))*(IF((K$1-data!L207)&gt;(K$2-K$3),COMBIN(K$1-data!L207,K$2-K$3),0))*(data!L207-data!K207)</f>
        <v>0</v>
      </c>
      <c r="L207">
        <f>(IF(data!M207&gt;=L$3,COMBIN(data!M207,L$3),0))*(IF((L$1-data!M207)&gt;(L$2-L$3),COMBIN(L$1-data!M207,L$2-L$3),0))*(data!M207-data!L207)</f>
        <v>0</v>
      </c>
      <c r="M207">
        <f>(IF(data!N207&gt;=M$3,COMBIN(data!N207,M$3),0))*(IF((M$1-data!N207)&gt;(M$2-M$3),COMBIN(M$1-data!N207,M$2-M$3),0))*(data!N207-data!M207)</f>
        <v>0</v>
      </c>
      <c r="N207">
        <f>(IF(data!O207&gt;=N$3,COMBIN(data!O207,N$3),0))*(IF((N$1-data!O207)&gt;(N$2-N$3),COMBIN(N$1-data!O207,N$2-N$3),0))*(data!O207-data!N207)</f>
        <v>0</v>
      </c>
      <c r="O207">
        <f>(IF(data!P207&gt;=O$3,COMBIN(data!P207,O$3),0))*(IF((O$1-data!P207)&gt;(O$2-O$3),COMBIN(O$1-data!P207,O$2-O$3),0))*(data!P207-data!O207)</f>
        <v>26</v>
      </c>
    </row>
    <row r="208" spans="1:15" x14ac:dyDescent="0.3">
      <c r="A208">
        <v>204</v>
      </c>
      <c r="B208">
        <f>(IF(data!C208&gt;=B$3,COMBIN(data!C208,B$3),0))*(IF((B$1-data!C208)&gt;(B$2-B$3),COMBIN(B$1-data!C208,B$2-B$3),0))*(data!C208-data!B208)</f>
        <v>0</v>
      </c>
      <c r="C208">
        <f>(IF(data!D208&gt;=C$3,COMBIN(data!D208,C$3),0))*(IF((C$1-data!D208)&gt;(C$2-C$3),COMBIN(C$1-data!D208,C$2-C$3),0))*(data!D208-data!C208)</f>
        <v>0</v>
      </c>
      <c r="D208">
        <f>(IF(data!E208&gt;=D$3,COMBIN(data!E208,D$3),0))*(IF((D$1-data!E208)&gt;(D$2-D$3),COMBIN(D$1-data!E208,D$2-D$3),0))*(data!E208-data!D208)</f>
        <v>0</v>
      </c>
      <c r="E208">
        <f>(IF(data!F208&gt;=E$3,COMBIN(data!F208,E$3),0))*(IF((E$1-data!F208)&gt;(E$2-E$3),COMBIN(E$1-data!F208,E$2-E$3),0))*(data!F208-data!E208)</f>
        <v>0</v>
      </c>
      <c r="F208">
        <f>(IF(data!G208&gt;=F$3,COMBIN(data!G208,F$3),0))*(IF((F$1-data!G208)&gt;(F$2-F$3),COMBIN(F$1-data!G208,F$2-F$3),0))*(data!G208-data!F208)</f>
        <v>0</v>
      </c>
      <c r="G208">
        <f>(IF(data!H208&gt;=G$3,COMBIN(data!H208,G$3),0))*(IF((G$1-data!H208)&gt;(G$2-G$3),COMBIN(G$1-data!H208,G$2-G$3),0))*(data!H208-data!G208)</f>
        <v>0</v>
      </c>
      <c r="H208">
        <f>(IF(data!I208&gt;=H$3,COMBIN(data!I208,H$3),0))*(IF((H$1-data!I208)&gt;(H$2-H$3),COMBIN(H$1-data!I208,H$2-H$3),0))*(data!I208-data!H208)</f>
        <v>0</v>
      </c>
      <c r="I208">
        <f>(IF(data!J208&gt;=I$3,COMBIN(data!J208,I$3),0))*(IF((I$1-data!J208)&gt;(I$2-I$3),COMBIN(I$1-data!J208,I$2-I$3),0))*(data!J208-data!I208)</f>
        <v>0</v>
      </c>
      <c r="J208">
        <f>(IF(data!K208&gt;=J$3,COMBIN(data!K208,J$3),0))*(IF((J$1-data!K208)&gt;(J$2-J$3),COMBIN(J$1-data!K208,J$2-J$3),0))*(data!K208-data!J208)</f>
        <v>0</v>
      </c>
      <c r="K208">
        <f>(IF(data!L208&gt;=K$3,COMBIN(data!L208,K$3),0))*(IF((K$1-data!L208)&gt;(K$2-K$3),COMBIN(K$1-data!L208,K$2-K$3),0))*(data!L208-data!K208)</f>
        <v>0</v>
      </c>
      <c r="L208">
        <f>(IF(data!M208&gt;=L$3,COMBIN(data!M208,L$3),0))*(IF((L$1-data!M208)&gt;(L$2-L$3),COMBIN(L$1-data!M208,L$2-L$3),0))*(data!M208-data!L208)</f>
        <v>0</v>
      </c>
      <c r="M208">
        <f>(IF(data!N208&gt;=M$3,COMBIN(data!N208,M$3),0))*(IF((M$1-data!N208)&gt;(M$2-M$3),COMBIN(M$1-data!N208,M$2-M$3),0))*(data!N208-data!M208)</f>
        <v>0</v>
      </c>
      <c r="N208">
        <f>(IF(data!O208&gt;=N$3,COMBIN(data!O208,N$3),0))*(IF((N$1-data!O208)&gt;(N$2-N$3),COMBIN(N$1-data!O208,N$2-N$3),0))*(data!O208-data!N208)</f>
        <v>0</v>
      </c>
      <c r="O208">
        <f>(IF(data!P208&gt;=O$3,COMBIN(data!P208,O$3),0))*(IF((O$1-data!P208)&gt;(O$2-O$3),COMBIN(O$1-data!P208,O$2-O$3),0))*(data!P208-data!O208)</f>
        <v>0</v>
      </c>
    </row>
    <row r="209" spans="1:15" x14ac:dyDescent="0.3">
      <c r="A209">
        <v>205</v>
      </c>
      <c r="B209">
        <f>(IF(data!C209&gt;=B$3,COMBIN(data!C209,B$3),0))*(IF((B$1-data!C209)&gt;(B$2-B$3),COMBIN(B$1-data!C209,B$2-B$3),0))*(data!C209-data!B209)</f>
        <v>0</v>
      </c>
      <c r="C209">
        <f>(IF(data!D209&gt;=C$3,COMBIN(data!D209,C$3),0))*(IF((C$1-data!D209)&gt;(C$2-C$3),COMBIN(C$1-data!D209,C$2-C$3),0))*(data!D209-data!C209)</f>
        <v>0</v>
      </c>
      <c r="D209">
        <f>(IF(data!E209&gt;=D$3,COMBIN(data!E209,D$3),0))*(IF((D$1-data!E209)&gt;(D$2-D$3),COMBIN(D$1-data!E209,D$2-D$3),0))*(data!E209-data!D209)</f>
        <v>0</v>
      </c>
      <c r="E209">
        <f>(IF(data!F209&gt;=E$3,COMBIN(data!F209,E$3),0))*(IF((E$1-data!F209)&gt;(E$2-E$3),COMBIN(E$1-data!F209,E$2-E$3),0))*(data!F209-data!E209)</f>
        <v>0</v>
      </c>
      <c r="F209">
        <f>(IF(data!G209&gt;=F$3,COMBIN(data!G209,F$3),0))*(IF((F$1-data!G209)&gt;(F$2-F$3),COMBIN(F$1-data!G209,F$2-F$3),0))*(data!G209-data!F209)</f>
        <v>0</v>
      </c>
      <c r="G209">
        <f>(IF(data!H209&gt;=G$3,COMBIN(data!H209,G$3),0))*(IF((G$1-data!H209)&gt;(G$2-G$3),COMBIN(G$1-data!H209,G$2-G$3),0))*(data!H209-data!G209)</f>
        <v>0</v>
      </c>
      <c r="H209">
        <f>(IF(data!I209&gt;=H$3,COMBIN(data!I209,H$3),0))*(IF((H$1-data!I209)&gt;(H$2-H$3),COMBIN(H$1-data!I209,H$2-H$3),0))*(data!I209-data!H209)</f>
        <v>0</v>
      </c>
      <c r="I209">
        <f>(IF(data!J209&gt;=I$3,COMBIN(data!J209,I$3),0))*(IF((I$1-data!J209)&gt;(I$2-I$3),COMBIN(I$1-data!J209,I$2-I$3),0))*(data!J209-data!I209)</f>
        <v>0</v>
      </c>
      <c r="J209">
        <f>(IF(data!K209&gt;=J$3,COMBIN(data!K209,J$3),0))*(IF((J$1-data!K209)&gt;(J$2-J$3),COMBIN(J$1-data!K209,J$2-J$3),0))*(data!K209-data!J209)</f>
        <v>0</v>
      </c>
      <c r="K209">
        <f>(IF(data!L209&gt;=K$3,COMBIN(data!L209,K$3),0))*(IF((K$1-data!L209)&gt;(K$2-K$3),COMBIN(K$1-data!L209,K$2-K$3),0))*(data!L209-data!K209)</f>
        <v>0</v>
      </c>
      <c r="L209">
        <f>(IF(data!M209&gt;=L$3,COMBIN(data!M209,L$3),0))*(IF((L$1-data!M209)&gt;(L$2-L$3),COMBIN(L$1-data!M209,L$2-L$3),0))*(data!M209-data!L209)</f>
        <v>0</v>
      </c>
      <c r="M209">
        <f>(IF(data!N209&gt;=M$3,COMBIN(data!N209,M$3),0))*(IF((M$1-data!N209)&gt;(M$2-M$3),COMBIN(M$1-data!N209,M$2-M$3),0))*(data!N209-data!M209)</f>
        <v>0</v>
      </c>
      <c r="N209">
        <f>(IF(data!O209&gt;=N$3,COMBIN(data!O209,N$3),0))*(IF((N$1-data!O209)&gt;(N$2-N$3),COMBIN(N$1-data!O209,N$2-N$3),0))*(data!O209-data!N209)</f>
        <v>0</v>
      </c>
      <c r="O209">
        <f>(IF(data!P209&gt;=O$3,COMBIN(data!P209,O$3),0))*(IF((O$1-data!P209)&gt;(O$2-O$3),COMBIN(O$1-data!P209,O$2-O$3),0))*(data!P209-data!O209)</f>
        <v>0</v>
      </c>
    </row>
    <row r="210" spans="1:15" x14ac:dyDescent="0.3">
      <c r="A210">
        <v>206</v>
      </c>
      <c r="B210">
        <f>(IF(data!C210&gt;=B$3,COMBIN(data!C210,B$3),0))*(IF((B$1-data!C210)&gt;(B$2-B$3),COMBIN(B$1-data!C210,B$2-B$3),0))*(data!C210-data!B210)</f>
        <v>0</v>
      </c>
      <c r="C210">
        <f>(IF(data!D210&gt;=C$3,COMBIN(data!D210,C$3),0))*(IF((C$1-data!D210)&gt;(C$2-C$3),COMBIN(C$1-data!D210,C$2-C$3),0))*(data!D210-data!C210)</f>
        <v>0</v>
      </c>
      <c r="D210">
        <f>(IF(data!E210&gt;=D$3,COMBIN(data!E210,D$3),0))*(IF((D$1-data!E210)&gt;(D$2-D$3),COMBIN(D$1-data!E210,D$2-D$3),0))*(data!E210-data!D210)</f>
        <v>0</v>
      </c>
      <c r="E210">
        <f>(IF(data!F210&gt;=E$3,COMBIN(data!F210,E$3),0))*(IF((E$1-data!F210)&gt;(E$2-E$3),COMBIN(E$1-data!F210,E$2-E$3),0))*(data!F210-data!E210)</f>
        <v>0</v>
      </c>
      <c r="F210">
        <f>(IF(data!G210&gt;=F$3,COMBIN(data!G210,F$3),0))*(IF((F$1-data!G210)&gt;(F$2-F$3),COMBIN(F$1-data!G210,F$2-F$3),0))*(data!G210-data!F210)</f>
        <v>0</v>
      </c>
      <c r="G210">
        <f>(IF(data!H210&gt;=G$3,COMBIN(data!H210,G$3),0))*(IF((G$1-data!H210)&gt;(G$2-G$3),COMBIN(G$1-data!H210,G$2-G$3),0))*(data!H210-data!G210)</f>
        <v>0</v>
      </c>
      <c r="H210">
        <f>(IF(data!I210&gt;=H$3,COMBIN(data!I210,H$3),0))*(IF((H$1-data!I210)&gt;(H$2-H$3),COMBIN(H$1-data!I210,H$2-H$3),0))*(data!I210-data!H210)</f>
        <v>0</v>
      </c>
      <c r="I210">
        <f>(IF(data!J210&gt;=I$3,COMBIN(data!J210,I$3),0))*(IF((I$1-data!J210)&gt;(I$2-I$3),COMBIN(I$1-data!J210,I$2-I$3),0))*(data!J210-data!I210)</f>
        <v>0</v>
      </c>
      <c r="J210">
        <f>(IF(data!K210&gt;=J$3,COMBIN(data!K210,J$3),0))*(IF((J$1-data!K210)&gt;(J$2-J$3),COMBIN(J$1-data!K210,J$2-J$3),0))*(data!K210-data!J210)</f>
        <v>0</v>
      </c>
      <c r="K210">
        <f>(IF(data!L210&gt;=K$3,COMBIN(data!L210,K$3),0))*(IF((K$1-data!L210)&gt;(K$2-K$3),COMBIN(K$1-data!L210,K$2-K$3),0))*(data!L210-data!K210)</f>
        <v>0</v>
      </c>
      <c r="L210">
        <f>(IF(data!M210&gt;=L$3,COMBIN(data!M210,L$3),0))*(IF((L$1-data!M210)&gt;(L$2-L$3),COMBIN(L$1-data!M210,L$2-L$3),0))*(data!M210-data!L210)</f>
        <v>0</v>
      </c>
      <c r="M210">
        <f>(IF(data!N210&gt;=M$3,COMBIN(data!N210,M$3),0))*(IF((M$1-data!N210)&gt;(M$2-M$3),COMBIN(M$1-data!N210,M$2-M$3),0))*(data!N210-data!M210)</f>
        <v>0</v>
      </c>
      <c r="N210">
        <f>(IF(data!O210&gt;=N$3,COMBIN(data!O210,N$3),0))*(IF((N$1-data!O210)&gt;(N$2-N$3),COMBIN(N$1-data!O210,N$2-N$3),0))*(data!O210-data!N210)</f>
        <v>0</v>
      </c>
      <c r="O210">
        <f>(IF(data!P210&gt;=O$3,COMBIN(data!P210,O$3),0))*(IF((O$1-data!P210)&gt;(O$2-O$3),COMBIN(O$1-data!P210,O$2-O$3),0))*(data!P210-data!O210)</f>
        <v>0</v>
      </c>
    </row>
    <row r="211" spans="1:15" x14ac:dyDescent="0.3">
      <c r="A211">
        <v>207</v>
      </c>
      <c r="B211">
        <f>(IF(data!C211&gt;=B$3,COMBIN(data!C211,B$3),0))*(IF((B$1-data!C211)&gt;(B$2-B$3),COMBIN(B$1-data!C211,B$2-B$3),0))*(data!C211-data!B211)</f>
        <v>0</v>
      </c>
      <c r="C211">
        <f>(IF(data!D211&gt;=C$3,COMBIN(data!D211,C$3),0))*(IF((C$1-data!D211)&gt;(C$2-C$3),COMBIN(C$1-data!D211,C$2-C$3),0))*(data!D211-data!C211)</f>
        <v>0</v>
      </c>
      <c r="D211">
        <f>(IF(data!E211&gt;=D$3,COMBIN(data!E211,D$3),0))*(IF((D$1-data!E211)&gt;(D$2-D$3),COMBIN(D$1-data!E211,D$2-D$3),0))*(data!E211-data!D211)</f>
        <v>0</v>
      </c>
      <c r="E211">
        <f>(IF(data!F211&gt;=E$3,COMBIN(data!F211,E$3),0))*(IF((E$1-data!F211)&gt;(E$2-E$3),COMBIN(E$1-data!F211,E$2-E$3),0))*(data!F211-data!E211)</f>
        <v>0</v>
      </c>
      <c r="F211">
        <f>(IF(data!G211&gt;=F$3,COMBIN(data!G211,F$3),0))*(IF((F$1-data!G211)&gt;(F$2-F$3),COMBIN(F$1-data!G211,F$2-F$3),0))*(data!G211-data!F211)</f>
        <v>0</v>
      </c>
      <c r="G211">
        <f>(IF(data!H211&gt;=G$3,COMBIN(data!H211,G$3),0))*(IF((G$1-data!H211)&gt;(G$2-G$3),COMBIN(G$1-data!H211,G$2-G$3),0))*(data!H211-data!G211)</f>
        <v>0</v>
      </c>
      <c r="H211">
        <f>(IF(data!I211&gt;=H$3,COMBIN(data!I211,H$3),0))*(IF((H$1-data!I211)&gt;(H$2-H$3),COMBIN(H$1-data!I211,H$2-H$3),0))*(data!I211-data!H211)</f>
        <v>0</v>
      </c>
      <c r="I211">
        <f>(IF(data!J211&gt;=I$3,COMBIN(data!J211,I$3),0))*(IF((I$1-data!J211)&gt;(I$2-I$3),COMBIN(I$1-data!J211,I$2-I$3),0))*(data!J211-data!I211)</f>
        <v>0</v>
      </c>
      <c r="J211">
        <f>(IF(data!K211&gt;=J$3,COMBIN(data!K211,J$3),0))*(IF((J$1-data!K211)&gt;(J$2-J$3),COMBIN(J$1-data!K211,J$2-J$3),0))*(data!K211-data!J211)</f>
        <v>0</v>
      </c>
      <c r="K211">
        <f>(IF(data!L211&gt;=K$3,COMBIN(data!L211,K$3),0))*(IF((K$1-data!L211)&gt;(K$2-K$3),COMBIN(K$1-data!L211,K$2-K$3),0))*(data!L211-data!K211)</f>
        <v>0</v>
      </c>
      <c r="L211">
        <f>(IF(data!M211&gt;=L$3,COMBIN(data!M211,L$3),0))*(IF((L$1-data!M211)&gt;(L$2-L$3),COMBIN(L$1-data!M211,L$2-L$3),0))*(data!M211-data!L211)</f>
        <v>0</v>
      </c>
      <c r="M211">
        <f>(IF(data!N211&gt;=M$3,COMBIN(data!N211,M$3),0))*(IF((M$1-data!N211)&gt;(M$2-M$3),COMBIN(M$1-data!N211,M$2-M$3),0))*(data!N211-data!M211)</f>
        <v>0</v>
      </c>
      <c r="N211">
        <f>(IF(data!O211&gt;=N$3,COMBIN(data!O211,N$3),0))*(IF((N$1-data!O211)&gt;(N$2-N$3),COMBIN(N$1-data!O211,N$2-N$3),0))*(data!O211-data!N211)</f>
        <v>0</v>
      </c>
      <c r="O211">
        <f>(IF(data!P211&gt;=O$3,COMBIN(data!P211,O$3),0))*(IF((O$1-data!P211)&gt;(O$2-O$3),COMBIN(O$1-data!P211,O$2-O$3),0))*(data!P211-data!O211)</f>
        <v>0</v>
      </c>
    </row>
    <row r="212" spans="1:15" x14ac:dyDescent="0.3">
      <c r="A212">
        <v>208</v>
      </c>
      <c r="B212">
        <f>(IF(data!C212&gt;=B$3,COMBIN(data!C212,B$3),0))*(IF((B$1-data!C212)&gt;(B$2-B$3),COMBIN(B$1-data!C212,B$2-B$3),0))*(data!C212-data!B212)</f>
        <v>0</v>
      </c>
      <c r="C212">
        <f>(IF(data!D212&gt;=C$3,COMBIN(data!D212,C$3),0))*(IF((C$1-data!D212)&gt;(C$2-C$3),COMBIN(C$1-data!D212,C$2-C$3),0))*(data!D212-data!C212)</f>
        <v>0</v>
      </c>
      <c r="D212">
        <f>(IF(data!E212&gt;=D$3,COMBIN(data!E212,D$3),0))*(IF((D$1-data!E212)&gt;(D$2-D$3),COMBIN(D$1-data!E212,D$2-D$3),0))*(data!E212-data!D212)</f>
        <v>0</v>
      </c>
      <c r="E212">
        <f>(IF(data!F212&gt;=E$3,COMBIN(data!F212,E$3),0))*(IF((E$1-data!F212)&gt;(E$2-E$3),COMBIN(E$1-data!F212,E$2-E$3),0))*(data!F212-data!E212)</f>
        <v>0</v>
      </c>
      <c r="F212">
        <f>(IF(data!G212&gt;=F$3,COMBIN(data!G212,F$3),0))*(IF((F$1-data!G212)&gt;(F$2-F$3),COMBIN(F$1-data!G212,F$2-F$3),0))*(data!G212-data!F212)</f>
        <v>0</v>
      </c>
      <c r="G212">
        <f>(IF(data!H212&gt;=G$3,COMBIN(data!H212,G$3),0))*(IF((G$1-data!H212)&gt;(G$2-G$3),COMBIN(G$1-data!H212,G$2-G$3),0))*(data!H212-data!G212)</f>
        <v>0</v>
      </c>
      <c r="H212">
        <f>(IF(data!I212&gt;=H$3,COMBIN(data!I212,H$3),0))*(IF((H$1-data!I212)&gt;(H$2-H$3),COMBIN(H$1-data!I212,H$2-H$3),0))*(data!I212-data!H212)</f>
        <v>0</v>
      </c>
      <c r="I212">
        <f>(IF(data!J212&gt;=I$3,COMBIN(data!J212,I$3),0))*(IF((I$1-data!J212)&gt;(I$2-I$3),COMBIN(I$1-data!J212,I$2-I$3),0))*(data!J212-data!I212)</f>
        <v>0</v>
      </c>
      <c r="J212">
        <f>(IF(data!K212&gt;=J$3,COMBIN(data!K212,J$3),0))*(IF((J$1-data!K212)&gt;(J$2-J$3),COMBIN(J$1-data!K212,J$2-J$3),0))*(data!K212-data!J212)</f>
        <v>0</v>
      </c>
      <c r="K212">
        <f>(IF(data!L212&gt;=K$3,COMBIN(data!L212,K$3),0))*(IF((K$1-data!L212)&gt;(K$2-K$3),COMBIN(K$1-data!L212,K$2-K$3),0))*(data!L212-data!K212)</f>
        <v>0</v>
      </c>
      <c r="L212">
        <f>(IF(data!M212&gt;=L$3,COMBIN(data!M212,L$3),0))*(IF((L$1-data!M212)&gt;(L$2-L$3),COMBIN(L$1-data!M212,L$2-L$3),0))*(data!M212-data!L212)</f>
        <v>0</v>
      </c>
      <c r="M212">
        <f>(IF(data!N212&gt;=M$3,COMBIN(data!N212,M$3),0))*(IF((M$1-data!N212)&gt;(M$2-M$3),COMBIN(M$1-data!N212,M$2-M$3),0))*(data!N212-data!M212)</f>
        <v>0</v>
      </c>
      <c r="N212">
        <f>(IF(data!O212&gt;=N$3,COMBIN(data!O212,N$3),0))*(IF((N$1-data!O212)&gt;(N$2-N$3),COMBIN(N$1-data!O212,N$2-N$3),0))*(data!O212-data!N212)</f>
        <v>0</v>
      </c>
      <c r="O212">
        <f>(IF(data!P212&gt;=O$3,COMBIN(data!P212,O$3),0))*(IF((O$1-data!P212)&gt;(O$2-O$3),COMBIN(O$1-data!P212,O$2-O$3),0))*(data!P212-data!O212)</f>
        <v>0</v>
      </c>
    </row>
    <row r="213" spans="1:15" x14ac:dyDescent="0.3">
      <c r="A213">
        <v>209</v>
      </c>
      <c r="B213">
        <f>(IF(data!C213&gt;=B$3,COMBIN(data!C213,B$3),0))*(IF((B$1-data!C213)&gt;(B$2-B$3),COMBIN(B$1-data!C213,B$2-B$3),0))*(data!C213-data!B213)</f>
        <v>0</v>
      </c>
      <c r="C213">
        <f>(IF(data!D213&gt;=C$3,COMBIN(data!D213,C$3),0))*(IF((C$1-data!D213)&gt;(C$2-C$3),COMBIN(C$1-data!D213,C$2-C$3),0))*(data!D213-data!C213)</f>
        <v>0</v>
      </c>
      <c r="D213">
        <f>(IF(data!E213&gt;=D$3,COMBIN(data!E213,D$3),0))*(IF((D$1-data!E213)&gt;(D$2-D$3),COMBIN(D$1-data!E213,D$2-D$3),0))*(data!E213-data!D213)</f>
        <v>0</v>
      </c>
      <c r="E213">
        <f>(IF(data!F213&gt;=E$3,COMBIN(data!F213,E$3),0))*(IF((E$1-data!F213)&gt;(E$2-E$3),COMBIN(E$1-data!F213,E$2-E$3),0))*(data!F213-data!E213)</f>
        <v>0</v>
      </c>
      <c r="F213">
        <f>(IF(data!G213&gt;=F$3,COMBIN(data!G213,F$3),0))*(IF((F$1-data!G213)&gt;(F$2-F$3),COMBIN(F$1-data!G213,F$2-F$3),0))*(data!G213-data!F213)</f>
        <v>0</v>
      </c>
      <c r="G213">
        <f>(IF(data!H213&gt;=G$3,COMBIN(data!H213,G$3),0))*(IF((G$1-data!H213)&gt;(G$2-G$3),COMBIN(G$1-data!H213,G$2-G$3),0))*(data!H213-data!G213)</f>
        <v>0</v>
      </c>
      <c r="H213">
        <f>(IF(data!I213&gt;=H$3,COMBIN(data!I213,H$3),0))*(IF((H$1-data!I213)&gt;(H$2-H$3),COMBIN(H$1-data!I213,H$2-H$3),0))*(data!I213-data!H213)</f>
        <v>0</v>
      </c>
      <c r="I213">
        <f>(IF(data!J213&gt;=I$3,COMBIN(data!J213,I$3),0))*(IF((I$1-data!J213)&gt;(I$2-I$3),COMBIN(I$1-data!J213,I$2-I$3),0))*(data!J213-data!I213)</f>
        <v>0</v>
      </c>
      <c r="J213">
        <f>(IF(data!K213&gt;=J$3,COMBIN(data!K213,J$3),0))*(IF((J$1-data!K213)&gt;(J$2-J$3),COMBIN(J$1-data!K213,J$2-J$3),0))*(data!K213-data!J213)</f>
        <v>0</v>
      </c>
      <c r="K213">
        <f>(IF(data!L213&gt;=K$3,COMBIN(data!L213,K$3),0))*(IF((K$1-data!L213)&gt;(K$2-K$3),COMBIN(K$1-data!L213,K$2-K$3),0))*(data!L213-data!K213)</f>
        <v>0</v>
      </c>
      <c r="L213">
        <f>(IF(data!M213&gt;=L$3,COMBIN(data!M213,L$3),0))*(IF((L$1-data!M213)&gt;(L$2-L$3),COMBIN(L$1-data!M213,L$2-L$3),0))*(data!M213-data!L213)</f>
        <v>0</v>
      </c>
      <c r="M213">
        <f>(IF(data!N213&gt;=M$3,COMBIN(data!N213,M$3),0))*(IF((M$1-data!N213)&gt;(M$2-M$3),COMBIN(M$1-data!N213,M$2-M$3),0))*(data!N213-data!M213)</f>
        <v>0</v>
      </c>
      <c r="N213">
        <f>(IF(data!O213&gt;=N$3,COMBIN(data!O213,N$3),0))*(IF((N$1-data!O213)&gt;(N$2-N$3),COMBIN(N$1-data!O213,N$2-N$3),0))*(data!O213-data!N213)</f>
        <v>0</v>
      </c>
      <c r="O213">
        <f>(IF(data!P213&gt;=O$3,COMBIN(data!P213,O$3),0))*(IF((O$1-data!P213)&gt;(O$2-O$3),COMBIN(O$1-data!P213,O$2-O$3),0))*(data!P213-data!O213)</f>
        <v>0</v>
      </c>
    </row>
    <row r="214" spans="1:15" x14ac:dyDescent="0.3">
      <c r="A214">
        <v>210</v>
      </c>
      <c r="B214">
        <f>(IF(data!C214&gt;=B$3,COMBIN(data!C214,B$3),0))*(IF((B$1-data!C214)&gt;(B$2-B$3),COMBIN(B$1-data!C214,B$2-B$3),0))*(data!C214-data!B214)</f>
        <v>0</v>
      </c>
      <c r="C214">
        <f>(IF(data!D214&gt;=C$3,COMBIN(data!D214,C$3),0))*(IF((C$1-data!D214)&gt;(C$2-C$3),COMBIN(C$1-data!D214,C$2-C$3),0))*(data!D214-data!C214)</f>
        <v>0</v>
      </c>
      <c r="D214">
        <f>(IF(data!E214&gt;=D$3,COMBIN(data!E214,D$3),0))*(IF((D$1-data!E214)&gt;(D$2-D$3),COMBIN(D$1-data!E214,D$2-D$3),0))*(data!E214-data!D214)</f>
        <v>0</v>
      </c>
      <c r="E214">
        <f>(IF(data!F214&gt;=E$3,COMBIN(data!F214,E$3),0))*(IF((E$1-data!F214)&gt;(E$2-E$3),COMBIN(E$1-data!F214,E$2-E$3),0))*(data!F214-data!E214)</f>
        <v>0</v>
      </c>
      <c r="F214">
        <f>(IF(data!G214&gt;=F$3,COMBIN(data!G214,F$3),0))*(IF((F$1-data!G214)&gt;(F$2-F$3),COMBIN(F$1-data!G214,F$2-F$3),0))*(data!G214-data!F214)</f>
        <v>0</v>
      </c>
      <c r="G214">
        <f>(IF(data!H214&gt;=G$3,COMBIN(data!H214,G$3),0))*(IF((G$1-data!H214)&gt;(G$2-G$3),COMBIN(G$1-data!H214,G$2-G$3),0))*(data!H214-data!G214)</f>
        <v>0</v>
      </c>
      <c r="H214">
        <f>(IF(data!I214&gt;=H$3,COMBIN(data!I214,H$3),0))*(IF((H$1-data!I214)&gt;(H$2-H$3),COMBIN(H$1-data!I214,H$2-H$3),0))*(data!I214-data!H214)</f>
        <v>0</v>
      </c>
      <c r="I214">
        <f>(IF(data!J214&gt;=I$3,COMBIN(data!J214,I$3),0))*(IF((I$1-data!J214)&gt;(I$2-I$3),COMBIN(I$1-data!J214,I$2-I$3),0))*(data!J214-data!I214)</f>
        <v>0</v>
      </c>
      <c r="J214">
        <f>(IF(data!K214&gt;=J$3,COMBIN(data!K214,J$3),0))*(IF((J$1-data!K214)&gt;(J$2-J$3),COMBIN(J$1-data!K214,J$2-J$3),0))*(data!K214-data!J214)</f>
        <v>0</v>
      </c>
      <c r="K214">
        <f>(IF(data!L214&gt;=K$3,COMBIN(data!L214,K$3),0))*(IF((K$1-data!L214)&gt;(K$2-K$3),COMBIN(K$1-data!L214,K$2-K$3),0))*(data!L214-data!K214)</f>
        <v>0</v>
      </c>
      <c r="L214">
        <f>(IF(data!M214&gt;=L$3,COMBIN(data!M214,L$3),0))*(IF((L$1-data!M214)&gt;(L$2-L$3),COMBIN(L$1-data!M214,L$2-L$3),0))*(data!M214-data!L214)</f>
        <v>0</v>
      </c>
      <c r="M214">
        <f>(IF(data!N214&gt;=M$3,COMBIN(data!N214,M$3),0))*(IF((M$1-data!N214)&gt;(M$2-M$3),COMBIN(M$1-data!N214,M$2-M$3),0))*(data!N214-data!M214)</f>
        <v>0</v>
      </c>
      <c r="N214">
        <f>(IF(data!O214&gt;=N$3,COMBIN(data!O214,N$3),0))*(IF((N$1-data!O214)&gt;(N$2-N$3),COMBIN(N$1-data!O214,N$2-N$3),0))*(data!O214-data!N214)</f>
        <v>0</v>
      </c>
      <c r="O214">
        <f>(IF(data!P214&gt;=O$3,COMBIN(data!P214,O$3),0))*(IF((O$1-data!P214)&gt;(O$2-O$3),COMBIN(O$1-data!P214,O$2-O$3),0))*(data!P214-data!O214)</f>
        <v>0</v>
      </c>
    </row>
    <row r="215" spans="1:15" x14ac:dyDescent="0.3">
      <c r="A215">
        <v>211</v>
      </c>
      <c r="B215">
        <f>(IF(data!C215&gt;=B$3,COMBIN(data!C215,B$3),0))*(IF((B$1-data!C215)&gt;(B$2-B$3),COMBIN(B$1-data!C215,B$2-B$3),0))*(data!C215-data!B215)</f>
        <v>0</v>
      </c>
      <c r="C215">
        <f>(IF(data!D215&gt;=C$3,COMBIN(data!D215,C$3),0))*(IF((C$1-data!D215)&gt;(C$2-C$3),COMBIN(C$1-data!D215,C$2-C$3),0))*(data!D215-data!C215)</f>
        <v>0</v>
      </c>
      <c r="D215">
        <f>(IF(data!E215&gt;=D$3,COMBIN(data!E215,D$3),0))*(IF((D$1-data!E215)&gt;(D$2-D$3),COMBIN(D$1-data!E215,D$2-D$3),0))*(data!E215-data!D215)</f>
        <v>0</v>
      </c>
      <c r="E215">
        <f>(IF(data!F215&gt;=E$3,COMBIN(data!F215,E$3),0))*(IF((E$1-data!F215)&gt;(E$2-E$3),COMBIN(E$1-data!F215,E$2-E$3),0))*(data!F215-data!E215)</f>
        <v>0</v>
      </c>
      <c r="F215">
        <f>(IF(data!G215&gt;=F$3,COMBIN(data!G215,F$3),0))*(IF((F$1-data!G215)&gt;(F$2-F$3),COMBIN(F$1-data!G215,F$2-F$3),0))*(data!G215-data!F215)</f>
        <v>0</v>
      </c>
      <c r="G215">
        <f>(IF(data!H215&gt;=G$3,COMBIN(data!H215,G$3),0))*(IF((G$1-data!H215)&gt;(G$2-G$3),COMBIN(G$1-data!H215,G$2-G$3),0))*(data!H215-data!G215)</f>
        <v>0</v>
      </c>
      <c r="H215">
        <f>(IF(data!I215&gt;=H$3,COMBIN(data!I215,H$3),0))*(IF((H$1-data!I215)&gt;(H$2-H$3),COMBIN(H$1-data!I215,H$2-H$3),0))*(data!I215-data!H215)</f>
        <v>0</v>
      </c>
      <c r="I215">
        <f>(IF(data!J215&gt;=I$3,COMBIN(data!J215,I$3),0))*(IF((I$1-data!J215)&gt;(I$2-I$3),COMBIN(I$1-data!J215,I$2-I$3),0))*(data!J215-data!I215)</f>
        <v>0</v>
      </c>
      <c r="J215">
        <f>(IF(data!K215&gt;=J$3,COMBIN(data!K215,J$3),0))*(IF((J$1-data!K215)&gt;(J$2-J$3),COMBIN(J$1-data!K215,J$2-J$3),0))*(data!K215-data!J215)</f>
        <v>0</v>
      </c>
      <c r="K215">
        <f>(IF(data!L215&gt;=K$3,COMBIN(data!L215,K$3),0))*(IF((K$1-data!L215)&gt;(K$2-K$3),COMBIN(K$1-data!L215,K$2-K$3),0))*(data!L215-data!K215)</f>
        <v>0</v>
      </c>
      <c r="L215">
        <f>(IF(data!M215&gt;=L$3,COMBIN(data!M215,L$3),0))*(IF((L$1-data!M215)&gt;(L$2-L$3),COMBIN(L$1-data!M215,L$2-L$3),0))*(data!M215-data!L215)</f>
        <v>0</v>
      </c>
      <c r="M215">
        <f>(IF(data!N215&gt;=M$3,COMBIN(data!N215,M$3),0))*(IF((M$1-data!N215)&gt;(M$2-M$3),COMBIN(M$1-data!N215,M$2-M$3),0))*(data!N215-data!M215)</f>
        <v>0</v>
      </c>
      <c r="N215">
        <f>(IF(data!O215&gt;=N$3,COMBIN(data!O215,N$3),0))*(IF((N$1-data!O215)&gt;(N$2-N$3),COMBIN(N$1-data!O215,N$2-N$3),0))*(data!O215-data!N215)</f>
        <v>0</v>
      </c>
      <c r="O215">
        <f>(IF(data!P215&gt;=O$3,COMBIN(data!P215,O$3),0))*(IF((O$1-data!P215)&gt;(O$2-O$3),COMBIN(O$1-data!P215,O$2-O$3),0))*(data!P215-data!O215)</f>
        <v>0</v>
      </c>
    </row>
    <row r="216" spans="1:15" x14ac:dyDescent="0.3">
      <c r="A216">
        <v>212</v>
      </c>
      <c r="B216">
        <f>(IF(data!C216&gt;=B$3,COMBIN(data!C216,B$3),0))*(IF((B$1-data!C216)&gt;(B$2-B$3),COMBIN(B$1-data!C216,B$2-B$3),0))*(data!C216-data!B216)</f>
        <v>0</v>
      </c>
      <c r="C216">
        <f>(IF(data!D216&gt;=C$3,COMBIN(data!D216,C$3),0))*(IF((C$1-data!D216)&gt;(C$2-C$3),COMBIN(C$1-data!D216,C$2-C$3),0))*(data!D216-data!C216)</f>
        <v>0</v>
      </c>
      <c r="D216">
        <f>(IF(data!E216&gt;=D$3,COMBIN(data!E216,D$3),0))*(IF((D$1-data!E216)&gt;(D$2-D$3),COMBIN(D$1-data!E216,D$2-D$3),0))*(data!E216-data!D216)</f>
        <v>0</v>
      </c>
      <c r="E216">
        <f>(IF(data!F216&gt;=E$3,COMBIN(data!F216,E$3),0))*(IF((E$1-data!F216)&gt;(E$2-E$3),COMBIN(E$1-data!F216,E$2-E$3),0))*(data!F216-data!E216)</f>
        <v>0</v>
      </c>
      <c r="F216">
        <f>(IF(data!G216&gt;=F$3,COMBIN(data!G216,F$3),0))*(IF((F$1-data!G216)&gt;(F$2-F$3),COMBIN(F$1-data!G216,F$2-F$3),0))*(data!G216-data!F216)</f>
        <v>0</v>
      </c>
      <c r="G216">
        <f>(IF(data!H216&gt;=G$3,COMBIN(data!H216,G$3),0))*(IF((G$1-data!H216)&gt;(G$2-G$3),COMBIN(G$1-data!H216,G$2-G$3),0))*(data!H216-data!G216)</f>
        <v>0</v>
      </c>
      <c r="H216">
        <f>(IF(data!I216&gt;=H$3,COMBIN(data!I216,H$3),0))*(IF((H$1-data!I216)&gt;(H$2-H$3),COMBIN(H$1-data!I216,H$2-H$3),0))*(data!I216-data!H216)</f>
        <v>0</v>
      </c>
      <c r="I216">
        <f>(IF(data!J216&gt;=I$3,COMBIN(data!J216,I$3),0))*(IF((I$1-data!J216)&gt;(I$2-I$3),COMBIN(I$1-data!J216,I$2-I$3),0))*(data!J216-data!I216)</f>
        <v>0</v>
      </c>
      <c r="J216">
        <f>(IF(data!K216&gt;=J$3,COMBIN(data!K216,J$3),0))*(IF((J$1-data!K216)&gt;(J$2-J$3),COMBIN(J$1-data!K216,J$2-J$3),0))*(data!K216-data!J216)</f>
        <v>0</v>
      </c>
      <c r="K216">
        <f>(IF(data!L216&gt;=K$3,COMBIN(data!L216,K$3),0))*(IF((K$1-data!L216)&gt;(K$2-K$3),COMBIN(K$1-data!L216,K$2-K$3),0))*(data!L216-data!K216)</f>
        <v>0</v>
      </c>
      <c r="L216">
        <f>(IF(data!M216&gt;=L$3,COMBIN(data!M216,L$3),0))*(IF((L$1-data!M216)&gt;(L$2-L$3),COMBIN(L$1-data!M216,L$2-L$3),0))*(data!M216-data!L216)</f>
        <v>0</v>
      </c>
      <c r="M216">
        <f>(IF(data!N216&gt;=M$3,COMBIN(data!N216,M$3),0))*(IF((M$1-data!N216)&gt;(M$2-M$3),COMBIN(M$1-data!N216,M$2-M$3),0))*(data!N216-data!M216)</f>
        <v>0</v>
      </c>
      <c r="N216">
        <f>(IF(data!O216&gt;=N$3,COMBIN(data!O216,N$3),0))*(IF((N$1-data!O216)&gt;(N$2-N$3),COMBIN(N$1-data!O216,N$2-N$3),0))*(data!O216-data!N216)</f>
        <v>0</v>
      </c>
      <c r="O216">
        <f>(IF(data!P216&gt;=O$3,COMBIN(data!P216,O$3),0))*(IF((O$1-data!P216)&gt;(O$2-O$3),COMBIN(O$1-data!P216,O$2-O$3),0))*(data!P216-data!O216)</f>
        <v>0</v>
      </c>
    </row>
    <row r="217" spans="1:15" x14ac:dyDescent="0.3">
      <c r="A217">
        <v>213</v>
      </c>
      <c r="B217">
        <f>(IF(data!C217&gt;=B$3,COMBIN(data!C217,B$3),0))*(IF((B$1-data!C217)&gt;(B$2-B$3),COMBIN(B$1-data!C217,B$2-B$3),0))*(data!C217-data!B217)</f>
        <v>0</v>
      </c>
      <c r="C217">
        <f>(IF(data!D217&gt;=C$3,COMBIN(data!D217,C$3),0))*(IF((C$1-data!D217)&gt;(C$2-C$3),COMBIN(C$1-data!D217,C$2-C$3),0))*(data!D217-data!C217)</f>
        <v>0</v>
      </c>
      <c r="D217">
        <f>(IF(data!E217&gt;=D$3,COMBIN(data!E217,D$3),0))*(IF((D$1-data!E217)&gt;(D$2-D$3),COMBIN(D$1-data!E217,D$2-D$3),0))*(data!E217-data!D217)</f>
        <v>0</v>
      </c>
      <c r="E217">
        <f>(IF(data!F217&gt;=E$3,COMBIN(data!F217,E$3),0))*(IF((E$1-data!F217)&gt;(E$2-E$3),COMBIN(E$1-data!F217,E$2-E$3),0))*(data!F217-data!E217)</f>
        <v>0</v>
      </c>
      <c r="F217">
        <f>(IF(data!G217&gt;=F$3,COMBIN(data!G217,F$3),0))*(IF((F$1-data!G217)&gt;(F$2-F$3),COMBIN(F$1-data!G217,F$2-F$3),0))*(data!G217-data!F217)</f>
        <v>0</v>
      </c>
      <c r="G217">
        <f>(IF(data!H217&gt;=G$3,COMBIN(data!H217,G$3),0))*(IF((G$1-data!H217)&gt;(G$2-G$3),COMBIN(G$1-data!H217,G$2-G$3),0))*(data!H217-data!G217)</f>
        <v>0</v>
      </c>
      <c r="H217">
        <f>(IF(data!I217&gt;=H$3,COMBIN(data!I217,H$3),0))*(IF((H$1-data!I217)&gt;(H$2-H$3),COMBIN(H$1-data!I217,H$2-H$3),0))*(data!I217-data!H217)</f>
        <v>0</v>
      </c>
      <c r="I217">
        <f>(IF(data!J217&gt;=I$3,COMBIN(data!J217,I$3),0))*(IF((I$1-data!J217)&gt;(I$2-I$3),COMBIN(I$1-data!J217,I$2-I$3),0))*(data!J217-data!I217)</f>
        <v>0</v>
      </c>
      <c r="J217">
        <f>(IF(data!K217&gt;=J$3,COMBIN(data!K217,J$3),0))*(IF((J$1-data!K217)&gt;(J$2-J$3),COMBIN(J$1-data!K217,J$2-J$3),0))*(data!K217-data!J217)</f>
        <v>0</v>
      </c>
      <c r="K217">
        <f>(IF(data!L217&gt;=K$3,COMBIN(data!L217,K$3),0))*(IF((K$1-data!L217)&gt;(K$2-K$3),COMBIN(K$1-data!L217,K$2-K$3),0))*(data!L217-data!K217)</f>
        <v>0</v>
      </c>
      <c r="L217">
        <f>(IF(data!M217&gt;=L$3,COMBIN(data!M217,L$3),0))*(IF((L$1-data!M217)&gt;(L$2-L$3),COMBIN(L$1-data!M217,L$2-L$3),0))*(data!M217-data!L217)</f>
        <v>0</v>
      </c>
      <c r="M217">
        <f>(IF(data!N217&gt;=M$3,COMBIN(data!N217,M$3),0))*(IF((M$1-data!N217)&gt;(M$2-M$3),COMBIN(M$1-data!N217,M$2-M$3),0))*(data!N217-data!M217)</f>
        <v>0</v>
      </c>
      <c r="N217">
        <f>(IF(data!O217&gt;=N$3,COMBIN(data!O217,N$3),0))*(IF((N$1-data!O217)&gt;(N$2-N$3),COMBIN(N$1-data!O217,N$2-N$3),0))*(data!O217-data!N217)</f>
        <v>0</v>
      </c>
      <c r="O217">
        <f>(IF(data!P217&gt;=O$3,COMBIN(data!P217,O$3),0))*(IF((O$1-data!P217)&gt;(O$2-O$3),COMBIN(O$1-data!P217,O$2-O$3),0))*(data!P217-data!O217)</f>
        <v>0</v>
      </c>
    </row>
    <row r="218" spans="1:15" x14ac:dyDescent="0.3">
      <c r="A218">
        <v>214</v>
      </c>
      <c r="B218">
        <f>(IF(data!C218&gt;=B$3,COMBIN(data!C218,B$3),0))*(IF((B$1-data!C218)&gt;(B$2-B$3),COMBIN(B$1-data!C218,B$2-B$3),0))*(data!C218-data!B218)</f>
        <v>0</v>
      </c>
      <c r="C218">
        <f>(IF(data!D218&gt;=C$3,COMBIN(data!D218,C$3),0))*(IF((C$1-data!D218)&gt;(C$2-C$3),COMBIN(C$1-data!D218,C$2-C$3),0))*(data!D218-data!C218)</f>
        <v>0</v>
      </c>
      <c r="D218">
        <f>(IF(data!E218&gt;=D$3,COMBIN(data!E218,D$3),0))*(IF((D$1-data!E218)&gt;(D$2-D$3),COMBIN(D$1-data!E218,D$2-D$3),0))*(data!E218-data!D218)</f>
        <v>0</v>
      </c>
      <c r="E218">
        <f>(IF(data!F218&gt;=E$3,COMBIN(data!F218,E$3),0))*(IF((E$1-data!F218)&gt;(E$2-E$3),COMBIN(E$1-data!F218,E$2-E$3),0))*(data!F218-data!E218)</f>
        <v>0</v>
      </c>
      <c r="F218">
        <f>(IF(data!G218&gt;=F$3,COMBIN(data!G218,F$3),0))*(IF((F$1-data!G218)&gt;(F$2-F$3),COMBIN(F$1-data!G218,F$2-F$3),0))*(data!G218-data!F218)</f>
        <v>0</v>
      </c>
      <c r="G218">
        <f>(IF(data!H218&gt;=G$3,COMBIN(data!H218,G$3),0))*(IF((G$1-data!H218)&gt;(G$2-G$3),COMBIN(G$1-data!H218,G$2-G$3),0))*(data!H218-data!G218)</f>
        <v>0</v>
      </c>
      <c r="H218">
        <f>(IF(data!I218&gt;=H$3,COMBIN(data!I218,H$3),0))*(IF((H$1-data!I218)&gt;(H$2-H$3),COMBIN(H$1-data!I218,H$2-H$3),0))*(data!I218-data!H218)</f>
        <v>0</v>
      </c>
      <c r="I218">
        <f>(IF(data!J218&gt;=I$3,COMBIN(data!J218,I$3),0))*(IF((I$1-data!J218)&gt;(I$2-I$3),COMBIN(I$1-data!J218,I$2-I$3),0))*(data!J218-data!I218)</f>
        <v>0</v>
      </c>
      <c r="J218">
        <f>(IF(data!K218&gt;=J$3,COMBIN(data!K218,J$3),0))*(IF((J$1-data!K218)&gt;(J$2-J$3),COMBIN(J$1-data!K218,J$2-J$3),0))*(data!K218-data!J218)</f>
        <v>0</v>
      </c>
      <c r="K218">
        <f>(IF(data!L218&gt;=K$3,COMBIN(data!L218,K$3),0))*(IF((K$1-data!L218)&gt;(K$2-K$3),COMBIN(K$1-data!L218,K$2-K$3),0))*(data!L218-data!K218)</f>
        <v>0</v>
      </c>
      <c r="L218">
        <f>(IF(data!M218&gt;=L$3,COMBIN(data!M218,L$3),0))*(IF((L$1-data!M218)&gt;(L$2-L$3),COMBIN(L$1-data!M218,L$2-L$3),0))*(data!M218-data!L218)</f>
        <v>0</v>
      </c>
      <c r="M218">
        <f>(IF(data!N218&gt;=M$3,COMBIN(data!N218,M$3),0))*(IF((M$1-data!N218)&gt;(M$2-M$3),COMBIN(M$1-data!N218,M$2-M$3),0))*(data!N218-data!M218)</f>
        <v>22</v>
      </c>
      <c r="N218">
        <f>(IF(data!O218&gt;=N$3,COMBIN(data!O218,N$3),0))*(IF((N$1-data!O218)&gt;(N$2-N$3),COMBIN(N$1-data!O218,N$2-N$3),0))*(data!O218-data!N218)</f>
        <v>0</v>
      </c>
      <c r="O218">
        <f>(IF(data!P218&gt;=O$3,COMBIN(data!P218,O$3),0))*(IF((O$1-data!P218)&gt;(O$2-O$3),COMBIN(O$1-data!P218,O$2-O$3),0))*(data!P218-data!O218)</f>
        <v>36</v>
      </c>
    </row>
    <row r="219" spans="1:15" x14ac:dyDescent="0.3">
      <c r="A219">
        <v>215</v>
      </c>
      <c r="B219">
        <f>(IF(data!C219&gt;=B$3,COMBIN(data!C219,B$3),0))*(IF((B$1-data!C219)&gt;(B$2-B$3),COMBIN(B$1-data!C219,B$2-B$3),0))*(data!C219-data!B219)</f>
        <v>0</v>
      </c>
      <c r="C219">
        <f>(IF(data!D219&gt;=C$3,COMBIN(data!D219,C$3),0))*(IF((C$1-data!D219)&gt;(C$2-C$3),COMBIN(C$1-data!D219,C$2-C$3),0))*(data!D219-data!C219)</f>
        <v>0</v>
      </c>
      <c r="D219">
        <f>(IF(data!E219&gt;=D$3,COMBIN(data!E219,D$3),0))*(IF((D$1-data!E219)&gt;(D$2-D$3),COMBIN(D$1-data!E219,D$2-D$3),0))*(data!E219-data!D219)</f>
        <v>0</v>
      </c>
      <c r="E219">
        <f>(IF(data!F219&gt;=E$3,COMBIN(data!F219,E$3),0))*(IF((E$1-data!F219)&gt;(E$2-E$3),COMBIN(E$1-data!F219,E$2-E$3),0))*(data!F219-data!E219)</f>
        <v>0</v>
      </c>
      <c r="F219">
        <f>(IF(data!G219&gt;=F$3,COMBIN(data!G219,F$3),0))*(IF((F$1-data!G219)&gt;(F$2-F$3),COMBIN(F$1-data!G219,F$2-F$3),0))*(data!G219-data!F219)</f>
        <v>0</v>
      </c>
      <c r="G219">
        <f>(IF(data!H219&gt;=G$3,COMBIN(data!H219,G$3),0))*(IF((G$1-data!H219)&gt;(G$2-G$3),COMBIN(G$1-data!H219,G$2-G$3),0))*(data!H219-data!G219)</f>
        <v>0</v>
      </c>
      <c r="H219">
        <f>(IF(data!I219&gt;=H$3,COMBIN(data!I219,H$3),0))*(IF((H$1-data!I219)&gt;(H$2-H$3),COMBIN(H$1-data!I219,H$2-H$3),0))*(data!I219-data!H219)</f>
        <v>0</v>
      </c>
      <c r="I219">
        <f>(IF(data!J219&gt;=I$3,COMBIN(data!J219,I$3),0))*(IF((I$1-data!J219)&gt;(I$2-I$3),COMBIN(I$1-data!J219,I$2-I$3),0))*(data!J219-data!I219)</f>
        <v>0</v>
      </c>
      <c r="J219">
        <f>(IF(data!K219&gt;=J$3,COMBIN(data!K219,J$3),0))*(IF((J$1-data!K219)&gt;(J$2-J$3),COMBIN(J$1-data!K219,J$2-J$3),0))*(data!K219-data!J219)</f>
        <v>0</v>
      </c>
      <c r="K219">
        <f>(IF(data!L219&gt;=K$3,COMBIN(data!L219,K$3),0))*(IF((K$1-data!L219)&gt;(K$2-K$3),COMBIN(K$1-data!L219,K$2-K$3),0))*(data!L219-data!K219)</f>
        <v>0</v>
      </c>
      <c r="L219">
        <f>(IF(data!M219&gt;=L$3,COMBIN(data!M219,L$3),0))*(IF((L$1-data!M219)&gt;(L$2-L$3),COMBIN(L$1-data!M219,L$2-L$3),0))*(data!M219-data!L219)</f>
        <v>0</v>
      </c>
      <c r="M219">
        <f>(IF(data!N219&gt;=M$3,COMBIN(data!N219,M$3),0))*(IF((M$1-data!N219)&gt;(M$2-M$3),COMBIN(M$1-data!N219,M$2-M$3),0))*(data!N219-data!M219)</f>
        <v>0</v>
      </c>
      <c r="N219">
        <f>(IF(data!O219&gt;=N$3,COMBIN(data!O219,N$3),0))*(IF((N$1-data!O219)&gt;(N$2-N$3),COMBIN(N$1-data!O219,N$2-N$3),0))*(data!O219-data!N219)</f>
        <v>0</v>
      </c>
      <c r="O219">
        <f>(IF(data!P219&gt;=O$3,COMBIN(data!P219,O$3),0))*(IF((O$1-data!P219)&gt;(O$2-O$3),COMBIN(O$1-data!P219,O$2-O$3),0))*(data!P219-data!O219)</f>
        <v>0</v>
      </c>
    </row>
    <row r="220" spans="1:15" x14ac:dyDescent="0.3">
      <c r="A220">
        <v>216</v>
      </c>
      <c r="B220">
        <f>(IF(data!C220&gt;=B$3,COMBIN(data!C220,B$3),0))*(IF((B$1-data!C220)&gt;(B$2-B$3),COMBIN(B$1-data!C220,B$2-B$3),0))*(data!C220-data!B220)</f>
        <v>0</v>
      </c>
      <c r="C220">
        <f>(IF(data!D220&gt;=C$3,COMBIN(data!D220,C$3),0))*(IF((C$1-data!D220)&gt;(C$2-C$3),COMBIN(C$1-data!D220,C$2-C$3),0))*(data!D220-data!C220)</f>
        <v>0</v>
      </c>
      <c r="D220">
        <f>(IF(data!E220&gt;=D$3,COMBIN(data!E220,D$3),0))*(IF((D$1-data!E220)&gt;(D$2-D$3),COMBIN(D$1-data!E220,D$2-D$3),0))*(data!E220-data!D220)</f>
        <v>0</v>
      </c>
      <c r="E220">
        <f>(IF(data!F220&gt;=E$3,COMBIN(data!F220,E$3),0))*(IF((E$1-data!F220)&gt;(E$2-E$3),COMBIN(E$1-data!F220,E$2-E$3),0))*(data!F220-data!E220)</f>
        <v>0</v>
      </c>
      <c r="F220">
        <f>(IF(data!G220&gt;=F$3,COMBIN(data!G220,F$3),0))*(IF((F$1-data!G220)&gt;(F$2-F$3),COMBIN(F$1-data!G220,F$2-F$3),0))*(data!G220-data!F220)</f>
        <v>0</v>
      </c>
      <c r="G220">
        <f>(IF(data!H220&gt;=G$3,COMBIN(data!H220,G$3),0))*(IF((G$1-data!H220)&gt;(G$2-G$3),COMBIN(G$1-data!H220,G$2-G$3),0))*(data!H220-data!G220)</f>
        <v>0</v>
      </c>
      <c r="H220">
        <f>(IF(data!I220&gt;=H$3,COMBIN(data!I220,H$3),0))*(IF((H$1-data!I220)&gt;(H$2-H$3),COMBIN(H$1-data!I220,H$2-H$3),0))*(data!I220-data!H220)</f>
        <v>0</v>
      </c>
      <c r="I220">
        <f>(IF(data!J220&gt;=I$3,COMBIN(data!J220,I$3),0))*(IF((I$1-data!J220)&gt;(I$2-I$3),COMBIN(I$1-data!J220,I$2-I$3),0))*(data!J220-data!I220)</f>
        <v>0</v>
      </c>
      <c r="J220">
        <f>(IF(data!K220&gt;=J$3,COMBIN(data!K220,J$3),0))*(IF((J$1-data!K220)&gt;(J$2-J$3),COMBIN(J$1-data!K220,J$2-J$3),0))*(data!K220-data!J220)</f>
        <v>0</v>
      </c>
      <c r="K220">
        <f>(IF(data!L220&gt;=K$3,COMBIN(data!L220,K$3),0))*(IF((K$1-data!L220)&gt;(K$2-K$3),COMBIN(K$1-data!L220,K$2-K$3),0))*(data!L220-data!K220)</f>
        <v>0</v>
      </c>
      <c r="L220">
        <f>(IF(data!M220&gt;=L$3,COMBIN(data!M220,L$3),0))*(IF((L$1-data!M220)&gt;(L$2-L$3),COMBIN(L$1-data!M220,L$2-L$3),0))*(data!M220-data!L220)</f>
        <v>0</v>
      </c>
      <c r="M220">
        <f>(IF(data!N220&gt;=M$3,COMBIN(data!N220,M$3),0))*(IF((M$1-data!N220)&gt;(M$2-M$3),COMBIN(M$1-data!N220,M$2-M$3),0))*(data!N220-data!M220)</f>
        <v>0</v>
      </c>
      <c r="N220">
        <f>(IF(data!O220&gt;=N$3,COMBIN(data!O220,N$3),0))*(IF((N$1-data!O220)&gt;(N$2-N$3),COMBIN(N$1-data!O220,N$2-N$3),0))*(data!O220-data!N220)</f>
        <v>0</v>
      </c>
      <c r="O220">
        <f>(IF(data!P220&gt;=O$3,COMBIN(data!P220,O$3),0))*(IF((O$1-data!P220)&gt;(O$2-O$3),COMBIN(O$1-data!P220,O$2-O$3),0))*(data!P220-data!O220)</f>
        <v>0</v>
      </c>
    </row>
    <row r="221" spans="1:15" x14ac:dyDescent="0.3">
      <c r="A221">
        <v>217</v>
      </c>
      <c r="B221">
        <f>(IF(data!C221&gt;=B$3,COMBIN(data!C221,B$3),0))*(IF((B$1-data!C221)&gt;(B$2-B$3),COMBIN(B$1-data!C221,B$2-B$3),0))*(data!C221-data!B221)</f>
        <v>0</v>
      </c>
      <c r="C221">
        <f>(IF(data!D221&gt;=C$3,COMBIN(data!D221,C$3),0))*(IF((C$1-data!D221)&gt;(C$2-C$3),COMBIN(C$1-data!D221,C$2-C$3),0))*(data!D221-data!C221)</f>
        <v>0</v>
      </c>
      <c r="D221">
        <f>(IF(data!E221&gt;=D$3,COMBIN(data!E221,D$3),0))*(IF((D$1-data!E221)&gt;(D$2-D$3),COMBIN(D$1-data!E221,D$2-D$3),0))*(data!E221-data!D221)</f>
        <v>0</v>
      </c>
      <c r="E221">
        <f>(IF(data!F221&gt;=E$3,COMBIN(data!F221,E$3),0))*(IF((E$1-data!F221)&gt;(E$2-E$3),COMBIN(E$1-data!F221,E$2-E$3),0))*(data!F221-data!E221)</f>
        <v>0</v>
      </c>
      <c r="F221">
        <f>(IF(data!G221&gt;=F$3,COMBIN(data!G221,F$3),0))*(IF((F$1-data!G221)&gt;(F$2-F$3),COMBIN(F$1-data!G221,F$2-F$3),0))*(data!G221-data!F221)</f>
        <v>0</v>
      </c>
      <c r="G221">
        <f>(IF(data!H221&gt;=G$3,COMBIN(data!H221,G$3),0))*(IF((G$1-data!H221)&gt;(G$2-G$3),COMBIN(G$1-data!H221,G$2-G$3),0))*(data!H221-data!G221)</f>
        <v>0</v>
      </c>
      <c r="H221">
        <f>(IF(data!I221&gt;=H$3,COMBIN(data!I221,H$3),0))*(IF((H$1-data!I221)&gt;(H$2-H$3),COMBIN(H$1-data!I221,H$2-H$3),0))*(data!I221-data!H221)</f>
        <v>0</v>
      </c>
      <c r="I221">
        <f>(IF(data!J221&gt;=I$3,COMBIN(data!J221,I$3),0))*(IF((I$1-data!J221)&gt;(I$2-I$3),COMBIN(I$1-data!J221,I$2-I$3),0))*(data!J221-data!I221)</f>
        <v>0</v>
      </c>
      <c r="J221">
        <f>(IF(data!K221&gt;=J$3,COMBIN(data!K221,J$3),0))*(IF((J$1-data!K221)&gt;(J$2-J$3),COMBIN(J$1-data!K221,J$2-J$3),0))*(data!K221-data!J221)</f>
        <v>0</v>
      </c>
      <c r="K221">
        <f>(IF(data!L221&gt;=K$3,COMBIN(data!L221,K$3),0))*(IF((K$1-data!L221)&gt;(K$2-K$3),COMBIN(K$1-data!L221,K$2-K$3),0))*(data!L221-data!K221)</f>
        <v>0</v>
      </c>
      <c r="L221">
        <f>(IF(data!M221&gt;=L$3,COMBIN(data!M221,L$3),0))*(IF((L$1-data!M221)&gt;(L$2-L$3),COMBIN(L$1-data!M221,L$2-L$3),0))*(data!M221-data!L221)</f>
        <v>0</v>
      </c>
      <c r="M221">
        <f>(IF(data!N221&gt;=M$3,COMBIN(data!N221,M$3),0))*(IF((M$1-data!N221)&gt;(M$2-M$3),COMBIN(M$1-data!N221,M$2-M$3),0))*(data!N221-data!M221)</f>
        <v>0</v>
      </c>
      <c r="N221">
        <f>(IF(data!O221&gt;=N$3,COMBIN(data!O221,N$3),0))*(IF((N$1-data!O221)&gt;(N$2-N$3),COMBIN(N$1-data!O221,N$2-N$3),0))*(data!O221-data!N221)</f>
        <v>0</v>
      </c>
      <c r="O221">
        <f>(IF(data!P221&gt;=O$3,COMBIN(data!P221,O$3),0))*(IF((O$1-data!P221)&gt;(O$2-O$3),COMBIN(O$1-data!P221,O$2-O$3),0))*(data!P221-data!O221)</f>
        <v>0</v>
      </c>
    </row>
    <row r="222" spans="1:15" x14ac:dyDescent="0.3">
      <c r="A222">
        <v>218</v>
      </c>
      <c r="B222">
        <f>(IF(data!C222&gt;=B$3,COMBIN(data!C222,B$3),0))*(IF((B$1-data!C222)&gt;(B$2-B$3),COMBIN(B$1-data!C222,B$2-B$3),0))*(data!C222-data!B222)</f>
        <v>0</v>
      </c>
      <c r="C222">
        <f>(IF(data!D222&gt;=C$3,COMBIN(data!D222,C$3),0))*(IF((C$1-data!D222)&gt;(C$2-C$3),COMBIN(C$1-data!D222,C$2-C$3),0))*(data!D222-data!C222)</f>
        <v>0</v>
      </c>
      <c r="D222">
        <f>(IF(data!E222&gt;=D$3,COMBIN(data!E222,D$3),0))*(IF((D$1-data!E222)&gt;(D$2-D$3),COMBIN(D$1-data!E222,D$2-D$3),0))*(data!E222-data!D222)</f>
        <v>0</v>
      </c>
      <c r="E222">
        <f>(IF(data!F222&gt;=E$3,COMBIN(data!F222,E$3),0))*(IF((E$1-data!F222)&gt;(E$2-E$3),COMBIN(E$1-data!F222,E$2-E$3),0))*(data!F222-data!E222)</f>
        <v>0</v>
      </c>
      <c r="F222">
        <f>(IF(data!G222&gt;=F$3,COMBIN(data!G222,F$3),0))*(IF((F$1-data!G222)&gt;(F$2-F$3),COMBIN(F$1-data!G222,F$2-F$3),0))*(data!G222-data!F222)</f>
        <v>0</v>
      </c>
      <c r="G222">
        <f>(IF(data!H222&gt;=G$3,COMBIN(data!H222,G$3),0))*(IF((G$1-data!H222)&gt;(G$2-G$3),COMBIN(G$1-data!H222,G$2-G$3),0))*(data!H222-data!G222)</f>
        <v>0</v>
      </c>
      <c r="H222">
        <f>(IF(data!I222&gt;=H$3,COMBIN(data!I222,H$3),0))*(IF((H$1-data!I222)&gt;(H$2-H$3),COMBIN(H$1-data!I222,H$2-H$3),0))*(data!I222-data!H222)</f>
        <v>0</v>
      </c>
      <c r="I222">
        <f>(IF(data!J222&gt;=I$3,COMBIN(data!J222,I$3),0))*(IF((I$1-data!J222)&gt;(I$2-I$3),COMBIN(I$1-data!J222,I$2-I$3),0))*(data!J222-data!I222)</f>
        <v>0</v>
      </c>
      <c r="J222">
        <f>(IF(data!K222&gt;=J$3,COMBIN(data!K222,J$3),0))*(IF((J$1-data!K222)&gt;(J$2-J$3),COMBIN(J$1-data!K222,J$2-J$3),0))*(data!K222-data!J222)</f>
        <v>0</v>
      </c>
      <c r="K222">
        <f>(IF(data!L222&gt;=K$3,COMBIN(data!L222,K$3),0))*(IF((K$1-data!L222)&gt;(K$2-K$3),COMBIN(K$1-data!L222,K$2-K$3),0))*(data!L222-data!K222)</f>
        <v>0</v>
      </c>
      <c r="L222">
        <f>(IF(data!M222&gt;=L$3,COMBIN(data!M222,L$3),0))*(IF((L$1-data!M222)&gt;(L$2-L$3),COMBIN(L$1-data!M222,L$2-L$3),0))*(data!M222-data!L222)</f>
        <v>0</v>
      </c>
      <c r="M222">
        <f>(IF(data!N222&gt;=M$3,COMBIN(data!N222,M$3),0))*(IF((M$1-data!N222)&gt;(M$2-M$3),COMBIN(M$1-data!N222,M$2-M$3),0))*(data!N222-data!M222)</f>
        <v>0</v>
      </c>
      <c r="N222">
        <f>(IF(data!O222&gt;=N$3,COMBIN(data!O222,N$3),0))*(IF((N$1-data!O222)&gt;(N$2-N$3),COMBIN(N$1-data!O222,N$2-N$3),0))*(data!O222-data!N222)</f>
        <v>0</v>
      </c>
      <c r="O222">
        <f>(IF(data!P222&gt;=O$3,COMBIN(data!P222,O$3),0))*(IF((O$1-data!P222)&gt;(O$2-O$3),COMBIN(O$1-data!P222,O$2-O$3),0))*(data!P222-data!O222)</f>
        <v>0</v>
      </c>
    </row>
    <row r="223" spans="1:15" x14ac:dyDescent="0.3">
      <c r="A223">
        <v>219</v>
      </c>
      <c r="B223">
        <f>(IF(data!C223&gt;=B$3,COMBIN(data!C223,B$3),0))*(IF((B$1-data!C223)&gt;(B$2-B$3),COMBIN(B$1-data!C223,B$2-B$3),0))*(data!C223-data!B223)</f>
        <v>0</v>
      </c>
      <c r="C223">
        <f>(IF(data!D223&gt;=C$3,COMBIN(data!D223,C$3),0))*(IF((C$1-data!D223)&gt;(C$2-C$3),COMBIN(C$1-data!D223,C$2-C$3),0))*(data!D223-data!C223)</f>
        <v>0</v>
      </c>
      <c r="D223">
        <f>(IF(data!E223&gt;=D$3,COMBIN(data!E223,D$3),0))*(IF((D$1-data!E223)&gt;(D$2-D$3),COMBIN(D$1-data!E223,D$2-D$3),0))*(data!E223-data!D223)</f>
        <v>0</v>
      </c>
      <c r="E223">
        <f>(IF(data!F223&gt;=E$3,COMBIN(data!F223,E$3),0))*(IF((E$1-data!F223)&gt;(E$2-E$3),COMBIN(E$1-data!F223,E$2-E$3),0))*(data!F223-data!E223)</f>
        <v>0</v>
      </c>
      <c r="F223">
        <f>(IF(data!G223&gt;=F$3,COMBIN(data!G223,F$3),0))*(IF((F$1-data!G223)&gt;(F$2-F$3),COMBIN(F$1-data!G223,F$2-F$3),0))*(data!G223-data!F223)</f>
        <v>0</v>
      </c>
      <c r="G223">
        <f>(IF(data!H223&gt;=G$3,COMBIN(data!H223,G$3),0))*(IF((G$1-data!H223)&gt;(G$2-G$3),COMBIN(G$1-data!H223,G$2-G$3),0))*(data!H223-data!G223)</f>
        <v>0</v>
      </c>
      <c r="H223">
        <f>(IF(data!I223&gt;=H$3,COMBIN(data!I223,H$3),0))*(IF((H$1-data!I223)&gt;(H$2-H$3),COMBIN(H$1-data!I223,H$2-H$3),0))*(data!I223-data!H223)</f>
        <v>0</v>
      </c>
      <c r="I223">
        <f>(IF(data!J223&gt;=I$3,COMBIN(data!J223,I$3),0))*(IF((I$1-data!J223)&gt;(I$2-I$3),COMBIN(I$1-data!J223,I$2-I$3),0))*(data!J223-data!I223)</f>
        <v>0</v>
      </c>
      <c r="J223">
        <f>(IF(data!K223&gt;=J$3,COMBIN(data!K223,J$3),0))*(IF((J$1-data!K223)&gt;(J$2-J$3),COMBIN(J$1-data!K223,J$2-J$3),0))*(data!K223-data!J223)</f>
        <v>0</v>
      </c>
      <c r="K223">
        <f>(IF(data!L223&gt;=K$3,COMBIN(data!L223,K$3),0))*(IF((K$1-data!L223)&gt;(K$2-K$3),COMBIN(K$1-data!L223,K$2-K$3),0))*(data!L223-data!K223)</f>
        <v>0</v>
      </c>
      <c r="L223">
        <f>(IF(data!M223&gt;=L$3,COMBIN(data!M223,L$3),0))*(IF((L$1-data!M223)&gt;(L$2-L$3),COMBIN(L$1-data!M223,L$2-L$3),0))*(data!M223-data!L223)</f>
        <v>0</v>
      </c>
      <c r="M223">
        <f>(IF(data!N223&gt;=M$3,COMBIN(data!N223,M$3),0))*(IF((M$1-data!N223)&gt;(M$2-M$3),COMBIN(M$1-data!N223,M$2-M$3),0))*(data!N223-data!M223)</f>
        <v>0</v>
      </c>
      <c r="N223">
        <f>(IF(data!O223&gt;=N$3,COMBIN(data!O223,N$3),0))*(IF((N$1-data!O223)&gt;(N$2-N$3),COMBIN(N$1-data!O223,N$2-N$3),0))*(data!O223-data!N223)</f>
        <v>0</v>
      </c>
      <c r="O223">
        <f>(IF(data!P223&gt;=O$3,COMBIN(data!P223,O$3),0))*(IF((O$1-data!P223)&gt;(O$2-O$3),COMBIN(O$1-data!P223,O$2-O$3),0))*(data!P223-data!O223)</f>
        <v>0</v>
      </c>
    </row>
    <row r="224" spans="1:15" x14ac:dyDescent="0.3">
      <c r="A224">
        <v>220</v>
      </c>
      <c r="B224">
        <f>(IF(data!C224&gt;=B$3,COMBIN(data!C224,B$3),0))*(IF((B$1-data!C224)&gt;(B$2-B$3),COMBIN(B$1-data!C224,B$2-B$3),0))*(data!C224-data!B224)</f>
        <v>0</v>
      </c>
      <c r="C224">
        <f>(IF(data!D224&gt;=C$3,COMBIN(data!D224,C$3),0))*(IF((C$1-data!D224)&gt;(C$2-C$3),COMBIN(C$1-data!D224,C$2-C$3),0))*(data!D224-data!C224)</f>
        <v>0</v>
      </c>
      <c r="D224">
        <f>(IF(data!E224&gt;=D$3,COMBIN(data!E224,D$3),0))*(IF((D$1-data!E224)&gt;(D$2-D$3),COMBIN(D$1-data!E224,D$2-D$3),0))*(data!E224-data!D224)</f>
        <v>0</v>
      </c>
      <c r="E224">
        <f>(IF(data!F224&gt;=E$3,COMBIN(data!F224,E$3),0))*(IF((E$1-data!F224)&gt;(E$2-E$3),COMBIN(E$1-data!F224,E$2-E$3),0))*(data!F224-data!E224)</f>
        <v>0</v>
      </c>
      <c r="F224">
        <f>(IF(data!G224&gt;=F$3,COMBIN(data!G224,F$3),0))*(IF((F$1-data!G224)&gt;(F$2-F$3),COMBIN(F$1-data!G224,F$2-F$3),0))*(data!G224-data!F224)</f>
        <v>0</v>
      </c>
      <c r="G224">
        <f>(IF(data!H224&gt;=G$3,COMBIN(data!H224,G$3),0))*(IF((G$1-data!H224)&gt;(G$2-G$3),COMBIN(G$1-data!H224,G$2-G$3),0))*(data!H224-data!G224)</f>
        <v>0</v>
      </c>
      <c r="H224">
        <f>(IF(data!I224&gt;=H$3,COMBIN(data!I224,H$3),0))*(IF((H$1-data!I224)&gt;(H$2-H$3),COMBIN(H$1-data!I224,H$2-H$3),0))*(data!I224-data!H224)</f>
        <v>0</v>
      </c>
      <c r="I224">
        <f>(IF(data!J224&gt;=I$3,COMBIN(data!J224,I$3),0))*(IF((I$1-data!J224)&gt;(I$2-I$3),COMBIN(I$1-data!J224,I$2-I$3),0))*(data!J224-data!I224)</f>
        <v>0</v>
      </c>
      <c r="J224">
        <f>(IF(data!K224&gt;=J$3,COMBIN(data!K224,J$3),0))*(IF((J$1-data!K224)&gt;(J$2-J$3),COMBIN(J$1-data!K224,J$2-J$3),0))*(data!K224-data!J224)</f>
        <v>0</v>
      </c>
      <c r="K224">
        <f>(IF(data!L224&gt;=K$3,COMBIN(data!L224,K$3),0))*(IF((K$1-data!L224)&gt;(K$2-K$3),COMBIN(K$1-data!L224,K$2-K$3),0))*(data!L224-data!K224)</f>
        <v>0</v>
      </c>
      <c r="L224">
        <f>(IF(data!M224&gt;=L$3,COMBIN(data!M224,L$3),0))*(IF((L$1-data!M224)&gt;(L$2-L$3),COMBIN(L$1-data!M224,L$2-L$3),0))*(data!M224-data!L224)</f>
        <v>0</v>
      </c>
      <c r="M224">
        <f>(IF(data!N224&gt;=M$3,COMBIN(data!N224,M$3),0))*(IF((M$1-data!N224)&gt;(M$2-M$3),COMBIN(M$1-data!N224,M$2-M$3),0))*(data!N224-data!M224)</f>
        <v>0</v>
      </c>
      <c r="N224">
        <f>(IF(data!O224&gt;=N$3,COMBIN(data!O224,N$3),0))*(IF((N$1-data!O224)&gt;(N$2-N$3),COMBIN(N$1-data!O224,N$2-N$3),0))*(data!O224-data!N224)</f>
        <v>0</v>
      </c>
      <c r="O224">
        <f>(IF(data!P224&gt;=O$3,COMBIN(data!P224,O$3),0))*(IF((O$1-data!P224)&gt;(O$2-O$3),COMBIN(O$1-data!P224,O$2-O$3),0))*(data!P224-data!O224)</f>
        <v>0</v>
      </c>
    </row>
    <row r="225" spans="1:15" x14ac:dyDescent="0.3">
      <c r="A225">
        <v>221</v>
      </c>
      <c r="B225">
        <f>(IF(data!C225&gt;=B$3,COMBIN(data!C225,B$3),0))*(IF((B$1-data!C225)&gt;(B$2-B$3),COMBIN(B$1-data!C225,B$2-B$3),0))*(data!C225-data!B225)</f>
        <v>0</v>
      </c>
      <c r="C225">
        <f>(IF(data!D225&gt;=C$3,COMBIN(data!D225,C$3),0))*(IF((C$1-data!D225)&gt;(C$2-C$3),COMBIN(C$1-data!D225,C$2-C$3),0))*(data!D225-data!C225)</f>
        <v>0</v>
      </c>
      <c r="D225">
        <f>(IF(data!E225&gt;=D$3,COMBIN(data!E225,D$3),0))*(IF((D$1-data!E225)&gt;(D$2-D$3),COMBIN(D$1-data!E225,D$2-D$3),0))*(data!E225-data!D225)</f>
        <v>0</v>
      </c>
      <c r="E225">
        <f>(IF(data!F225&gt;=E$3,COMBIN(data!F225,E$3),0))*(IF((E$1-data!F225)&gt;(E$2-E$3),COMBIN(E$1-data!F225,E$2-E$3),0))*(data!F225-data!E225)</f>
        <v>0</v>
      </c>
      <c r="F225">
        <f>(IF(data!G225&gt;=F$3,COMBIN(data!G225,F$3),0))*(IF((F$1-data!G225)&gt;(F$2-F$3),COMBIN(F$1-data!G225,F$2-F$3),0))*(data!G225-data!F225)</f>
        <v>0</v>
      </c>
      <c r="G225">
        <f>(IF(data!H225&gt;=G$3,COMBIN(data!H225,G$3),0))*(IF((G$1-data!H225)&gt;(G$2-G$3),COMBIN(G$1-data!H225,G$2-G$3),0))*(data!H225-data!G225)</f>
        <v>0</v>
      </c>
      <c r="H225">
        <f>(IF(data!I225&gt;=H$3,COMBIN(data!I225,H$3),0))*(IF((H$1-data!I225)&gt;(H$2-H$3),COMBIN(H$1-data!I225,H$2-H$3),0))*(data!I225-data!H225)</f>
        <v>0</v>
      </c>
      <c r="I225">
        <f>(IF(data!J225&gt;=I$3,COMBIN(data!J225,I$3),0))*(IF((I$1-data!J225)&gt;(I$2-I$3),COMBIN(I$1-data!J225,I$2-I$3),0))*(data!J225-data!I225)</f>
        <v>0</v>
      </c>
      <c r="J225">
        <f>(IF(data!K225&gt;=J$3,COMBIN(data!K225,J$3),0))*(IF((J$1-data!K225)&gt;(J$2-J$3),COMBIN(J$1-data!K225,J$2-J$3),0))*(data!K225-data!J225)</f>
        <v>0</v>
      </c>
      <c r="K225">
        <f>(IF(data!L225&gt;=K$3,COMBIN(data!L225,K$3),0))*(IF((K$1-data!L225)&gt;(K$2-K$3),COMBIN(K$1-data!L225,K$2-K$3),0))*(data!L225-data!K225)</f>
        <v>0</v>
      </c>
      <c r="L225">
        <f>(IF(data!M225&gt;=L$3,COMBIN(data!M225,L$3),0))*(IF((L$1-data!M225)&gt;(L$2-L$3),COMBIN(L$1-data!M225,L$2-L$3),0))*(data!M225-data!L225)</f>
        <v>0</v>
      </c>
      <c r="M225">
        <f>(IF(data!N225&gt;=M$3,COMBIN(data!N225,M$3),0))*(IF((M$1-data!N225)&gt;(M$2-M$3),COMBIN(M$1-data!N225,M$2-M$3),0))*(data!N225-data!M225)</f>
        <v>0</v>
      </c>
      <c r="N225">
        <f>(IF(data!O225&gt;=N$3,COMBIN(data!O225,N$3),0))*(IF((N$1-data!O225)&gt;(N$2-N$3),COMBIN(N$1-data!O225,N$2-N$3),0))*(data!O225-data!N225)</f>
        <v>0</v>
      </c>
      <c r="O225">
        <f>(IF(data!P225&gt;=O$3,COMBIN(data!P225,O$3),0))*(IF((O$1-data!P225)&gt;(O$2-O$3),COMBIN(O$1-data!P225,O$2-O$3),0))*(data!P225-data!O225)</f>
        <v>0</v>
      </c>
    </row>
    <row r="226" spans="1:15" x14ac:dyDescent="0.3">
      <c r="A226">
        <v>222</v>
      </c>
      <c r="B226">
        <f>(IF(data!C226&gt;=B$3,COMBIN(data!C226,B$3),0))*(IF((B$1-data!C226)&gt;(B$2-B$3),COMBIN(B$1-data!C226,B$2-B$3),0))*(data!C226-data!B226)</f>
        <v>0</v>
      </c>
      <c r="C226">
        <f>(IF(data!D226&gt;=C$3,COMBIN(data!D226,C$3),0))*(IF((C$1-data!D226)&gt;(C$2-C$3),COMBIN(C$1-data!D226,C$2-C$3),0))*(data!D226-data!C226)</f>
        <v>0</v>
      </c>
      <c r="D226">
        <f>(IF(data!E226&gt;=D$3,COMBIN(data!E226,D$3),0))*(IF((D$1-data!E226)&gt;(D$2-D$3),COMBIN(D$1-data!E226,D$2-D$3),0))*(data!E226-data!D226)</f>
        <v>0</v>
      </c>
      <c r="E226">
        <f>(IF(data!F226&gt;=E$3,COMBIN(data!F226,E$3),0))*(IF((E$1-data!F226)&gt;(E$2-E$3),COMBIN(E$1-data!F226,E$2-E$3),0))*(data!F226-data!E226)</f>
        <v>0</v>
      </c>
      <c r="F226">
        <f>(IF(data!G226&gt;=F$3,COMBIN(data!G226,F$3),0))*(IF((F$1-data!G226)&gt;(F$2-F$3),COMBIN(F$1-data!G226,F$2-F$3),0))*(data!G226-data!F226)</f>
        <v>0</v>
      </c>
      <c r="G226">
        <f>(IF(data!H226&gt;=G$3,COMBIN(data!H226,G$3),0))*(IF((G$1-data!H226)&gt;(G$2-G$3),COMBIN(G$1-data!H226,G$2-G$3),0))*(data!H226-data!G226)</f>
        <v>0</v>
      </c>
      <c r="H226">
        <f>(IF(data!I226&gt;=H$3,COMBIN(data!I226,H$3),0))*(IF((H$1-data!I226)&gt;(H$2-H$3),COMBIN(H$1-data!I226,H$2-H$3),0))*(data!I226-data!H226)</f>
        <v>0</v>
      </c>
      <c r="I226">
        <f>(IF(data!J226&gt;=I$3,COMBIN(data!J226,I$3),0))*(IF((I$1-data!J226)&gt;(I$2-I$3),COMBIN(I$1-data!J226,I$2-I$3),0))*(data!J226-data!I226)</f>
        <v>0</v>
      </c>
      <c r="J226">
        <f>(IF(data!K226&gt;=J$3,COMBIN(data!K226,J$3),0))*(IF((J$1-data!K226)&gt;(J$2-J$3),COMBIN(J$1-data!K226,J$2-J$3),0))*(data!K226-data!J226)</f>
        <v>0</v>
      </c>
      <c r="K226">
        <f>(IF(data!L226&gt;=K$3,COMBIN(data!L226,K$3),0))*(IF((K$1-data!L226)&gt;(K$2-K$3),COMBIN(K$1-data!L226,K$2-K$3),0))*(data!L226-data!K226)</f>
        <v>0</v>
      </c>
      <c r="L226">
        <f>(IF(data!M226&gt;=L$3,COMBIN(data!M226,L$3),0))*(IF((L$1-data!M226)&gt;(L$2-L$3),COMBIN(L$1-data!M226,L$2-L$3),0))*(data!M226-data!L226)</f>
        <v>0</v>
      </c>
      <c r="M226">
        <f>(IF(data!N226&gt;=M$3,COMBIN(data!N226,M$3),0))*(IF((M$1-data!N226)&gt;(M$2-M$3),COMBIN(M$1-data!N226,M$2-M$3),0))*(data!N226-data!M226)</f>
        <v>0</v>
      </c>
      <c r="N226">
        <f>(IF(data!O226&gt;=N$3,COMBIN(data!O226,N$3),0))*(IF((N$1-data!O226)&gt;(N$2-N$3),COMBIN(N$1-data!O226,N$2-N$3),0))*(data!O226-data!N226)</f>
        <v>0</v>
      </c>
      <c r="O226">
        <f>(IF(data!P226&gt;=O$3,COMBIN(data!P226,O$3),0))*(IF((O$1-data!P226)&gt;(O$2-O$3),COMBIN(O$1-data!P226,O$2-O$3),0))*(data!P226-data!O226)</f>
        <v>26</v>
      </c>
    </row>
    <row r="227" spans="1:15" x14ac:dyDescent="0.3">
      <c r="A227">
        <v>223</v>
      </c>
      <c r="B227">
        <f>(IF(data!C227&gt;=B$3,COMBIN(data!C227,B$3),0))*(IF((B$1-data!C227)&gt;(B$2-B$3),COMBIN(B$1-data!C227,B$2-B$3),0))*(data!C227-data!B227)</f>
        <v>0</v>
      </c>
      <c r="C227">
        <f>(IF(data!D227&gt;=C$3,COMBIN(data!D227,C$3),0))*(IF((C$1-data!D227)&gt;(C$2-C$3),COMBIN(C$1-data!D227,C$2-C$3),0))*(data!D227-data!C227)</f>
        <v>0</v>
      </c>
      <c r="D227">
        <f>(IF(data!E227&gt;=D$3,COMBIN(data!E227,D$3),0))*(IF((D$1-data!E227)&gt;(D$2-D$3),COMBIN(D$1-data!E227,D$2-D$3),0))*(data!E227-data!D227)</f>
        <v>0</v>
      </c>
      <c r="E227">
        <f>(IF(data!F227&gt;=E$3,COMBIN(data!F227,E$3),0))*(IF((E$1-data!F227)&gt;(E$2-E$3),COMBIN(E$1-data!F227,E$2-E$3),0))*(data!F227-data!E227)</f>
        <v>0</v>
      </c>
      <c r="F227">
        <f>(IF(data!G227&gt;=F$3,COMBIN(data!G227,F$3),0))*(IF((F$1-data!G227)&gt;(F$2-F$3),COMBIN(F$1-data!G227,F$2-F$3),0))*(data!G227-data!F227)</f>
        <v>0</v>
      </c>
      <c r="G227">
        <f>(IF(data!H227&gt;=G$3,COMBIN(data!H227,G$3),0))*(IF((G$1-data!H227)&gt;(G$2-G$3),COMBIN(G$1-data!H227,G$2-G$3),0))*(data!H227-data!G227)</f>
        <v>0</v>
      </c>
      <c r="H227">
        <f>(IF(data!I227&gt;=H$3,COMBIN(data!I227,H$3),0))*(IF((H$1-data!I227)&gt;(H$2-H$3),COMBIN(H$1-data!I227,H$2-H$3),0))*(data!I227-data!H227)</f>
        <v>0</v>
      </c>
      <c r="I227">
        <f>(IF(data!J227&gt;=I$3,COMBIN(data!J227,I$3),0))*(IF((I$1-data!J227)&gt;(I$2-I$3),COMBIN(I$1-data!J227,I$2-I$3),0))*(data!J227-data!I227)</f>
        <v>0</v>
      </c>
      <c r="J227">
        <f>(IF(data!K227&gt;=J$3,COMBIN(data!K227,J$3),0))*(IF((J$1-data!K227)&gt;(J$2-J$3),COMBIN(J$1-data!K227,J$2-J$3),0))*(data!K227-data!J227)</f>
        <v>0</v>
      </c>
      <c r="K227">
        <f>(IF(data!L227&gt;=K$3,COMBIN(data!L227,K$3),0))*(IF((K$1-data!L227)&gt;(K$2-K$3),COMBIN(K$1-data!L227,K$2-K$3),0))*(data!L227-data!K227)</f>
        <v>0</v>
      </c>
      <c r="L227">
        <f>(IF(data!M227&gt;=L$3,COMBIN(data!M227,L$3),0))*(IF((L$1-data!M227)&gt;(L$2-L$3),COMBIN(L$1-data!M227,L$2-L$3),0))*(data!M227-data!L227)</f>
        <v>0</v>
      </c>
      <c r="M227">
        <f>(IF(data!N227&gt;=M$3,COMBIN(data!N227,M$3),0))*(IF((M$1-data!N227)&gt;(M$2-M$3),COMBIN(M$1-data!N227,M$2-M$3),0))*(data!N227-data!M227)</f>
        <v>0</v>
      </c>
      <c r="N227">
        <f>(IF(data!O227&gt;=N$3,COMBIN(data!O227,N$3),0))*(IF((N$1-data!O227)&gt;(N$2-N$3),COMBIN(N$1-data!O227,N$2-N$3),0))*(data!O227-data!N227)</f>
        <v>0</v>
      </c>
      <c r="O227">
        <f>(IF(data!P227&gt;=O$3,COMBIN(data!P227,O$3),0))*(IF((O$1-data!P227)&gt;(O$2-O$3),COMBIN(O$1-data!P227,O$2-O$3),0))*(data!P227-data!O227)</f>
        <v>0</v>
      </c>
    </row>
    <row r="228" spans="1:15" x14ac:dyDescent="0.3">
      <c r="A228">
        <v>224</v>
      </c>
      <c r="B228">
        <f>(IF(data!C228&gt;=B$3,COMBIN(data!C228,B$3),0))*(IF((B$1-data!C228)&gt;(B$2-B$3),COMBIN(B$1-data!C228,B$2-B$3),0))*(data!C228-data!B228)</f>
        <v>0</v>
      </c>
      <c r="C228">
        <f>(IF(data!D228&gt;=C$3,COMBIN(data!D228,C$3),0))*(IF((C$1-data!D228)&gt;(C$2-C$3),COMBIN(C$1-data!D228,C$2-C$3),0))*(data!D228-data!C228)</f>
        <v>0</v>
      </c>
      <c r="D228">
        <f>(IF(data!E228&gt;=D$3,COMBIN(data!E228,D$3),0))*(IF((D$1-data!E228)&gt;(D$2-D$3),COMBIN(D$1-data!E228,D$2-D$3),0))*(data!E228-data!D228)</f>
        <v>0</v>
      </c>
      <c r="E228">
        <f>(IF(data!F228&gt;=E$3,COMBIN(data!F228,E$3),0))*(IF((E$1-data!F228)&gt;(E$2-E$3),COMBIN(E$1-data!F228,E$2-E$3),0))*(data!F228-data!E228)</f>
        <v>0</v>
      </c>
      <c r="F228">
        <f>(IF(data!G228&gt;=F$3,COMBIN(data!G228,F$3),0))*(IF((F$1-data!G228)&gt;(F$2-F$3),COMBIN(F$1-data!G228,F$2-F$3),0))*(data!G228-data!F228)</f>
        <v>0</v>
      </c>
      <c r="G228">
        <f>(IF(data!H228&gt;=G$3,COMBIN(data!H228,G$3),0))*(IF((G$1-data!H228)&gt;(G$2-G$3),COMBIN(G$1-data!H228,G$2-G$3),0))*(data!H228-data!G228)</f>
        <v>0</v>
      </c>
      <c r="H228">
        <f>(IF(data!I228&gt;=H$3,COMBIN(data!I228,H$3),0))*(IF((H$1-data!I228)&gt;(H$2-H$3),COMBIN(H$1-data!I228,H$2-H$3),0))*(data!I228-data!H228)</f>
        <v>0</v>
      </c>
      <c r="I228">
        <f>(IF(data!J228&gt;=I$3,COMBIN(data!J228,I$3),0))*(IF((I$1-data!J228)&gt;(I$2-I$3),COMBIN(I$1-data!J228,I$2-I$3),0))*(data!J228-data!I228)</f>
        <v>0</v>
      </c>
      <c r="J228">
        <f>(IF(data!K228&gt;=J$3,COMBIN(data!K228,J$3),0))*(IF((J$1-data!K228)&gt;(J$2-J$3),COMBIN(J$1-data!K228,J$2-J$3),0))*(data!K228-data!J228)</f>
        <v>0</v>
      </c>
      <c r="K228">
        <f>(IF(data!L228&gt;=K$3,COMBIN(data!L228,K$3),0))*(IF((K$1-data!L228)&gt;(K$2-K$3),COMBIN(K$1-data!L228,K$2-K$3),0))*(data!L228-data!K228)</f>
        <v>0</v>
      </c>
      <c r="L228">
        <f>(IF(data!M228&gt;=L$3,COMBIN(data!M228,L$3),0))*(IF((L$1-data!M228)&gt;(L$2-L$3),COMBIN(L$1-data!M228,L$2-L$3),0))*(data!M228-data!L228)</f>
        <v>0</v>
      </c>
      <c r="M228">
        <f>(IF(data!N228&gt;=M$3,COMBIN(data!N228,M$3),0))*(IF((M$1-data!N228)&gt;(M$2-M$3),COMBIN(M$1-data!N228,M$2-M$3),0))*(data!N228-data!M228)</f>
        <v>0</v>
      </c>
      <c r="N228">
        <f>(IF(data!O228&gt;=N$3,COMBIN(data!O228,N$3),0))*(IF((N$1-data!O228)&gt;(N$2-N$3),COMBIN(N$1-data!O228,N$2-N$3),0))*(data!O228-data!N228)</f>
        <v>0</v>
      </c>
      <c r="O228">
        <f>(IF(data!P228&gt;=O$3,COMBIN(data!P228,O$3),0))*(IF((O$1-data!P228)&gt;(O$2-O$3),COMBIN(O$1-data!P228,O$2-O$3),0))*(data!P228-data!O228)</f>
        <v>0</v>
      </c>
    </row>
    <row r="229" spans="1:15" x14ac:dyDescent="0.3">
      <c r="A229">
        <v>225</v>
      </c>
      <c r="B229">
        <f>(IF(data!C229&gt;=B$3,COMBIN(data!C229,B$3),0))*(IF((B$1-data!C229)&gt;(B$2-B$3),COMBIN(B$1-data!C229,B$2-B$3),0))*(data!C229-data!B229)</f>
        <v>0</v>
      </c>
      <c r="C229">
        <f>(IF(data!D229&gt;=C$3,COMBIN(data!D229,C$3),0))*(IF((C$1-data!D229)&gt;(C$2-C$3),COMBIN(C$1-data!D229,C$2-C$3),0))*(data!D229-data!C229)</f>
        <v>0</v>
      </c>
      <c r="D229">
        <f>(IF(data!E229&gt;=D$3,COMBIN(data!E229,D$3),0))*(IF((D$1-data!E229)&gt;(D$2-D$3),COMBIN(D$1-data!E229,D$2-D$3),0))*(data!E229-data!D229)</f>
        <v>0</v>
      </c>
      <c r="E229">
        <f>(IF(data!F229&gt;=E$3,COMBIN(data!F229,E$3),0))*(IF((E$1-data!F229)&gt;(E$2-E$3),COMBIN(E$1-data!F229,E$2-E$3),0))*(data!F229-data!E229)</f>
        <v>0</v>
      </c>
      <c r="F229">
        <f>(IF(data!G229&gt;=F$3,COMBIN(data!G229,F$3),0))*(IF((F$1-data!G229)&gt;(F$2-F$3),COMBIN(F$1-data!G229,F$2-F$3),0))*(data!G229-data!F229)</f>
        <v>0</v>
      </c>
      <c r="G229">
        <f>(IF(data!H229&gt;=G$3,COMBIN(data!H229,G$3),0))*(IF((G$1-data!H229)&gt;(G$2-G$3),COMBIN(G$1-data!H229,G$2-G$3),0))*(data!H229-data!G229)</f>
        <v>0</v>
      </c>
      <c r="H229">
        <f>(IF(data!I229&gt;=H$3,COMBIN(data!I229,H$3),0))*(IF((H$1-data!I229)&gt;(H$2-H$3),COMBIN(H$1-data!I229,H$2-H$3),0))*(data!I229-data!H229)</f>
        <v>0</v>
      </c>
      <c r="I229">
        <f>(IF(data!J229&gt;=I$3,COMBIN(data!J229,I$3),0))*(IF((I$1-data!J229)&gt;(I$2-I$3),COMBIN(I$1-data!J229,I$2-I$3),0))*(data!J229-data!I229)</f>
        <v>0</v>
      </c>
      <c r="J229">
        <f>(IF(data!K229&gt;=J$3,COMBIN(data!K229,J$3),0))*(IF((J$1-data!K229)&gt;(J$2-J$3),COMBIN(J$1-data!K229,J$2-J$3),0))*(data!K229-data!J229)</f>
        <v>0</v>
      </c>
      <c r="K229">
        <f>(IF(data!L229&gt;=K$3,COMBIN(data!L229,K$3),0))*(IF((K$1-data!L229)&gt;(K$2-K$3),COMBIN(K$1-data!L229,K$2-K$3),0))*(data!L229-data!K229)</f>
        <v>0</v>
      </c>
      <c r="L229">
        <f>(IF(data!M229&gt;=L$3,COMBIN(data!M229,L$3),0))*(IF((L$1-data!M229)&gt;(L$2-L$3),COMBIN(L$1-data!M229,L$2-L$3),0))*(data!M229-data!L229)</f>
        <v>0</v>
      </c>
      <c r="M229">
        <f>(IF(data!N229&gt;=M$3,COMBIN(data!N229,M$3),0))*(IF((M$1-data!N229)&gt;(M$2-M$3),COMBIN(M$1-data!N229,M$2-M$3),0))*(data!N229-data!M229)</f>
        <v>0</v>
      </c>
      <c r="N229">
        <f>(IF(data!O229&gt;=N$3,COMBIN(data!O229,N$3),0))*(IF((N$1-data!O229)&gt;(N$2-N$3),COMBIN(N$1-data!O229,N$2-N$3),0))*(data!O229-data!N229)</f>
        <v>0</v>
      </c>
      <c r="O229">
        <f>(IF(data!P229&gt;=O$3,COMBIN(data!P229,O$3),0))*(IF((O$1-data!P229)&gt;(O$2-O$3),COMBIN(O$1-data!P229,O$2-O$3),0))*(data!P229-data!O229)</f>
        <v>0</v>
      </c>
    </row>
    <row r="230" spans="1:15" x14ac:dyDescent="0.3">
      <c r="A230">
        <v>226</v>
      </c>
      <c r="B230">
        <f>(IF(data!C230&gt;=B$3,COMBIN(data!C230,B$3),0))*(IF((B$1-data!C230)&gt;(B$2-B$3),COMBIN(B$1-data!C230,B$2-B$3),0))*(data!C230-data!B230)</f>
        <v>0</v>
      </c>
      <c r="C230">
        <f>(IF(data!D230&gt;=C$3,COMBIN(data!D230,C$3),0))*(IF((C$1-data!D230)&gt;(C$2-C$3),COMBIN(C$1-data!D230,C$2-C$3),0))*(data!D230-data!C230)</f>
        <v>0</v>
      </c>
      <c r="D230">
        <f>(IF(data!E230&gt;=D$3,COMBIN(data!E230,D$3),0))*(IF((D$1-data!E230)&gt;(D$2-D$3),COMBIN(D$1-data!E230,D$2-D$3),0))*(data!E230-data!D230)</f>
        <v>0</v>
      </c>
      <c r="E230">
        <f>(IF(data!F230&gt;=E$3,COMBIN(data!F230,E$3),0))*(IF((E$1-data!F230)&gt;(E$2-E$3),COMBIN(E$1-data!F230,E$2-E$3),0))*(data!F230-data!E230)</f>
        <v>0</v>
      </c>
      <c r="F230">
        <f>(IF(data!G230&gt;=F$3,COMBIN(data!G230,F$3),0))*(IF((F$1-data!G230)&gt;(F$2-F$3),COMBIN(F$1-data!G230,F$2-F$3),0))*(data!G230-data!F230)</f>
        <v>0</v>
      </c>
      <c r="G230">
        <f>(IF(data!H230&gt;=G$3,COMBIN(data!H230,G$3),0))*(IF((G$1-data!H230)&gt;(G$2-G$3),COMBIN(G$1-data!H230,G$2-G$3),0))*(data!H230-data!G230)</f>
        <v>0</v>
      </c>
      <c r="H230">
        <f>(IF(data!I230&gt;=H$3,COMBIN(data!I230,H$3),0))*(IF((H$1-data!I230)&gt;(H$2-H$3),COMBIN(H$1-data!I230,H$2-H$3),0))*(data!I230-data!H230)</f>
        <v>0</v>
      </c>
      <c r="I230">
        <f>(IF(data!J230&gt;=I$3,COMBIN(data!J230,I$3),0))*(IF((I$1-data!J230)&gt;(I$2-I$3),COMBIN(I$1-data!J230,I$2-I$3),0))*(data!J230-data!I230)</f>
        <v>0</v>
      </c>
      <c r="J230">
        <f>(IF(data!K230&gt;=J$3,COMBIN(data!K230,J$3),0))*(IF((J$1-data!K230)&gt;(J$2-J$3),COMBIN(J$1-data!K230,J$2-J$3),0))*(data!K230-data!J230)</f>
        <v>0</v>
      </c>
      <c r="K230">
        <f>(IF(data!L230&gt;=K$3,COMBIN(data!L230,K$3),0))*(IF((K$1-data!L230)&gt;(K$2-K$3),COMBIN(K$1-data!L230,K$2-K$3),0))*(data!L230-data!K230)</f>
        <v>0</v>
      </c>
      <c r="L230">
        <f>(IF(data!M230&gt;=L$3,COMBIN(data!M230,L$3),0))*(IF((L$1-data!M230)&gt;(L$2-L$3),COMBIN(L$1-data!M230,L$2-L$3),0))*(data!M230-data!L230)</f>
        <v>0</v>
      </c>
      <c r="M230">
        <f>(IF(data!N230&gt;=M$3,COMBIN(data!N230,M$3),0))*(IF((M$1-data!N230)&gt;(M$2-M$3),COMBIN(M$1-data!N230,M$2-M$3),0))*(data!N230-data!M230)</f>
        <v>0</v>
      </c>
      <c r="N230">
        <f>(IF(data!O230&gt;=N$3,COMBIN(data!O230,N$3),0))*(IF((N$1-data!O230)&gt;(N$2-N$3),COMBIN(N$1-data!O230,N$2-N$3),0))*(data!O230-data!N230)</f>
        <v>0</v>
      </c>
      <c r="O230">
        <f>(IF(data!P230&gt;=O$3,COMBIN(data!P230,O$3),0))*(IF((O$1-data!P230)&gt;(O$2-O$3),COMBIN(O$1-data!P230,O$2-O$3),0))*(data!P230-data!O230)</f>
        <v>0</v>
      </c>
    </row>
    <row r="231" spans="1:15" x14ac:dyDescent="0.3">
      <c r="A231">
        <v>227</v>
      </c>
      <c r="B231">
        <f>(IF(data!C231&gt;=B$3,COMBIN(data!C231,B$3),0))*(IF((B$1-data!C231)&gt;(B$2-B$3),COMBIN(B$1-data!C231,B$2-B$3),0))*(data!C231-data!B231)</f>
        <v>0</v>
      </c>
      <c r="C231">
        <f>(IF(data!D231&gt;=C$3,COMBIN(data!D231,C$3),0))*(IF((C$1-data!D231)&gt;(C$2-C$3),COMBIN(C$1-data!D231,C$2-C$3),0))*(data!D231-data!C231)</f>
        <v>0</v>
      </c>
      <c r="D231">
        <f>(IF(data!E231&gt;=D$3,COMBIN(data!E231,D$3),0))*(IF((D$1-data!E231)&gt;(D$2-D$3),COMBIN(D$1-data!E231,D$2-D$3),0))*(data!E231-data!D231)</f>
        <v>0</v>
      </c>
      <c r="E231">
        <f>(IF(data!F231&gt;=E$3,COMBIN(data!F231,E$3),0))*(IF((E$1-data!F231)&gt;(E$2-E$3),COMBIN(E$1-data!F231,E$2-E$3),0))*(data!F231-data!E231)</f>
        <v>0</v>
      </c>
      <c r="F231">
        <f>(IF(data!G231&gt;=F$3,COMBIN(data!G231,F$3),0))*(IF((F$1-data!G231)&gt;(F$2-F$3),COMBIN(F$1-data!G231,F$2-F$3),0))*(data!G231-data!F231)</f>
        <v>0</v>
      </c>
      <c r="G231">
        <f>(IF(data!H231&gt;=G$3,COMBIN(data!H231,G$3),0))*(IF((G$1-data!H231)&gt;(G$2-G$3),COMBIN(G$1-data!H231,G$2-G$3),0))*(data!H231-data!G231)</f>
        <v>0</v>
      </c>
      <c r="H231">
        <f>(IF(data!I231&gt;=H$3,COMBIN(data!I231,H$3),0))*(IF((H$1-data!I231)&gt;(H$2-H$3),COMBIN(H$1-data!I231,H$2-H$3),0))*(data!I231-data!H231)</f>
        <v>0</v>
      </c>
      <c r="I231">
        <f>(IF(data!J231&gt;=I$3,COMBIN(data!J231,I$3),0))*(IF((I$1-data!J231)&gt;(I$2-I$3),COMBIN(I$1-data!J231,I$2-I$3),0))*(data!J231-data!I231)</f>
        <v>0</v>
      </c>
      <c r="J231">
        <f>(IF(data!K231&gt;=J$3,COMBIN(data!K231,J$3),0))*(IF((J$1-data!K231)&gt;(J$2-J$3),COMBIN(J$1-data!K231,J$2-J$3),0))*(data!K231-data!J231)</f>
        <v>0</v>
      </c>
      <c r="K231">
        <f>(IF(data!L231&gt;=K$3,COMBIN(data!L231,K$3),0))*(IF((K$1-data!L231)&gt;(K$2-K$3),COMBIN(K$1-data!L231,K$2-K$3),0))*(data!L231-data!K231)</f>
        <v>0</v>
      </c>
      <c r="L231">
        <f>(IF(data!M231&gt;=L$3,COMBIN(data!M231,L$3),0))*(IF((L$1-data!M231)&gt;(L$2-L$3),COMBIN(L$1-data!M231,L$2-L$3),0))*(data!M231-data!L231)</f>
        <v>0</v>
      </c>
      <c r="M231">
        <f>(IF(data!N231&gt;=M$3,COMBIN(data!N231,M$3),0))*(IF((M$1-data!N231)&gt;(M$2-M$3),COMBIN(M$1-data!N231,M$2-M$3),0))*(data!N231-data!M231)</f>
        <v>0</v>
      </c>
      <c r="N231">
        <f>(IF(data!O231&gt;=N$3,COMBIN(data!O231,N$3),0))*(IF((N$1-data!O231)&gt;(N$2-N$3),COMBIN(N$1-data!O231,N$2-N$3),0))*(data!O231-data!N231)</f>
        <v>0</v>
      </c>
      <c r="O231">
        <f>(IF(data!P231&gt;=O$3,COMBIN(data!P231,O$3),0))*(IF((O$1-data!P231)&gt;(O$2-O$3),COMBIN(O$1-data!P231,O$2-O$3),0))*(data!P231-data!O231)</f>
        <v>0</v>
      </c>
    </row>
    <row r="232" spans="1:15" x14ac:dyDescent="0.3">
      <c r="A232">
        <v>228</v>
      </c>
      <c r="B232">
        <f>(IF(data!C232&gt;=B$3,COMBIN(data!C232,B$3),0))*(IF((B$1-data!C232)&gt;(B$2-B$3),COMBIN(B$1-data!C232,B$2-B$3),0))*(data!C232-data!B232)</f>
        <v>0</v>
      </c>
      <c r="C232">
        <f>(IF(data!D232&gt;=C$3,COMBIN(data!D232,C$3),0))*(IF((C$1-data!D232)&gt;(C$2-C$3),COMBIN(C$1-data!D232,C$2-C$3),0))*(data!D232-data!C232)</f>
        <v>0</v>
      </c>
      <c r="D232">
        <f>(IF(data!E232&gt;=D$3,COMBIN(data!E232,D$3),0))*(IF((D$1-data!E232)&gt;(D$2-D$3),COMBIN(D$1-data!E232,D$2-D$3),0))*(data!E232-data!D232)</f>
        <v>0</v>
      </c>
      <c r="E232">
        <f>(IF(data!F232&gt;=E$3,COMBIN(data!F232,E$3),0))*(IF((E$1-data!F232)&gt;(E$2-E$3),COMBIN(E$1-data!F232,E$2-E$3),0))*(data!F232-data!E232)</f>
        <v>0</v>
      </c>
      <c r="F232">
        <f>(IF(data!G232&gt;=F$3,COMBIN(data!G232,F$3),0))*(IF((F$1-data!G232)&gt;(F$2-F$3),COMBIN(F$1-data!G232,F$2-F$3),0))*(data!G232-data!F232)</f>
        <v>0</v>
      </c>
      <c r="G232">
        <f>(IF(data!H232&gt;=G$3,COMBIN(data!H232,G$3),0))*(IF((G$1-data!H232)&gt;(G$2-G$3),COMBIN(G$1-data!H232,G$2-G$3),0))*(data!H232-data!G232)</f>
        <v>0</v>
      </c>
      <c r="H232">
        <f>(IF(data!I232&gt;=H$3,COMBIN(data!I232,H$3),0))*(IF((H$1-data!I232)&gt;(H$2-H$3),COMBIN(H$1-data!I232,H$2-H$3),0))*(data!I232-data!H232)</f>
        <v>0</v>
      </c>
      <c r="I232">
        <f>(IF(data!J232&gt;=I$3,COMBIN(data!J232,I$3),0))*(IF((I$1-data!J232)&gt;(I$2-I$3),COMBIN(I$1-data!J232,I$2-I$3),0))*(data!J232-data!I232)</f>
        <v>0</v>
      </c>
      <c r="J232">
        <f>(IF(data!K232&gt;=J$3,COMBIN(data!K232,J$3),0))*(IF((J$1-data!K232)&gt;(J$2-J$3),COMBIN(J$1-data!K232,J$2-J$3),0))*(data!K232-data!J232)</f>
        <v>0</v>
      </c>
      <c r="K232">
        <f>(IF(data!L232&gt;=K$3,COMBIN(data!L232,K$3),0))*(IF((K$1-data!L232)&gt;(K$2-K$3),COMBIN(K$1-data!L232,K$2-K$3),0))*(data!L232-data!K232)</f>
        <v>0</v>
      </c>
      <c r="L232">
        <f>(IF(data!M232&gt;=L$3,COMBIN(data!M232,L$3),0))*(IF((L$1-data!M232)&gt;(L$2-L$3),COMBIN(L$1-data!M232,L$2-L$3),0))*(data!M232-data!L232)</f>
        <v>0</v>
      </c>
      <c r="M232">
        <f>(IF(data!N232&gt;=M$3,COMBIN(data!N232,M$3),0))*(IF((M$1-data!N232)&gt;(M$2-M$3),COMBIN(M$1-data!N232,M$2-M$3),0))*(data!N232-data!M232)</f>
        <v>0</v>
      </c>
      <c r="N232">
        <f>(IF(data!O232&gt;=N$3,COMBIN(data!O232,N$3),0))*(IF((N$1-data!O232)&gt;(N$2-N$3),COMBIN(N$1-data!O232,N$2-N$3),0))*(data!O232-data!N232)</f>
        <v>0</v>
      </c>
      <c r="O232">
        <f>(IF(data!P232&gt;=O$3,COMBIN(data!P232,O$3),0))*(IF((O$1-data!P232)&gt;(O$2-O$3),COMBIN(O$1-data!P232,O$2-O$3),0))*(data!P232-data!O232)</f>
        <v>0</v>
      </c>
    </row>
    <row r="233" spans="1:15" x14ac:dyDescent="0.3">
      <c r="A233">
        <v>229</v>
      </c>
      <c r="B233">
        <f>(IF(data!C233&gt;=B$3,COMBIN(data!C233,B$3),0))*(IF((B$1-data!C233)&gt;(B$2-B$3),COMBIN(B$1-data!C233,B$2-B$3),0))*(data!C233-data!B233)</f>
        <v>0</v>
      </c>
      <c r="C233">
        <f>(IF(data!D233&gt;=C$3,COMBIN(data!D233,C$3),0))*(IF((C$1-data!D233)&gt;(C$2-C$3),COMBIN(C$1-data!D233,C$2-C$3),0))*(data!D233-data!C233)</f>
        <v>0</v>
      </c>
      <c r="D233">
        <f>(IF(data!E233&gt;=D$3,COMBIN(data!E233,D$3),0))*(IF((D$1-data!E233)&gt;(D$2-D$3),COMBIN(D$1-data!E233,D$2-D$3),0))*(data!E233-data!D233)</f>
        <v>3</v>
      </c>
      <c r="E233">
        <f>(IF(data!F233&gt;=E$3,COMBIN(data!F233,E$3),0))*(IF((E$1-data!F233)&gt;(E$2-E$3),COMBIN(E$1-data!F233,E$2-E$3),0))*(data!F233-data!E233)</f>
        <v>6</v>
      </c>
      <c r="F233">
        <f>(IF(data!G233&gt;=F$3,COMBIN(data!G233,F$3),0))*(IF((F$1-data!G233)&gt;(F$2-F$3),COMBIN(F$1-data!G233,F$2-F$3),0))*(data!G233-data!F233)</f>
        <v>0</v>
      </c>
      <c r="G233">
        <f>(IF(data!H233&gt;=G$3,COMBIN(data!H233,G$3),0))*(IF((G$1-data!H233)&gt;(G$2-G$3),COMBIN(G$1-data!H233,G$2-G$3),0))*(data!H233-data!G233)</f>
        <v>12</v>
      </c>
      <c r="H233">
        <f>(IF(data!I233&gt;=H$3,COMBIN(data!I233,H$3),0))*(IF((H$1-data!I233)&gt;(H$2-H$3),COMBIN(H$1-data!I233,H$2-H$3),0))*(data!I233-data!H233)</f>
        <v>0</v>
      </c>
      <c r="I233">
        <f>(IF(data!J233&gt;=I$3,COMBIN(data!J233,I$3),0))*(IF((I$1-data!J233)&gt;(I$2-I$3),COMBIN(I$1-data!J233,I$2-I$3),0))*(data!J233-data!I233)</f>
        <v>20</v>
      </c>
      <c r="J233">
        <f>(IF(data!K233&gt;=J$3,COMBIN(data!K233,J$3),0))*(IF((J$1-data!K233)&gt;(J$2-J$3),COMBIN(J$1-data!K233,J$2-J$3),0))*(data!K233-data!J233)</f>
        <v>25</v>
      </c>
      <c r="K233">
        <f>(IF(data!L233&gt;=K$3,COMBIN(data!L233,K$3),0))*(IF((K$1-data!L233)&gt;(K$2-K$3),COMBIN(K$1-data!L233,K$2-K$3),0))*(data!L233-data!K233)</f>
        <v>30</v>
      </c>
      <c r="L233">
        <f>(IF(data!M233&gt;=L$3,COMBIN(data!M233,L$3),0))*(IF((L$1-data!M233)&gt;(L$2-L$3),COMBIN(L$1-data!M233,L$2-L$3),0))*(data!M233-data!L233)</f>
        <v>0</v>
      </c>
      <c r="M233">
        <f>(IF(data!N233&gt;=M$3,COMBIN(data!N233,M$3),0))*(IF((M$1-data!N233)&gt;(M$2-M$3),COMBIN(M$1-data!N233,M$2-M$3),0))*(data!N233-data!M233)</f>
        <v>42</v>
      </c>
      <c r="N233">
        <f>(IF(data!O233&gt;=N$3,COMBIN(data!O233,N$3),0))*(IF((N$1-data!O233)&gt;(N$2-N$3),COMBIN(N$1-data!O233,N$2-N$3),0))*(data!O233-data!N233)</f>
        <v>0</v>
      </c>
      <c r="O233">
        <f>(IF(data!P233&gt;=O$3,COMBIN(data!P233,O$3),0))*(IF((O$1-data!P233)&gt;(O$2-O$3),COMBIN(O$1-data!P233,O$2-O$3),0))*(data!P233-data!O233)</f>
        <v>0</v>
      </c>
    </row>
    <row r="234" spans="1:15" x14ac:dyDescent="0.3">
      <c r="A234">
        <v>230</v>
      </c>
      <c r="B234">
        <f>(IF(data!C234&gt;=B$3,COMBIN(data!C234,B$3),0))*(IF((B$1-data!C234)&gt;(B$2-B$3),COMBIN(B$1-data!C234,B$2-B$3),0))*(data!C234-data!B234)</f>
        <v>0</v>
      </c>
      <c r="C234">
        <f>(IF(data!D234&gt;=C$3,COMBIN(data!D234,C$3),0))*(IF((C$1-data!D234)&gt;(C$2-C$3),COMBIN(C$1-data!D234,C$2-C$3),0))*(data!D234-data!C234)</f>
        <v>0</v>
      </c>
      <c r="D234">
        <f>(IF(data!E234&gt;=D$3,COMBIN(data!E234,D$3),0))*(IF((D$1-data!E234)&gt;(D$2-D$3),COMBIN(D$1-data!E234,D$2-D$3),0))*(data!E234-data!D234)</f>
        <v>0</v>
      </c>
      <c r="E234">
        <f>(IF(data!F234&gt;=E$3,COMBIN(data!F234,E$3),0))*(IF((E$1-data!F234)&gt;(E$2-E$3),COMBIN(E$1-data!F234,E$2-E$3),0))*(data!F234-data!E234)</f>
        <v>0</v>
      </c>
      <c r="F234">
        <f>(IF(data!G234&gt;=F$3,COMBIN(data!G234,F$3),0))*(IF((F$1-data!G234)&gt;(F$2-F$3),COMBIN(F$1-data!G234,F$2-F$3),0))*(data!G234-data!F234)</f>
        <v>0</v>
      </c>
      <c r="G234">
        <f>(IF(data!H234&gt;=G$3,COMBIN(data!H234,G$3),0))*(IF((G$1-data!H234)&gt;(G$2-G$3),COMBIN(G$1-data!H234,G$2-G$3),0))*(data!H234-data!G234)</f>
        <v>0</v>
      </c>
      <c r="H234">
        <f>(IF(data!I234&gt;=H$3,COMBIN(data!I234,H$3),0))*(IF((H$1-data!I234)&gt;(H$2-H$3),COMBIN(H$1-data!I234,H$2-H$3),0))*(data!I234-data!H234)</f>
        <v>0</v>
      </c>
      <c r="I234">
        <f>(IF(data!J234&gt;=I$3,COMBIN(data!J234,I$3),0))*(IF((I$1-data!J234)&gt;(I$2-I$3),COMBIN(I$1-data!J234,I$2-I$3),0))*(data!J234-data!I234)</f>
        <v>0</v>
      </c>
      <c r="J234">
        <f>(IF(data!K234&gt;=J$3,COMBIN(data!K234,J$3),0))*(IF((J$1-data!K234)&gt;(J$2-J$3),COMBIN(J$1-data!K234,J$2-J$3),0))*(data!K234-data!J234)</f>
        <v>0</v>
      </c>
      <c r="K234">
        <f>(IF(data!L234&gt;=K$3,COMBIN(data!L234,K$3),0))*(IF((K$1-data!L234)&gt;(K$2-K$3),COMBIN(K$1-data!L234,K$2-K$3),0))*(data!L234-data!K234)</f>
        <v>0</v>
      </c>
      <c r="L234">
        <f>(IF(data!M234&gt;=L$3,COMBIN(data!M234,L$3),0))*(IF((L$1-data!M234)&gt;(L$2-L$3),COMBIN(L$1-data!M234,L$2-L$3),0))*(data!M234-data!L234)</f>
        <v>0</v>
      </c>
      <c r="M234">
        <f>(IF(data!N234&gt;=M$3,COMBIN(data!N234,M$3),0))*(IF((M$1-data!N234)&gt;(M$2-M$3),COMBIN(M$1-data!N234,M$2-M$3),0))*(data!N234-data!M234)</f>
        <v>0</v>
      </c>
      <c r="N234">
        <f>(IF(data!O234&gt;=N$3,COMBIN(data!O234,N$3),0))*(IF((N$1-data!O234)&gt;(N$2-N$3),COMBIN(N$1-data!O234,N$2-N$3),0))*(data!O234-data!N234)</f>
        <v>0</v>
      </c>
      <c r="O234">
        <f>(IF(data!P234&gt;=O$3,COMBIN(data!P234,O$3),0))*(IF((O$1-data!P234)&gt;(O$2-O$3),COMBIN(O$1-data!P234,O$2-O$3),0))*(data!P234-data!O234)</f>
        <v>0</v>
      </c>
    </row>
    <row r="235" spans="1:15" x14ac:dyDescent="0.3">
      <c r="A235">
        <v>231</v>
      </c>
      <c r="B235">
        <f>(IF(data!C235&gt;=B$3,COMBIN(data!C235,B$3),0))*(IF((B$1-data!C235)&gt;(B$2-B$3),COMBIN(B$1-data!C235,B$2-B$3),0))*(data!C235-data!B235)</f>
        <v>0</v>
      </c>
      <c r="C235">
        <f>(IF(data!D235&gt;=C$3,COMBIN(data!D235,C$3),0))*(IF((C$1-data!D235)&gt;(C$2-C$3),COMBIN(C$1-data!D235,C$2-C$3),0))*(data!D235-data!C235)</f>
        <v>0</v>
      </c>
      <c r="D235">
        <f>(IF(data!E235&gt;=D$3,COMBIN(data!E235,D$3),0))*(IF((D$1-data!E235)&gt;(D$2-D$3),COMBIN(D$1-data!E235,D$2-D$3),0))*(data!E235-data!D235)</f>
        <v>3</v>
      </c>
      <c r="E235">
        <f>(IF(data!F235&gt;=E$3,COMBIN(data!F235,E$3),0))*(IF((E$1-data!F235)&gt;(E$2-E$3),COMBIN(E$1-data!F235,E$2-E$3),0))*(data!F235-data!E235)</f>
        <v>6</v>
      </c>
      <c r="F235">
        <f>(IF(data!G235&gt;=F$3,COMBIN(data!G235,F$3),0))*(IF((F$1-data!G235)&gt;(F$2-F$3),COMBIN(F$1-data!G235,F$2-F$3),0))*(data!G235-data!F235)</f>
        <v>0</v>
      </c>
      <c r="G235">
        <f>(IF(data!H235&gt;=G$3,COMBIN(data!H235,G$3),0))*(IF((G$1-data!H235)&gt;(G$2-G$3),COMBIN(G$1-data!H235,G$2-G$3),0))*(data!H235-data!G235)</f>
        <v>12</v>
      </c>
      <c r="H235">
        <f>(IF(data!I235&gt;=H$3,COMBIN(data!I235,H$3),0))*(IF((H$1-data!I235)&gt;(H$2-H$3),COMBIN(H$1-data!I235,H$2-H$3),0))*(data!I235-data!H235)</f>
        <v>0</v>
      </c>
      <c r="I235">
        <f>(IF(data!J235&gt;=I$3,COMBIN(data!J235,I$3),0))*(IF((I$1-data!J235)&gt;(I$2-I$3),COMBIN(I$1-data!J235,I$2-I$3),0))*(data!J235-data!I235)</f>
        <v>20</v>
      </c>
      <c r="J235">
        <f>(IF(data!K235&gt;=J$3,COMBIN(data!K235,J$3),0))*(IF((J$1-data!K235)&gt;(J$2-J$3),COMBIN(J$1-data!K235,J$2-J$3),0))*(data!K235-data!J235)</f>
        <v>25</v>
      </c>
      <c r="K235">
        <f>(IF(data!L235&gt;=K$3,COMBIN(data!L235,K$3),0))*(IF((K$1-data!L235)&gt;(K$2-K$3),COMBIN(K$1-data!L235,K$2-K$3),0))*(data!L235-data!K235)</f>
        <v>30</v>
      </c>
      <c r="L235">
        <f>(IF(data!M235&gt;=L$3,COMBIN(data!M235,L$3),0))*(IF((L$1-data!M235)&gt;(L$2-L$3),COMBIN(L$1-data!M235,L$2-L$3),0))*(data!M235-data!L235)</f>
        <v>0</v>
      </c>
      <c r="M235">
        <f>(IF(data!N235&gt;=M$3,COMBIN(data!N235,M$3),0))*(IF((M$1-data!N235)&gt;(M$2-M$3),COMBIN(M$1-data!N235,M$2-M$3),0))*(data!N235-data!M235)</f>
        <v>42</v>
      </c>
      <c r="N235">
        <f>(IF(data!O235&gt;=N$3,COMBIN(data!O235,N$3),0))*(IF((N$1-data!O235)&gt;(N$2-N$3),COMBIN(N$1-data!O235,N$2-N$3),0))*(data!O235-data!N235)</f>
        <v>0</v>
      </c>
      <c r="O235">
        <f>(IF(data!P235&gt;=O$3,COMBIN(data!P235,O$3),0))*(IF((O$1-data!P235)&gt;(O$2-O$3),COMBIN(O$1-data!P235,O$2-O$3),0))*(data!P235-data!O235)</f>
        <v>0</v>
      </c>
    </row>
    <row r="236" spans="1:15" x14ac:dyDescent="0.3">
      <c r="A236">
        <v>232</v>
      </c>
      <c r="B236">
        <f>(IF(data!C236&gt;=B$3,COMBIN(data!C236,B$3),0))*(IF((B$1-data!C236)&gt;(B$2-B$3),COMBIN(B$1-data!C236,B$2-B$3),0))*(data!C236-data!B236)</f>
        <v>0</v>
      </c>
      <c r="C236">
        <f>(IF(data!D236&gt;=C$3,COMBIN(data!D236,C$3),0))*(IF((C$1-data!D236)&gt;(C$2-C$3),COMBIN(C$1-data!D236,C$2-C$3),0))*(data!D236-data!C236)</f>
        <v>0</v>
      </c>
      <c r="D236">
        <f>(IF(data!E236&gt;=D$3,COMBIN(data!E236,D$3),0))*(IF((D$1-data!E236)&gt;(D$2-D$3),COMBIN(D$1-data!E236,D$2-D$3),0))*(data!E236-data!D236)</f>
        <v>0</v>
      </c>
      <c r="E236">
        <f>(IF(data!F236&gt;=E$3,COMBIN(data!F236,E$3),0))*(IF((E$1-data!F236)&gt;(E$2-E$3),COMBIN(E$1-data!F236,E$2-E$3),0))*(data!F236-data!E236)</f>
        <v>0</v>
      </c>
      <c r="F236">
        <f>(IF(data!G236&gt;=F$3,COMBIN(data!G236,F$3),0))*(IF((F$1-data!G236)&gt;(F$2-F$3),COMBIN(F$1-data!G236,F$2-F$3),0))*(data!G236-data!F236)</f>
        <v>0</v>
      </c>
      <c r="G236">
        <f>(IF(data!H236&gt;=G$3,COMBIN(data!H236,G$3),0))*(IF((G$1-data!H236)&gt;(G$2-G$3),COMBIN(G$1-data!H236,G$2-G$3),0))*(data!H236-data!G236)</f>
        <v>0</v>
      </c>
      <c r="H236">
        <f>(IF(data!I236&gt;=H$3,COMBIN(data!I236,H$3),0))*(IF((H$1-data!I236)&gt;(H$2-H$3),COMBIN(H$1-data!I236,H$2-H$3),0))*(data!I236-data!H236)</f>
        <v>0</v>
      </c>
      <c r="I236">
        <f>(IF(data!J236&gt;=I$3,COMBIN(data!J236,I$3),0))*(IF((I$1-data!J236)&gt;(I$2-I$3),COMBIN(I$1-data!J236,I$2-I$3),0))*(data!J236-data!I236)</f>
        <v>0</v>
      </c>
      <c r="J236">
        <f>(IF(data!K236&gt;=J$3,COMBIN(data!K236,J$3),0))*(IF((J$1-data!K236)&gt;(J$2-J$3),COMBIN(J$1-data!K236,J$2-J$3),0))*(data!K236-data!J236)</f>
        <v>0</v>
      </c>
      <c r="K236">
        <f>(IF(data!L236&gt;=K$3,COMBIN(data!L236,K$3),0))*(IF((K$1-data!L236)&gt;(K$2-K$3),COMBIN(K$1-data!L236,K$2-K$3),0))*(data!L236-data!K236)</f>
        <v>0</v>
      </c>
      <c r="L236">
        <f>(IF(data!M236&gt;=L$3,COMBIN(data!M236,L$3),0))*(IF((L$1-data!M236)&gt;(L$2-L$3),COMBIN(L$1-data!M236,L$2-L$3),0))*(data!M236-data!L236)</f>
        <v>0</v>
      </c>
      <c r="M236">
        <f>(IF(data!N236&gt;=M$3,COMBIN(data!N236,M$3),0))*(IF((M$1-data!N236)&gt;(M$2-M$3),COMBIN(M$1-data!N236,M$2-M$3),0))*(data!N236-data!M236)</f>
        <v>0</v>
      </c>
      <c r="N236">
        <f>(IF(data!O236&gt;=N$3,COMBIN(data!O236,N$3),0))*(IF((N$1-data!O236)&gt;(N$2-N$3),COMBIN(N$1-data!O236,N$2-N$3),0))*(data!O236-data!N236)</f>
        <v>0</v>
      </c>
      <c r="O236">
        <f>(IF(data!P236&gt;=O$3,COMBIN(data!P236,O$3),0))*(IF((O$1-data!P236)&gt;(O$2-O$3),COMBIN(O$1-data!P236,O$2-O$3),0))*(data!P236-data!O236)</f>
        <v>0</v>
      </c>
    </row>
    <row r="237" spans="1:15" x14ac:dyDescent="0.3">
      <c r="A237">
        <v>233</v>
      </c>
      <c r="B237">
        <f>(IF(data!C237&gt;=B$3,COMBIN(data!C237,B$3),0))*(IF((B$1-data!C237)&gt;(B$2-B$3),COMBIN(B$1-data!C237,B$2-B$3),0))*(data!C237-data!B237)</f>
        <v>0</v>
      </c>
      <c r="C237">
        <f>(IF(data!D237&gt;=C$3,COMBIN(data!D237,C$3),0))*(IF((C$1-data!D237)&gt;(C$2-C$3),COMBIN(C$1-data!D237,C$2-C$3),0))*(data!D237-data!C237)</f>
        <v>0</v>
      </c>
      <c r="D237">
        <f>(IF(data!E237&gt;=D$3,COMBIN(data!E237,D$3),0))*(IF((D$1-data!E237)&gt;(D$2-D$3),COMBIN(D$1-data!E237,D$2-D$3),0))*(data!E237-data!D237)</f>
        <v>3</v>
      </c>
      <c r="E237">
        <f>(IF(data!F237&gt;=E$3,COMBIN(data!F237,E$3),0))*(IF((E$1-data!F237)&gt;(E$2-E$3),COMBIN(E$1-data!F237,E$2-E$3),0))*(data!F237-data!E237)</f>
        <v>6</v>
      </c>
      <c r="F237">
        <f>(IF(data!G237&gt;=F$3,COMBIN(data!G237,F$3),0))*(IF((F$1-data!G237)&gt;(F$2-F$3),COMBIN(F$1-data!G237,F$2-F$3),0))*(data!G237-data!F237)</f>
        <v>0</v>
      </c>
      <c r="G237">
        <f>(IF(data!H237&gt;=G$3,COMBIN(data!H237,G$3),0))*(IF((G$1-data!H237)&gt;(G$2-G$3),COMBIN(G$1-data!H237,G$2-G$3),0))*(data!H237-data!G237)</f>
        <v>12</v>
      </c>
      <c r="H237">
        <f>(IF(data!I237&gt;=H$3,COMBIN(data!I237,H$3),0))*(IF((H$1-data!I237)&gt;(H$2-H$3),COMBIN(H$1-data!I237,H$2-H$3),0))*(data!I237-data!H237)</f>
        <v>0</v>
      </c>
      <c r="I237">
        <f>(IF(data!J237&gt;=I$3,COMBIN(data!J237,I$3),0))*(IF((I$1-data!J237)&gt;(I$2-I$3),COMBIN(I$1-data!J237,I$2-I$3),0))*(data!J237-data!I237)</f>
        <v>20</v>
      </c>
      <c r="J237">
        <f>(IF(data!K237&gt;=J$3,COMBIN(data!K237,J$3),0))*(IF((J$1-data!K237)&gt;(J$2-J$3),COMBIN(J$1-data!K237,J$2-J$3),0))*(data!K237-data!J237)</f>
        <v>25</v>
      </c>
      <c r="K237">
        <f>(IF(data!L237&gt;=K$3,COMBIN(data!L237,K$3),0))*(IF((K$1-data!L237)&gt;(K$2-K$3),COMBIN(K$1-data!L237,K$2-K$3),0))*(data!L237-data!K237)</f>
        <v>30</v>
      </c>
      <c r="L237">
        <f>(IF(data!M237&gt;=L$3,COMBIN(data!M237,L$3),0))*(IF((L$1-data!M237)&gt;(L$2-L$3),COMBIN(L$1-data!M237,L$2-L$3),0))*(data!M237-data!L237)</f>
        <v>0</v>
      </c>
      <c r="M237">
        <f>(IF(data!N237&gt;=M$3,COMBIN(data!N237,M$3),0))*(IF((M$1-data!N237)&gt;(M$2-M$3),COMBIN(M$1-data!N237,M$2-M$3),0))*(data!N237-data!M237)</f>
        <v>0</v>
      </c>
      <c r="N237">
        <f>(IF(data!O237&gt;=N$3,COMBIN(data!O237,N$3),0))*(IF((N$1-data!O237)&gt;(N$2-N$3),COMBIN(N$1-data!O237,N$2-N$3),0))*(data!O237-data!N237)</f>
        <v>0</v>
      </c>
      <c r="O237">
        <f>(IF(data!P237&gt;=O$3,COMBIN(data!P237,O$3),0))*(IF((O$1-data!P237)&gt;(O$2-O$3),COMBIN(O$1-data!P237,O$2-O$3),0))*(data!P237-data!O237)</f>
        <v>0</v>
      </c>
    </row>
    <row r="238" spans="1:15" x14ac:dyDescent="0.3">
      <c r="A238">
        <v>234</v>
      </c>
      <c r="B238">
        <f>(IF(data!C238&gt;=B$3,COMBIN(data!C238,B$3),0))*(IF((B$1-data!C238)&gt;(B$2-B$3),COMBIN(B$1-data!C238,B$2-B$3),0))*(data!C238-data!B238)</f>
        <v>0</v>
      </c>
      <c r="C238">
        <f>(IF(data!D238&gt;=C$3,COMBIN(data!D238,C$3),0))*(IF((C$1-data!D238)&gt;(C$2-C$3),COMBIN(C$1-data!D238,C$2-C$3),0))*(data!D238-data!C238)</f>
        <v>0</v>
      </c>
      <c r="D238">
        <f>(IF(data!E238&gt;=D$3,COMBIN(data!E238,D$3),0))*(IF((D$1-data!E238)&gt;(D$2-D$3),COMBIN(D$1-data!E238,D$2-D$3),0))*(data!E238-data!D238)</f>
        <v>0</v>
      </c>
      <c r="E238">
        <f>(IF(data!F238&gt;=E$3,COMBIN(data!F238,E$3),0))*(IF((E$1-data!F238)&gt;(E$2-E$3),COMBIN(E$1-data!F238,E$2-E$3),0))*(data!F238-data!E238)</f>
        <v>0</v>
      </c>
      <c r="F238">
        <f>(IF(data!G238&gt;=F$3,COMBIN(data!G238,F$3),0))*(IF((F$1-data!G238)&gt;(F$2-F$3),COMBIN(F$1-data!G238,F$2-F$3),0))*(data!G238-data!F238)</f>
        <v>0</v>
      </c>
      <c r="G238">
        <f>(IF(data!H238&gt;=G$3,COMBIN(data!H238,G$3),0))*(IF((G$1-data!H238)&gt;(G$2-G$3),COMBIN(G$1-data!H238,G$2-G$3),0))*(data!H238-data!G238)</f>
        <v>0</v>
      </c>
      <c r="H238">
        <f>(IF(data!I238&gt;=H$3,COMBIN(data!I238,H$3),0))*(IF((H$1-data!I238)&gt;(H$2-H$3),COMBIN(H$1-data!I238,H$2-H$3),0))*(data!I238-data!H238)</f>
        <v>0</v>
      </c>
      <c r="I238">
        <f>(IF(data!J238&gt;=I$3,COMBIN(data!J238,I$3),0))*(IF((I$1-data!J238)&gt;(I$2-I$3),COMBIN(I$1-data!J238,I$2-I$3),0))*(data!J238-data!I238)</f>
        <v>0</v>
      </c>
      <c r="J238">
        <f>(IF(data!K238&gt;=J$3,COMBIN(data!K238,J$3),0))*(IF((J$1-data!K238)&gt;(J$2-J$3),COMBIN(J$1-data!K238,J$2-J$3),0))*(data!K238-data!J238)</f>
        <v>0</v>
      </c>
      <c r="K238">
        <f>(IF(data!L238&gt;=K$3,COMBIN(data!L238,K$3),0))*(IF((K$1-data!L238)&gt;(K$2-K$3),COMBIN(K$1-data!L238,K$2-K$3),0))*(data!L238-data!K238)</f>
        <v>0</v>
      </c>
      <c r="L238">
        <f>(IF(data!M238&gt;=L$3,COMBIN(data!M238,L$3),0))*(IF((L$1-data!M238)&gt;(L$2-L$3),COMBIN(L$1-data!M238,L$2-L$3),0))*(data!M238-data!L238)</f>
        <v>0</v>
      </c>
      <c r="M238">
        <f>(IF(data!N238&gt;=M$3,COMBIN(data!N238,M$3),0))*(IF((M$1-data!N238)&gt;(M$2-M$3),COMBIN(M$1-data!N238,M$2-M$3),0))*(data!N238-data!M238)</f>
        <v>0</v>
      </c>
      <c r="N238">
        <f>(IF(data!O238&gt;=N$3,COMBIN(data!O238,N$3),0))*(IF((N$1-data!O238)&gt;(N$2-N$3),COMBIN(N$1-data!O238,N$2-N$3),0))*(data!O238-data!N238)</f>
        <v>0</v>
      </c>
      <c r="O238">
        <f>(IF(data!P238&gt;=O$3,COMBIN(data!P238,O$3),0))*(IF((O$1-data!P238)&gt;(O$2-O$3),COMBIN(O$1-data!P238,O$2-O$3),0))*(data!P238-data!O238)</f>
        <v>0</v>
      </c>
    </row>
    <row r="239" spans="1:15" x14ac:dyDescent="0.3">
      <c r="A239">
        <v>235</v>
      </c>
      <c r="B239">
        <f>(IF(data!C239&gt;=B$3,COMBIN(data!C239,B$3),0))*(IF((B$1-data!C239)&gt;(B$2-B$3),COMBIN(B$1-data!C239,B$2-B$3),0))*(data!C239-data!B239)</f>
        <v>0</v>
      </c>
      <c r="C239">
        <f>(IF(data!D239&gt;=C$3,COMBIN(data!D239,C$3),0))*(IF((C$1-data!D239)&gt;(C$2-C$3),COMBIN(C$1-data!D239,C$2-C$3),0))*(data!D239-data!C239)</f>
        <v>0</v>
      </c>
      <c r="D239">
        <f>(IF(data!E239&gt;=D$3,COMBIN(data!E239,D$3),0))*(IF((D$1-data!E239)&gt;(D$2-D$3),COMBIN(D$1-data!E239,D$2-D$3),0))*(data!E239-data!D239)</f>
        <v>0</v>
      </c>
      <c r="E239">
        <f>(IF(data!F239&gt;=E$3,COMBIN(data!F239,E$3),0))*(IF((E$1-data!F239)&gt;(E$2-E$3),COMBIN(E$1-data!F239,E$2-E$3),0))*(data!F239-data!E239)</f>
        <v>0</v>
      </c>
      <c r="F239">
        <f>(IF(data!G239&gt;=F$3,COMBIN(data!G239,F$3),0))*(IF((F$1-data!G239)&gt;(F$2-F$3),COMBIN(F$1-data!G239,F$2-F$3),0))*(data!G239-data!F239)</f>
        <v>0</v>
      </c>
      <c r="G239">
        <f>(IF(data!H239&gt;=G$3,COMBIN(data!H239,G$3),0))*(IF((G$1-data!H239)&gt;(G$2-G$3),COMBIN(G$1-data!H239,G$2-G$3),0))*(data!H239-data!G239)</f>
        <v>0</v>
      </c>
      <c r="H239">
        <f>(IF(data!I239&gt;=H$3,COMBIN(data!I239,H$3),0))*(IF((H$1-data!I239)&gt;(H$2-H$3),COMBIN(H$1-data!I239,H$2-H$3),0))*(data!I239-data!H239)</f>
        <v>0</v>
      </c>
      <c r="I239">
        <f>(IF(data!J239&gt;=I$3,COMBIN(data!J239,I$3),0))*(IF((I$1-data!J239)&gt;(I$2-I$3),COMBIN(I$1-data!J239,I$2-I$3),0))*(data!J239-data!I239)</f>
        <v>8</v>
      </c>
      <c r="J239">
        <f>(IF(data!K239&gt;=J$3,COMBIN(data!K239,J$3),0))*(IF((J$1-data!K239)&gt;(J$2-J$3),COMBIN(J$1-data!K239,J$2-J$3),0))*(data!K239-data!J239)</f>
        <v>0</v>
      </c>
      <c r="K239">
        <f>(IF(data!L239&gt;=K$3,COMBIN(data!L239,K$3),0))*(IF((K$1-data!L239)&gt;(K$2-K$3),COMBIN(K$1-data!L239,K$2-K$3),0))*(data!L239-data!K239)</f>
        <v>0</v>
      </c>
      <c r="L239">
        <f>(IF(data!M239&gt;=L$3,COMBIN(data!M239,L$3),0))*(IF((L$1-data!M239)&gt;(L$2-L$3),COMBIN(L$1-data!M239,L$2-L$3),0))*(data!M239-data!L239)</f>
        <v>0</v>
      </c>
      <c r="M239">
        <f>(IF(data!N239&gt;=M$3,COMBIN(data!N239,M$3),0))*(IF((M$1-data!N239)&gt;(M$2-M$3),COMBIN(M$1-data!N239,M$2-M$3),0))*(data!N239-data!M239)</f>
        <v>0</v>
      </c>
      <c r="N239">
        <f>(IF(data!O239&gt;=N$3,COMBIN(data!O239,N$3),0))*(IF((N$1-data!O239)&gt;(N$2-N$3),COMBIN(N$1-data!O239,N$2-N$3),0))*(data!O239-data!N239)</f>
        <v>0</v>
      </c>
      <c r="O239">
        <f>(IF(data!P239&gt;=O$3,COMBIN(data!P239,O$3),0))*(IF((O$1-data!P239)&gt;(O$2-O$3),COMBIN(O$1-data!P239,O$2-O$3),0))*(data!P239-data!O239)</f>
        <v>0</v>
      </c>
    </row>
    <row r="240" spans="1:15" x14ac:dyDescent="0.3">
      <c r="A240">
        <v>236</v>
      </c>
      <c r="B240">
        <f>(IF(data!C240&gt;=B$3,COMBIN(data!C240,B$3),0))*(IF((B$1-data!C240)&gt;(B$2-B$3),COMBIN(B$1-data!C240,B$2-B$3),0))*(data!C240-data!B240)</f>
        <v>0</v>
      </c>
      <c r="C240">
        <f>(IF(data!D240&gt;=C$3,COMBIN(data!D240,C$3),0))*(IF((C$1-data!D240)&gt;(C$2-C$3),COMBIN(C$1-data!D240,C$2-C$3),0))*(data!D240-data!C240)</f>
        <v>0</v>
      </c>
      <c r="D240">
        <f>(IF(data!E240&gt;=D$3,COMBIN(data!E240,D$3),0))*(IF((D$1-data!E240)&gt;(D$2-D$3),COMBIN(D$1-data!E240,D$2-D$3),0))*(data!E240-data!D240)</f>
        <v>0</v>
      </c>
      <c r="E240">
        <f>(IF(data!F240&gt;=E$3,COMBIN(data!F240,E$3),0))*(IF((E$1-data!F240)&gt;(E$2-E$3),COMBIN(E$1-data!F240,E$2-E$3),0))*(data!F240-data!E240)</f>
        <v>0</v>
      </c>
      <c r="F240">
        <f>(IF(data!G240&gt;=F$3,COMBIN(data!G240,F$3),0))*(IF((F$1-data!G240)&gt;(F$2-F$3),COMBIN(F$1-data!G240,F$2-F$3),0))*(data!G240-data!F240)</f>
        <v>0</v>
      </c>
      <c r="G240">
        <f>(IF(data!H240&gt;=G$3,COMBIN(data!H240,G$3),0))*(IF((G$1-data!H240)&gt;(G$2-G$3),COMBIN(G$1-data!H240,G$2-G$3),0))*(data!H240-data!G240)</f>
        <v>6</v>
      </c>
      <c r="H240">
        <f>(IF(data!I240&gt;=H$3,COMBIN(data!I240,H$3),0))*(IF((H$1-data!I240)&gt;(H$2-H$3),COMBIN(H$1-data!I240,H$2-H$3),0))*(data!I240-data!H240)</f>
        <v>0</v>
      </c>
      <c r="I240">
        <f>(IF(data!J240&gt;=I$3,COMBIN(data!J240,I$3),0))*(IF((I$1-data!J240)&gt;(I$2-I$3),COMBIN(I$1-data!J240,I$2-I$3),0))*(data!J240-data!I240)</f>
        <v>14</v>
      </c>
      <c r="J240">
        <f>(IF(data!K240&gt;=J$3,COMBIN(data!K240,J$3),0))*(IF((J$1-data!K240)&gt;(J$2-J$3),COMBIN(J$1-data!K240,J$2-J$3),0))*(data!K240-data!J240)</f>
        <v>21</v>
      </c>
      <c r="K240">
        <f>(IF(data!L240&gt;=K$3,COMBIN(data!L240,K$3),0))*(IF((K$1-data!L240)&gt;(K$2-K$3),COMBIN(K$1-data!L240,K$2-K$3),0))*(data!L240-data!K240)</f>
        <v>0</v>
      </c>
      <c r="L240">
        <f>(IF(data!M240&gt;=L$3,COMBIN(data!M240,L$3),0))*(IF((L$1-data!M240)&gt;(L$2-L$3),COMBIN(L$1-data!M240,L$2-L$3),0))*(data!M240-data!L240)</f>
        <v>0</v>
      </c>
      <c r="M240">
        <f>(IF(data!N240&gt;=M$3,COMBIN(data!N240,M$3),0))*(IF((M$1-data!N240)&gt;(M$2-M$3),COMBIN(M$1-data!N240,M$2-M$3),0))*(data!N240-data!M240)</f>
        <v>0</v>
      </c>
      <c r="N240">
        <f>(IF(data!O240&gt;=N$3,COMBIN(data!O240,N$3),0))*(IF((N$1-data!O240)&gt;(N$2-N$3),COMBIN(N$1-data!O240,N$2-N$3),0))*(data!O240-data!N240)</f>
        <v>0</v>
      </c>
      <c r="O240">
        <f>(IF(data!P240&gt;=O$3,COMBIN(data!P240,O$3),0))*(IF((O$1-data!P240)&gt;(O$2-O$3),COMBIN(O$1-data!P240,O$2-O$3),0))*(data!P240-data!O240)</f>
        <v>0</v>
      </c>
    </row>
    <row r="241" spans="1:15" x14ac:dyDescent="0.3">
      <c r="A241">
        <v>237</v>
      </c>
      <c r="B241">
        <f>(IF(data!C241&gt;=B$3,COMBIN(data!C241,B$3),0))*(IF((B$1-data!C241)&gt;(B$2-B$3),COMBIN(B$1-data!C241,B$2-B$3),0))*(data!C241-data!B241)</f>
        <v>0</v>
      </c>
      <c r="C241">
        <f>(IF(data!D241&gt;=C$3,COMBIN(data!D241,C$3),0))*(IF((C$1-data!D241)&gt;(C$2-C$3),COMBIN(C$1-data!D241,C$2-C$3),0))*(data!D241-data!C241)</f>
        <v>0</v>
      </c>
      <c r="D241">
        <f>(IF(data!E241&gt;=D$3,COMBIN(data!E241,D$3),0))*(IF((D$1-data!E241)&gt;(D$2-D$3),COMBIN(D$1-data!E241,D$2-D$3),0))*(data!E241-data!D241)</f>
        <v>0</v>
      </c>
      <c r="E241">
        <f>(IF(data!F241&gt;=E$3,COMBIN(data!F241,E$3),0))*(IF((E$1-data!F241)&gt;(E$2-E$3),COMBIN(E$1-data!F241,E$2-E$3),0))*(data!F241-data!E241)</f>
        <v>0</v>
      </c>
      <c r="F241">
        <f>(IF(data!G241&gt;=F$3,COMBIN(data!G241,F$3),0))*(IF((F$1-data!G241)&gt;(F$2-F$3),COMBIN(F$1-data!G241,F$2-F$3),0))*(data!G241-data!F241)</f>
        <v>0</v>
      </c>
      <c r="G241">
        <f>(IF(data!H241&gt;=G$3,COMBIN(data!H241,G$3),0))*(IF((G$1-data!H241)&gt;(G$2-G$3),COMBIN(G$1-data!H241,G$2-G$3),0))*(data!H241-data!G241)</f>
        <v>0</v>
      </c>
      <c r="H241">
        <f>(IF(data!I241&gt;=H$3,COMBIN(data!I241,H$3),0))*(IF((H$1-data!I241)&gt;(H$2-H$3),COMBIN(H$1-data!I241,H$2-H$3),0))*(data!I241-data!H241)</f>
        <v>0</v>
      </c>
      <c r="I241">
        <f>(IF(data!J241&gt;=I$3,COMBIN(data!J241,I$3),0))*(IF((I$1-data!J241)&gt;(I$2-I$3),COMBIN(I$1-data!J241,I$2-I$3),0))*(data!J241-data!I241)</f>
        <v>0</v>
      </c>
      <c r="J241">
        <f>(IF(data!K241&gt;=J$3,COMBIN(data!K241,J$3),0))*(IF((J$1-data!K241)&gt;(J$2-J$3),COMBIN(J$1-data!K241,J$2-J$3),0))*(data!K241-data!J241)</f>
        <v>0</v>
      </c>
      <c r="K241">
        <f>(IF(data!L241&gt;=K$3,COMBIN(data!L241,K$3),0))*(IF((K$1-data!L241)&gt;(K$2-K$3),COMBIN(K$1-data!L241,K$2-K$3),0))*(data!L241-data!K241)</f>
        <v>0</v>
      </c>
      <c r="L241">
        <f>(IF(data!M241&gt;=L$3,COMBIN(data!M241,L$3),0))*(IF((L$1-data!M241)&gt;(L$2-L$3),COMBIN(L$1-data!M241,L$2-L$3),0))*(data!M241-data!L241)</f>
        <v>0</v>
      </c>
      <c r="M241">
        <f>(IF(data!N241&gt;=M$3,COMBIN(data!N241,M$3),0))*(IF((M$1-data!N241)&gt;(M$2-M$3),COMBIN(M$1-data!N241,M$2-M$3),0))*(data!N241-data!M241)</f>
        <v>0</v>
      </c>
      <c r="N241">
        <f>(IF(data!O241&gt;=N$3,COMBIN(data!O241,N$3),0))*(IF((N$1-data!O241)&gt;(N$2-N$3),COMBIN(N$1-data!O241,N$2-N$3),0))*(data!O241-data!N241)</f>
        <v>0</v>
      </c>
      <c r="O241">
        <f>(IF(data!P241&gt;=O$3,COMBIN(data!P241,O$3),0))*(IF((O$1-data!P241)&gt;(O$2-O$3),COMBIN(O$1-data!P241,O$2-O$3),0))*(data!P241-data!O241)</f>
        <v>0</v>
      </c>
    </row>
    <row r="242" spans="1:15" x14ac:dyDescent="0.3">
      <c r="A242">
        <v>238</v>
      </c>
      <c r="B242">
        <f>(IF(data!C242&gt;=B$3,COMBIN(data!C242,B$3),0))*(IF((B$1-data!C242)&gt;(B$2-B$3),COMBIN(B$1-data!C242,B$2-B$3),0))*(data!C242-data!B242)</f>
        <v>0</v>
      </c>
      <c r="C242">
        <f>(IF(data!D242&gt;=C$3,COMBIN(data!D242,C$3),0))*(IF((C$1-data!D242)&gt;(C$2-C$3),COMBIN(C$1-data!D242,C$2-C$3),0))*(data!D242-data!C242)</f>
        <v>0</v>
      </c>
      <c r="D242">
        <f>(IF(data!E242&gt;=D$3,COMBIN(data!E242,D$3),0))*(IF((D$1-data!E242)&gt;(D$2-D$3),COMBIN(D$1-data!E242,D$2-D$3),0))*(data!E242-data!D242)</f>
        <v>0</v>
      </c>
      <c r="E242">
        <f>(IF(data!F242&gt;=E$3,COMBIN(data!F242,E$3),0))*(IF((E$1-data!F242)&gt;(E$2-E$3),COMBIN(E$1-data!F242,E$2-E$3),0))*(data!F242-data!E242)</f>
        <v>0</v>
      </c>
      <c r="F242">
        <f>(IF(data!G242&gt;=F$3,COMBIN(data!G242,F$3),0))*(IF((F$1-data!G242)&gt;(F$2-F$3),COMBIN(F$1-data!G242,F$2-F$3),0))*(data!G242-data!F242)</f>
        <v>0</v>
      </c>
      <c r="G242">
        <f>(IF(data!H242&gt;=G$3,COMBIN(data!H242,G$3),0))*(IF((G$1-data!H242)&gt;(G$2-G$3),COMBIN(G$1-data!H242,G$2-G$3),0))*(data!H242-data!G242)</f>
        <v>0</v>
      </c>
      <c r="H242">
        <f>(IF(data!I242&gt;=H$3,COMBIN(data!I242,H$3),0))*(IF((H$1-data!I242)&gt;(H$2-H$3),COMBIN(H$1-data!I242,H$2-H$3),0))*(data!I242-data!H242)</f>
        <v>0</v>
      </c>
      <c r="I242">
        <f>(IF(data!J242&gt;=I$3,COMBIN(data!J242,I$3),0))*(IF((I$1-data!J242)&gt;(I$2-I$3),COMBIN(I$1-data!J242,I$2-I$3),0))*(data!J242-data!I242)</f>
        <v>0</v>
      </c>
      <c r="J242">
        <f>(IF(data!K242&gt;=J$3,COMBIN(data!K242,J$3),0))*(IF((J$1-data!K242)&gt;(J$2-J$3),COMBIN(J$1-data!K242,J$2-J$3),0))*(data!K242-data!J242)</f>
        <v>0</v>
      </c>
      <c r="K242">
        <f>(IF(data!L242&gt;=K$3,COMBIN(data!L242,K$3),0))*(IF((K$1-data!L242)&gt;(K$2-K$3),COMBIN(K$1-data!L242,K$2-K$3),0))*(data!L242-data!K242)</f>
        <v>0</v>
      </c>
      <c r="L242">
        <f>(IF(data!M242&gt;=L$3,COMBIN(data!M242,L$3),0))*(IF((L$1-data!M242)&gt;(L$2-L$3),COMBIN(L$1-data!M242,L$2-L$3),0))*(data!M242-data!L242)</f>
        <v>0</v>
      </c>
      <c r="M242">
        <f>(IF(data!N242&gt;=M$3,COMBIN(data!N242,M$3),0))*(IF((M$1-data!N242)&gt;(M$2-M$3),COMBIN(M$1-data!N242,M$2-M$3),0))*(data!N242-data!M242)</f>
        <v>0</v>
      </c>
      <c r="N242">
        <f>(IF(data!O242&gt;=N$3,COMBIN(data!O242,N$3),0))*(IF((N$1-data!O242)&gt;(N$2-N$3),COMBIN(N$1-data!O242,N$2-N$3),0))*(data!O242-data!N242)</f>
        <v>0</v>
      </c>
      <c r="O242">
        <f>(IF(data!P242&gt;=O$3,COMBIN(data!P242,O$3),0))*(IF((O$1-data!P242)&gt;(O$2-O$3),COMBIN(O$1-data!P242,O$2-O$3),0))*(data!P242-data!O242)</f>
        <v>0</v>
      </c>
    </row>
    <row r="243" spans="1:15" x14ac:dyDescent="0.3">
      <c r="A243">
        <v>239</v>
      </c>
      <c r="B243">
        <f>(IF(data!C243&gt;=B$3,COMBIN(data!C243,B$3),0))*(IF((B$1-data!C243)&gt;(B$2-B$3),COMBIN(B$1-data!C243,B$2-B$3),0))*(data!C243-data!B243)</f>
        <v>0</v>
      </c>
      <c r="C243">
        <f>(IF(data!D243&gt;=C$3,COMBIN(data!D243,C$3),0))*(IF((C$1-data!D243)&gt;(C$2-C$3),COMBIN(C$1-data!D243,C$2-C$3),0))*(data!D243-data!C243)</f>
        <v>0</v>
      </c>
      <c r="D243">
        <f>(IF(data!E243&gt;=D$3,COMBIN(data!E243,D$3),0))*(IF((D$1-data!E243)&gt;(D$2-D$3),COMBIN(D$1-data!E243,D$2-D$3),0))*(data!E243-data!D243)</f>
        <v>0</v>
      </c>
      <c r="E243">
        <f>(IF(data!F243&gt;=E$3,COMBIN(data!F243,E$3),0))*(IF((E$1-data!F243)&gt;(E$2-E$3),COMBIN(E$1-data!F243,E$2-E$3),0))*(data!F243-data!E243)</f>
        <v>0</v>
      </c>
      <c r="F243">
        <f>(IF(data!G243&gt;=F$3,COMBIN(data!G243,F$3),0))*(IF((F$1-data!G243)&gt;(F$2-F$3),COMBIN(F$1-data!G243,F$2-F$3),0))*(data!G243-data!F243)</f>
        <v>0</v>
      </c>
      <c r="G243">
        <f>(IF(data!H243&gt;=G$3,COMBIN(data!H243,G$3),0))*(IF((G$1-data!H243)&gt;(G$2-G$3),COMBIN(G$1-data!H243,G$2-G$3),0))*(data!H243-data!G243)</f>
        <v>0</v>
      </c>
      <c r="H243">
        <f>(IF(data!I243&gt;=H$3,COMBIN(data!I243,H$3),0))*(IF((H$1-data!I243)&gt;(H$2-H$3),COMBIN(H$1-data!I243,H$2-H$3),0))*(data!I243-data!H243)</f>
        <v>0</v>
      </c>
      <c r="I243">
        <f>(IF(data!J243&gt;=I$3,COMBIN(data!J243,I$3),0))*(IF((I$1-data!J243)&gt;(I$2-I$3),COMBIN(I$1-data!J243,I$2-I$3),0))*(data!J243-data!I243)</f>
        <v>0</v>
      </c>
      <c r="J243">
        <f>(IF(data!K243&gt;=J$3,COMBIN(data!K243,J$3),0))*(IF((J$1-data!K243)&gt;(J$2-J$3),COMBIN(J$1-data!K243,J$2-J$3),0))*(data!K243-data!J243)</f>
        <v>0</v>
      </c>
      <c r="K243">
        <f>(IF(data!L243&gt;=K$3,COMBIN(data!L243,K$3),0))*(IF((K$1-data!L243)&gt;(K$2-K$3),COMBIN(K$1-data!L243,K$2-K$3),0))*(data!L243-data!K243)</f>
        <v>0</v>
      </c>
      <c r="L243">
        <f>(IF(data!M243&gt;=L$3,COMBIN(data!M243,L$3),0))*(IF((L$1-data!M243)&gt;(L$2-L$3),COMBIN(L$1-data!M243,L$2-L$3),0))*(data!M243-data!L243)</f>
        <v>0</v>
      </c>
      <c r="M243">
        <f>(IF(data!N243&gt;=M$3,COMBIN(data!N243,M$3),0))*(IF((M$1-data!N243)&gt;(M$2-M$3),COMBIN(M$1-data!N243,M$2-M$3),0))*(data!N243-data!M243)</f>
        <v>0</v>
      </c>
      <c r="N243">
        <f>(IF(data!O243&gt;=N$3,COMBIN(data!O243,N$3),0))*(IF((N$1-data!O243)&gt;(N$2-N$3),COMBIN(N$1-data!O243,N$2-N$3),0))*(data!O243-data!N243)</f>
        <v>0</v>
      </c>
      <c r="O243">
        <f>(IF(data!P243&gt;=O$3,COMBIN(data!P243,O$3),0))*(IF((O$1-data!P243)&gt;(O$2-O$3),COMBIN(O$1-data!P243,O$2-O$3),0))*(data!P243-data!O243)</f>
        <v>0</v>
      </c>
    </row>
    <row r="244" spans="1:15" x14ac:dyDescent="0.3">
      <c r="A244">
        <v>240</v>
      </c>
      <c r="B244">
        <f>(IF(data!C244&gt;=B$3,COMBIN(data!C244,B$3),0))*(IF((B$1-data!C244)&gt;(B$2-B$3),COMBIN(B$1-data!C244,B$2-B$3),0))*(data!C244-data!B244)</f>
        <v>0</v>
      </c>
      <c r="C244">
        <f>(IF(data!D244&gt;=C$3,COMBIN(data!D244,C$3),0))*(IF((C$1-data!D244)&gt;(C$2-C$3),COMBIN(C$1-data!D244,C$2-C$3),0))*(data!D244-data!C244)</f>
        <v>0</v>
      </c>
      <c r="D244">
        <f>(IF(data!E244&gt;=D$3,COMBIN(data!E244,D$3),0))*(IF((D$1-data!E244)&gt;(D$2-D$3),COMBIN(D$1-data!E244,D$2-D$3),0))*(data!E244-data!D244)</f>
        <v>0</v>
      </c>
      <c r="E244">
        <f>(IF(data!F244&gt;=E$3,COMBIN(data!F244,E$3),0))*(IF((E$1-data!F244)&gt;(E$2-E$3),COMBIN(E$1-data!F244,E$2-E$3),0))*(data!F244-data!E244)</f>
        <v>0</v>
      </c>
      <c r="F244">
        <f>(IF(data!G244&gt;=F$3,COMBIN(data!G244,F$3),0))*(IF((F$1-data!G244)&gt;(F$2-F$3),COMBIN(F$1-data!G244,F$2-F$3),0))*(data!G244-data!F244)</f>
        <v>0</v>
      </c>
      <c r="G244">
        <f>(IF(data!H244&gt;=G$3,COMBIN(data!H244,G$3),0))*(IF((G$1-data!H244)&gt;(G$2-G$3),COMBIN(G$1-data!H244,G$2-G$3),0))*(data!H244-data!G244)</f>
        <v>0</v>
      </c>
      <c r="H244">
        <f>(IF(data!I244&gt;=H$3,COMBIN(data!I244,H$3),0))*(IF((H$1-data!I244)&gt;(H$2-H$3),COMBIN(H$1-data!I244,H$2-H$3),0))*(data!I244-data!H244)</f>
        <v>0</v>
      </c>
      <c r="I244">
        <f>(IF(data!J244&gt;=I$3,COMBIN(data!J244,I$3),0))*(IF((I$1-data!J244)&gt;(I$2-I$3),COMBIN(I$1-data!J244,I$2-I$3),0))*(data!J244-data!I244)</f>
        <v>0</v>
      </c>
      <c r="J244">
        <f>(IF(data!K244&gt;=J$3,COMBIN(data!K244,J$3),0))*(IF((J$1-data!K244)&gt;(J$2-J$3),COMBIN(J$1-data!K244,J$2-J$3),0))*(data!K244-data!J244)</f>
        <v>0</v>
      </c>
      <c r="K244">
        <f>(IF(data!L244&gt;=K$3,COMBIN(data!L244,K$3),0))*(IF((K$1-data!L244)&gt;(K$2-K$3),COMBIN(K$1-data!L244,K$2-K$3),0))*(data!L244-data!K244)</f>
        <v>0</v>
      </c>
      <c r="L244">
        <f>(IF(data!M244&gt;=L$3,COMBIN(data!M244,L$3),0))*(IF((L$1-data!M244)&gt;(L$2-L$3),COMBIN(L$1-data!M244,L$2-L$3),0))*(data!M244-data!L244)</f>
        <v>0</v>
      </c>
      <c r="M244">
        <f>(IF(data!N244&gt;=M$3,COMBIN(data!N244,M$3),0))*(IF((M$1-data!N244)&gt;(M$2-M$3),COMBIN(M$1-data!N244,M$2-M$3),0))*(data!N244-data!M244)</f>
        <v>0</v>
      </c>
      <c r="N244">
        <f>(IF(data!O244&gt;=N$3,COMBIN(data!O244,N$3),0))*(IF((N$1-data!O244)&gt;(N$2-N$3),COMBIN(N$1-data!O244,N$2-N$3),0))*(data!O244-data!N244)</f>
        <v>0</v>
      </c>
      <c r="O244">
        <f>(IF(data!P244&gt;=O$3,COMBIN(data!P244,O$3),0))*(IF((O$1-data!P244)&gt;(O$2-O$3),COMBIN(O$1-data!P244,O$2-O$3),0))*(data!P244-data!O244)</f>
        <v>0</v>
      </c>
    </row>
    <row r="245" spans="1:15" x14ac:dyDescent="0.3">
      <c r="A245">
        <v>241</v>
      </c>
      <c r="B245">
        <f>(IF(data!C245&gt;=B$3,COMBIN(data!C245,B$3),0))*(IF((B$1-data!C245)&gt;(B$2-B$3),COMBIN(B$1-data!C245,B$2-B$3),0))*(data!C245-data!B245)</f>
        <v>0</v>
      </c>
      <c r="C245">
        <f>(IF(data!D245&gt;=C$3,COMBIN(data!D245,C$3),0))*(IF((C$1-data!D245)&gt;(C$2-C$3),COMBIN(C$1-data!D245,C$2-C$3),0))*(data!D245-data!C245)</f>
        <v>0</v>
      </c>
      <c r="D245">
        <f>(IF(data!E245&gt;=D$3,COMBIN(data!E245,D$3),0))*(IF((D$1-data!E245)&gt;(D$2-D$3),COMBIN(D$1-data!E245,D$2-D$3),0))*(data!E245-data!D245)</f>
        <v>0</v>
      </c>
      <c r="E245">
        <f>(IF(data!F245&gt;=E$3,COMBIN(data!F245,E$3),0))*(IF((E$1-data!F245)&gt;(E$2-E$3),COMBIN(E$1-data!F245,E$2-E$3),0))*(data!F245-data!E245)</f>
        <v>0</v>
      </c>
      <c r="F245">
        <f>(IF(data!G245&gt;=F$3,COMBIN(data!G245,F$3),0))*(IF((F$1-data!G245)&gt;(F$2-F$3),COMBIN(F$1-data!G245,F$2-F$3),0))*(data!G245-data!F245)</f>
        <v>0</v>
      </c>
      <c r="G245">
        <f>(IF(data!H245&gt;=G$3,COMBIN(data!H245,G$3),0))*(IF((G$1-data!H245)&gt;(G$2-G$3),COMBIN(G$1-data!H245,G$2-G$3),0))*(data!H245-data!G245)</f>
        <v>6</v>
      </c>
      <c r="H245">
        <f>(IF(data!I245&gt;=H$3,COMBIN(data!I245,H$3),0))*(IF((H$1-data!I245)&gt;(H$2-H$3),COMBIN(H$1-data!I245,H$2-H$3),0))*(data!I245-data!H245)</f>
        <v>0</v>
      </c>
      <c r="I245">
        <f>(IF(data!J245&gt;=I$3,COMBIN(data!J245,I$3),0))*(IF((I$1-data!J245)&gt;(I$2-I$3),COMBIN(I$1-data!J245,I$2-I$3),0))*(data!J245-data!I245)</f>
        <v>0</v>
      </c>
      <c r="J245">
        <f>(IF(data!K245&gt;=J$3,COMBIN(data!K245,J$3),0))*(IF((J$1-data!K245)&gt;(J$2-J$3),COMBIN(J$1-data!K245,J$2-J$3),0))*(data!K245-data!J245)</f>
        <v>0</v>
      </c>
      <c r="K245">
        <f>(IF(data!L245&gt;=K$3,COMBIN(data!L245,K$3),0))*(IF((K$1-data!L245)&gt;(K$2-K$3),COMBIN(K$1-data!L245,K$2-K$3),0))*(data!L245-data!K245)</f>
        <v>0</v>
      </c>
      <c r="L245">
        <f>(IF(data!M245&gt;=L$3,COMBIN(data!M245,L$3),0))*(IF((L$1-data!M245)&gt;(L$2-L$3),COMBIN(L$1-data!M245,L$2-L$3),0))*(data!M245-data!L245)</f>
        <v>0</v>
      </c>
      <c r="M245">
        <f>(IF(data!N245&gt;=M$3,COMBIN(data!N245,M$3),0))*(IF((M$1-data!N245)&gt;(M$2-M$3),COMBIN(M$1-data!N245,M$2-M$3),0))*(data!N245-data!M245)</f>
        <v>0</v>
      </c>
      <c r="N245">
        <f>(IF(data!O245&gt;=N$3,COMBIN(data!O245,N$3),0))*(IF((N$1-data!O245)&gt;(N$2-N$3),COMBIN(N$1-data!O245,N$2-N$3),0))*(data!O245-data!N245)</f>
        <v>0</v>
      </c>
      <c r="O245">
        <f>(IF(data!P245&gt;=O$3,COMBIN(data!P245,O$3),0))*(IF((O$1-data!P245)&gt;(O$2-O$3),COMBIN(O$1-data!P245,O$2-O$3),0))*(data!P245-data!O245)</f>
        <v>0</v>
      </c>
    </row>
    <row r="246" spans="1:15" x14ac:dyDescent="0.3">
      <c r="A246">
        <v>242</v>
      </c>
      <c r="B246">
        <f>(IF(data!C246&gt;=B$3,COMBIN(data!C246,B$3),0))*(IF((B$1-data!C246)&gt;(B$2-B$3),COMBIN(B$1-data!C246,B$2-B$3),0))*(data!C246-data!B246)</f>
        <v>0</v>
      </c>
      <c r="C246">
        <f>(IF(data!D246&gt;=C$3,COMBIN(data!D246,C$3),0))*(IF((C$1-data!D246)&gt;(C$2-C$3),COMBIN(C$1-data!D246,C$2-C$3),0))*(data!D246-data!C246)</f>
        <v>0</v>
      </c>
      <c r="D246">
        <f>(IF(data!E246&gt;=D$3,COMBIN(data!E246,D$3),0))*(IF((D$1-data!E246)&gt;(D$2-D$3),COMBIN(D$1-data!E246,D$2-D$3),0))*(data!E246-data!D246)</f>
        <v>0</v>
      </c>
      <c r="E246">
        <f>(IF(data!F246&gt;=E$3,COMBIN(data!F246,E$3),0))*(IF((E$1-data!F246)&gt;(E$2-E$3),COMBIN(E$1-data!F246,E$2-E$3),0))*(data!F246-data!E246)</f>
        <v>0</v>
      </c>
      <c r="F246">
        <f>(IF(data!G246&gt;=F$3,COMBIN(data!G246,F$3),0))*(IF((F$1-data!G246)&gt;(F$2-F$3),COMBIN(F$1-data!G246,F$2-F$3),0))*(data!G246-data!F246)</f>
        <v>0</v>
      </c>
      <c r="G246">
        <f>(IF(data!H246&gt;=G$3,COMBIN(data!H246,G$3),0))*(IF((G$1-data!H246)&gt;(G$2-G$3),COMBIN(G$1-data!H246,G$2-G$3),0))*(data!H246-data!G246)</f>
        <v>0</v>
      </c>
      <c r="H246">
        <f>(IF(data!I246&gt;=H$3,COMBIN(data!I246,H$3),0))*(IF((H$1-data!I246)&gt;(H$2-H$3),COMBIN(H$1-data!I246,H$2-H$3),0))*(data!I246-data!H246)</f>
        <v>0</v>
      </c>
      <c r="I246">
        <f>(IF(data!J246&gt;=I$3,COMBIN(data!J246,I$3),0))*(IF((I$1-data!J246)&gt;(I$2-I$3),COMBIN(I$1-data!J246,I$2-I$3),0))*(data!J246-data!I246)</f>
        <v>0</v>
      </c>
      <c r="J246">
        <f>(IF(data!K246&gt;=J$3,COMBIN(data!K246,J$3),0))*(IF((J$1-data!K246)&gt;(J$2-J$3),COMBIN(J$1-data!K246,J$2-J$3),0))*(data!K246-data!J246)</f>
        <v>0</v>
      </c>
      <c r="K246">
        <f>(IF(data!L246&gt;=K$3,COMBIN(data!L246,K$3),0))*(IF((K$1-data!L246)&gt;(K$2-K$3),COMBIN(K$1-data!L246,K$2-K$3),0))*(data!L246-data!K246)</f>
        <v>0</v>
      </c>
      <c r="L246">
        <f>(IF(data!M246&gt;=L$3,COMBIN(data!M246,L$3),0))*(IF((L$1-data!M246)&gt;(L$2-L$3),COMBIN(L$1-data!M246,L$2-L$3),0))*(data!M246-data!L246)</f>
        <v>0</v>
      </c>
      <c r="M246">
        <f>(IF(data!N246&gt;=M$3,COMBIN(data!N246,M$3),0))*(IF((M$1-data!N246)&gt;(M$2-M$3),COMBIN(M$1-data!N246,M$2-M$3),0))*(data!N246-data!M246)</f>
        <v>0</v>
      </c>
      <c r="N246">
        <f>(IF(data!O246&gt;=N$3,COMBIN(data!O246,N$3),0))*(IF((N$1-data!O246)&gt;(N$2-N$3),COMBIN(N$1-data!O246,N$2-N$3),0))*(data!O246-data!N246)</f>
        <v>0</v>
      </c>
      <c r="O246">
        <f>(IF(data!P246&gt;=O$3,COMBIN(data!P246,O$3),0))*(IF((O$1-data!P246)&gt;(O$2-O$3),COMBIN(O$1-data!P246,O$2-O$3),0))*(data!P246-data!O246)</f>
        <v>0</v>
      </c>
    </row>
    <row r="247" spans="1:15" x14ac:dyDescent="0.3">
      <c r="A247">
        <v>243</v>
      </c>
      <c r="B247">
        <f>(IF(data!C247&gt;=B$3,COMBIN(data!C247,B$3),0))*(IF((B$1-data!C247)&gt;(B$2-B$3),COMBIN(B$1-data!C247,B$2-B$3),0))*(data!C247-data!B247)</f>
        <v>0</v>
      </c>
      <c r="C247">
        <f>(IF(data!D247&gt;=C$3,COMBIN(data!D247,C$3),0))*(IF((C$1-data!D247)&gt;(C$2-C$3),COMBIN(C$1-data!D247,C$2-C$3),0))*(data!D247-data!C247)</f>
        <v>0</v>
      </c>
      <c r="D247">
        <f>(IF(data!E247&gt;=D$3,COMBIN(data!E247,D$3),0))*(IF((D$1-data!E247)&gt;(D$2-D$3),COMBIN(D$1-data!E247,D$2-D$3),0))*(data!E247-data!D247)</f>
        <v>4</v>
      </c>
      <c r="E247">
        <f>(IF(data!F247&gt;=E$3,COMBIN(data!F247,E$3),0))*(IF((E$1-data!F247)&gt;(E$2-E$3),COMBIN(E$1-data!F247,E$2-E$3),0))*(data!F247-data!E247)</f>
        <v>6</v>
      </c>
      <c r="F247">
        <f>(IF(data!G247&gt;=F$3,COMBIN(data!G247,F$3),0))*(IF((F$1-data!G247)&gt;(F$2-F$3),COMBIN(F$1-data!G247,F$2-F$3),0))*(data!G247-data!F247)</f>
        <v>0</v>
      </c>
      <c r="G247">
        <f>(IF(data!H247&gt;=G$3,COMBIN(data!H247,G$3),0))*(IF((G$1-data!H247)&gt;(G$2-G$3),COMBIN(G$1-data!H247,G$2-G$3),0))*(data!H247-data!G247)</f>
        <v>12</v>
      </c>
      <c r="H247">
        <f>(IF(data!I247&gt;=H$3,COMBIN(data!I247,H$3),0))*(IF((H$1-data!I247)&gt;(H$2-H$3),COMBIN(H$1-data!I247,H$2-H$3),0))*(data!I247-data!H247)</f>
        <v>0</v>
      </c>
      <c r="I247">
        <f>(IF(data!J247&gt;=I$3,COMBIN(data!J247,I$3),0))*(IF((I$1-data!J247)&gt;(I$2-I$3),COMBIN(I$1-data!J247,I$2-I$3),0))*(data!J247-data!I247)</f>
        <v>20</v>
      </c>
      <c r="J247">
        <f>(IF(data!K247&gt;=J$3,COMBIN(data!K247,J$3),0))*(IF((J$1-data!K247)&gt;(J$2-J$3),COMBIN(J$1-data!K247,J$2-J$3),0))*(data!K247-data!J247)</f>
        <v>24</v>
      </c>
      <c r="K247">
        <f>(IF(data!L247&gt;=K$3,COMBIN(data!L247,K$3),0))*(IF((K$1-data!L247)&gt;(K$2-K$3),COMBIN(K$1-data!L247,K$2-K$3),0))*(data!L247-data!K247)</f>
        <v>28</v>
      </c>
      <c r="L247">
        <f>(IF(data!M247&gt;=L$3,COMBIN(data!M247,L$3),0))*(IF((L$1-data!M247)&gt;(L$2-L$3),COMBIN(L$1-data!M247,L$2-L$3),0))*(data!M247-data!L247)</f>
        <v>0</v>
      </c>
      <c r="M247">
        <f>(IF(data!N247&gt;=M$3,COMBIN(data!N247,M$3),0))*(IF((M$1-data!N247)&gt;(M$2-M$3),COMBIN(M$1-data!N247,M$2-M$3),0))*(data!N247-data!M247)</f>
        <v>40</v>
      </c>
      <c r="N247">
        <f>(IF(data!O247&gt;=N$3,COMBIN(data!O247,N$3),0))*(IF((N$1-data!O247)&gt;(N$2-N$3),COMBIN(N$1-data!O247,N$2-N$3),0))*(data!O247-data!N247)</f>
        <v>0</v>
      </c>
      <c r="O247">
        <f>(IF(data!P247&gt;=O$3,COMBIN(data!P247,O$3),0))*(IF((O$1-data!P247)&gt;(O$2-O$3),COMBIN(O$1-data!P247,O$2-O$3),0))*(data!P247-data!O247)</f>
        <v>54</v>
      </c>
    </row>
    <row r="248" spans="1:15" x14ac:dyDescent="0.3">
      <c r="A248">
        <v>244</v>
      </c>
      <c r="B248">
        <f>(IF(data!C248&gt;=B$3,COMBIN(data!C248,B$3),0))*(IF((B$1-data!C248)&gt;(B$2-B$3),COMBIN(B$1-data!C248,B$2-B$3),0))*(data!C248-data!B248)</f>
        <v>0</v>
      </c>
      <c r="C248">
        <f>(IF(data!D248&gt;=C$3,COMBIN(data!D248,C$3),0))*(IF((C$1-data!D248)&gt;(C$2-C$3),COMBIN(C$1-data!D248,C$2-C$3),0))*(data!D248-data!C248)</f>
        <v>0</v>
      </c>
      <c r="D248">
        <f>(IF(data!E248&gt;=D$3,COMBIN(data!E248,D$3),0))*(IF((D$1-data!E248)&gt;(D$2-D$3),COMBIN(D$1-data!E248,D$2-D$3),0))*(data!E248-data!D248)</f>
        <v>3</v>
      </c>
      <c r="E248">
        <f>(IF(data!F248&gt;=E$3,COMBIN(data!F248,E$3),0))*(IF((E$1-data!F248)&gt;(E$2-E$3),COMBIN(E$1-data!F248,E$2-E$3),0))*(data!F248-data!E248)</f>
        <v>0</v>
      </c>
      <c r="F248">
        <f>(IF(data!G248&gt;=F$3,COMBIN(data!G248,F$3),0))*(IF((F$1-data!G248)&gt;(F$2-F$3),COMBIN(F$1-data!G248,F$2-F$3),0))*(data!G248-data!F248)</f>
        <v>0</v>
      </c>
      <c r="G248">
        <f>(IF(data!H248&gt;=G$3,COMBIN(data!H248,G$3),0))*(IF((G$1-data!H248)&gt;(G$2-G$3),COMBIN(G$1-data!H248,G$2-G$3),0))*(data!H248-data!G248)</f>
        <v>10</v>
      </c>
      <c r="H248">
        <f>(IF(data!I248&gt;=H$3,COMBIN(data!I248,H$3),0))*(IF((H$1-data!I248)&gt;(H$2-H$3),COMBIN(H$1-data!I248,H$2-H$3),0))*(data!I248-data!H248)</f>
        <v>0</v>
      </c>
      <c r="I248">
        <f>(IF(data!J248&gt;=I$3,COMBIN(data!J248,I$3),0))*(IF((I$1-data!J248)&gt;(I$2-I$3),COMBIN(I$1-data!J248,I$2-I$3),0))*(data!J248-data!I248)</f>
        <v>18</v>
      </c>
      <c r="J248">
        <f>(IF(data!K248&gt;=J$3,COMBIN(data!K248,J$3),0))*(IF((J$1-data!K248)&gt;(J$2-J$3),COMBIN(J$1-data!K248,J$2-J$3),0))*(data!K248-data!J248)</f>
        <v>0</v>
      </c>
      <c r="K248">
        <f>(IF(data!L248&gt;=K$3,COMBIN(data!L248,K$3),0))*(IF((K$1-data!L248)&gt;(K$2-K$3),COMBIN(K$1-data!L248,K$2-K$3),0))*(data!L248-data!K248)</f>
        <v>0</v>
      </c>
      <c r="L248">
        <f>(IF(data!M248&gt;=L$3,COMBIN(data!M248,L$3),0))*(IF((L$1-data!M248)&gt;(L$2-L$3),COMBIN(L$1-data!M248,L$2-L$3),0))*(data!M248-data!L248)</f>
        <v>0</v>
      </c>
      <c r="M248">
        <f>(IF(data!N248&gt;=M$3,COMBIN(data!N248,M$3),0))*(IF((M$1-data!N248)&gt;(M$2-M$3),COMBIN(M$1-data!N248,M$2-M$3),0))*(data!N248-data!M248)</f>
        <v>0</v>
      </c>
      <c r="N248">
        <f>(IF(data!O248&gt;=N$3,COMBIN(data!O248,N$3),0))*(IF((N$1-data!O248)&gt;(N$2-N$3),COMBIN(N$1-data!O248,N$2-N$3),0))*(data!O248-data!N248)</f>
        <v>0</v>
      </c>
      <c r="O248">
        <f>(IF(data!P248&gt;=O$3,COMBIN(data!P248,O$3),0))*(IF((O$1-data!P248)&gt;(O$2-O$3),COMBIN(O$1-data!P248,O$2-O$3),0))*(data!P248-data!O248)</f>
        <v>0</v>
      </c>
    </row>
    <row r="249" spans="1:15" x14ac:dyDescent="0.3">
      <c r="A249">
        <v>245</v>
      </c>
      <c r="B249">
        <f>(IF(data!C249&gt;=B$3,COMBIN(data!C249,B$3),0))*(IF((B$1-data!C249)&gt;(B$2-B$3),COMBIN(B$1-data!C249,B$2-B$3),0))*(data!C249-data!B249)</f>
        <v>0</v>
      </c>
      <c r="C249">
        <f>(IF(data!D249&gt;=C$3,COMBIN(data!D249,C$3),0))*(IF((C$1-data!D249)&gt;(C$2-C$3),COMBIN(C$1-data!D249,C$2-C$3),0))*(data!D249-data!C249)</f>
        <v>0</v>
      </c>
      <c r="D249">
        <f>(IF(data!E249&gt;=D$3,COMBIN(data!E249,D$3),0))*(IF((D$1-data!E249)&gt;(D$2-D$3),COMBIN(D$1-data!E249,D$2-D$3),0))*(data!E249-data!D249)</f>
        <v>0</v>
      </c>
      <c r="E249">
        <f>(IF(data!F249&gt;=E$3,COMBIN(data!F249,E$3),0))*(IF((E$1-data!F249)&gt;(E$2-E$3),COMBIN(E$1-data!F249,E$2-E$3),0))*(data!F249-data!E249)</f>
        <v>0</v>
      </c>
      <c r="F249">
        <f>(IF(data!G249&gt;=F$3,COMBIN(data!G249,F$3),0))*(IF((F$1-data!G249)&gt;(F$2-F$3),COMBIN(F$1-data!G249,F$2-F$3),0))*(data!G249-data!F249)</f>
        <v>0</v>
      </c>
      <c r="G249">
        <f>(IF(data!H249&gt;=G$3,COMBIN(data!H249,G$3),0))*(IF((G$1-data!H249)&gt;(G$2-G$3),COMBIN(G$1-data!H249,G$2-G$3),0))*(data!H249-data!G249)</f>
        <v>0</v>
      </c>
      <c r="H249">
        <f>(IF(data!I249&gt;=H$3,COMBIN(data!I249,H$3),0))*(IF((H$1-data!I249)&gt;(H$2-H$3),COMBIN(H$1-data!I249,H$2-H$3),0))*(data!I249-data!H249)</f>
        <v>0</v>
      </c>
      <c r="I249">
        <f>(IF(data!J249&gt;=I$3,COMBIN(data!J249,I$3),0))*(IF((I$1-data!J249)&gt;(I$2-I$3),COMBIN(I$1-data!J249,I$2-I$3),0))*(data!J249-data!I249)</f>
        <v>0</v>
      </c>
      <c r="J249">
        <f>(IF(data!K249&gt;=J$3,COMBIN(data!K249,J$3),0))*(IF((J$1-data!K249)&gt;(J$2-J$3),COMBIN(J$1-data!K249,J$2-J$3),0))*(data!K249-data!J249)</f>
        <v>0</v>
      </c>
      <c r="K249">
        <f>(IF(data!L249&gt;=K$3,COMBIN(data!L249,K$3),0))*(IF((K$1-data!L249)&gt;(K$2-K$3),COMBIN(K$1-data!L249,K$2-K$3),0))*(data!L249-data!K249)</f>
        <v>0</v>
      </c>
      <c r="L249">
        <f>(IF(data!M249&gt;=L$3,COMBIN(data!M249,L$3),0))*(IF((L$1-data!M249)&gt;(L$2-L$3),COMBIN(L$1-data!M249,L$2-L$3),0))*(data!M249-data!L249)</f>
        <v>0</v>
      </c>
      <c r="M249">
        <f>(IF(data!N249&gt;=M$3,COMBIN(data!N249,M$3),0))*(IF((M$1-data!N249)&gt;(M$2-M$3),COMBIN(M$1-data!N249,M$2-M$3),0))*(data!N249-data!M249)</f>
        <v>0</v>
      </c>
      <c r="N249">
        <f>(IF(data!O249&gt;=N$3,COMBIN(data!O249,N$3),0))*(IF((N$1-data!O249)&gt;(N$2-N$3),COMBIN(N$1-data!O249,N$2-N$3),0))*(data!O249-data!N249)</f>
        <v>0</v>
      </c>
      <c r="O249">
        <f>(IF(data!P249&gt;=O$3,COMBIN(data!P249,O$3),0))*(IF((O$1-data!P249)&gt;(O$2-O$3),COMBIN(O$1-data!P249,O$2-O$3),0))*(data!P249-data!O249)</f>
        <v>0</v>
      </c>
    </row>
    <row r="250" spans="1:15" x14ac:dyDescent="0.3">
      <c r="A250">
        <v>246</v>
      </c>
      <c r="B250">
        <f>(IF(data!C250&gt;=B$3,COMBIN(data!C250,B$3),0))*(IF((B$1-data!C250)&gt;(B$2-B$3),COMBIN(B$1-data!C250,B$2-B$3),0))*(data!C250-data!B250)</f>
        <v>0</v>
      </c>
      <c r="C250">
        <f>(IF(data!D250&gt;=C$3,COMBIN(data!D250,C$3),0))*(IF((C$1-data!D250)&gt;(C$2-C$3),COMBIN(C$1-data!D250,C$2-C$3),0))*(data!D250-data!C250)</f>
        <v>0</v>
      </c>
      <c r="D250">
        <f>(IF(data!E250&gt;=D$3,COMBIN(data!E250,D$3),0))*(IF((D$1-data!E250)&gt;(D$2-D$3),COMBIN(D$1-data!E250,D$2-D$3),0))*(data!E250-data!D250)</f>
        <v>0</v>
      </c>
      <c r="E250">
        <f>(IF(data!F250&gt;=E$3,COMBIN(data!F250,E$3),0))*(IF((E$1-data!F250)&gt;(E$2-E$3),COMBIN(E$1-data!F250,E$2-E$3),0))*(data!F250-data!E250)</f>
        <v>0</v>
      </c>
      <c r="F250">
        <f>(IF(data!G250&gt;=F$3,COMBIN(data!G250,F$3),0))*(IF((F$1-data!G250)&gt;(F$2-F$3),COMBIN(F$1-data!G250,F$2-F$3),0))*(data!G250-data!F250)</f>
        <v>0</v>
      </c>
      <c r="G250">
        <f>(IF(data!H250&gt;=G$3,COMBIN(data!H250,G$3),0))*(IF((G$1-data!H250)&gt;(G$2-G$3),COMBIN(G$1-data!H250,G$2-G$3),0))*(data!H250-data!G250)</f>
        <v>0</v>
      </c>
      <c r="H250">
        <f>(IF(data!I250&gt;=H$3,COMBIN(data!I250,H$3),0))*(IF((H$1-data!I250)&gt;(H$2-H$3),COMBIN(H$1-data!I250,H$2-H$3),0))*(data!I250-data!H250)</f>
        <v>0</v>
      </c>
      <c r="I250">
        <f>(IF(data!J250&gt;=I$3,COMBIN(data!J250,I$3),0))*(IF((I$1-data!J250)&gt;(I$2-I$3),COMBIN(I$1-data!J250,I$2-I$3),0))*(data!J250-data!I250)</f>
        <v>0</v>
      </c>
      <c r="J250">
        <f>(IF(data!K250&gt;=J$3,COMBIN(data!K250,J$3),0))*(IF((J$1-data!K250)&gt;(J$2-J$3),COMBIN(J$1-data!K250,J$2-J$3),0))*(data!K250-data!J250)</f>
        <v>0</v>
      </c>
      <c r="K250">
        <f>(IF(data!L250&gt;=K$3,COMBIN(data!L250,K$3),0))*(IF((K$1-data!L250)&gt;(K$2-K$3),COMBIN(K$1-data!L250,K$2-K$3),0))*(data!L250-data!K250)</f>
        <v>0</v>
      </c>
      <c r="L250">
        <f>(IF(data!M250&gt;=L$3,COMBIN(data!M250,L$3),0))*(IF((L$1-data!M250)&gt;(L$2-L$3),COMBIN(L$1-data!M250,L$2-L$3),0))*(data!M250-data!L250)</f>
        <v>0</v>
      </c>
      <c r="M250">
        <f>(IF(data!N250&gt;=M$3,COMBIN(data!N250,M$3),0))*(IF((M$1-data!N250)&gt;(M$2-M$3),COMBIN(M$1-data!N250,M$2-M$3),0))*(data!N250-data!M250)</f>
        <v>0</v>
      </c>
      <c r="N250">
        <f>(IF(data!O250&gt;=N$3,COMBIN(data!O250,N$3),0))*(IF((N$1-data!O250)&gt;(N$2-N$3),COMBIN(N$1-data!O250,N$2-N$3),0))*(data!O250-data!N250)</f>
        <v>0</v>
      </c>
      <c r="O250">
        <f>(IF(data!P250&gt;=O$3,COMBIN(data!P250,O$3),0))*(IF((O$1-data!P250)&gt;(O$2-O$3),COMBIN(O$1-data!P250,O$2-O$3),0))*(data!P250-data!O250)</f>
        <v>0</v>
      </c>
    </row>
    <row r="251" spans="1:15" x14ac:dyDescent="0.3">
      <c r="A251">
        <v>247</v>
      </c>
      <c r="B251">
        <f>(IF(data!C251&gt;=B$3,COMBIN(data!C251,B$3),0))*(IF((B$1-data!C251)&gt;(B$2-B$3),COMBIN(B$1-data!C251,B$2-B$3),0))*(data!C251-data!B251)</f>
        <v>0</v>
      </c>
      <c r="C251">
        <f>(IF(data!D251&gt;=C$3,COMBIN(data!D251,C$3),0))*(IF((C$1-data!D251)&gt;(C$2-C$3),COMBIN(C$1-data!D251,C$2-C$3),0))*(data!D251-data!C251)</f>
        <v>0</v>
      </c>
      <c r="D251">
        <f>(IF(data!E251&gt;=D$3,COMBIN(data!E251,D$3),0))*(IF((D$1-data!E251)&gt;(D$2-D$3),COMBIN(D$1-data!E251,D$2-D$3),0))*(data!E251-data!D251)</f>
        <v>0</v>
      </c>
      <c r="E251">
        <f>(IF(data!F251&gt;=E$3,COMBIN(data!F251,E$3),0))*(IF((E$1-data!F251)&gt;(E$2-E$3),COMBIN(E$1-data!F251,E$2-E$3),0))*(data!F251-data!E251)</f>
        <v>0</v>
      </c>
      <c r="F251">
        <f>(IF(data!G251&gt;=F$3,COMBIN(data!G251,F$3),0))*(IF((F$1-data!G251)&gt;(F$2-F$3),COMBIN(F$1-data!G251,F$2-F$3),0))*(data!G251-data!F251)</f>
        <v>0</v>
      </c>
      <c r="G251">
        <f>(IF(data!H251&gt;=G$3,COMBIN(data!H251,G$3),0))*(IF((G$1-data!H251)&gt;(G$2-G$3),COMBIN(G$1-data!H251,G$2-G$3),0))*(data!H251-data!G251)</f>
        <v>0</v>
      </c>
      <c r="H251">
        <f>(IF(data!I251&gt;=H$3,COMBIN(data!I251,H$3),0))*(IF((H$1-data!I251)&gt;(H$2-H$3),COMBIN(H$1-data!I251,H$2-H$3),0))*(data!I251-data!H251)</f>
        <v>0</v>
      </c>
      <c r="I251">
        <f>(IF(data!J251&gt;=I$3,COMBIN(data!J251,I$3),0))*(IF((I$1-data!J251)&gt;(I$2-I$3),COMBIN(I$1-data!J251,I$2-I$3),0))*(data!J251-data!I251)</f>
        <v>0</v>
      </c>
      <c r="J251">
        <f>(IF(data!K251&gt;=J$3,COMBIN(data!K251,J$3),0))*(IF((J$1-data!K251)&gt;(J$2-J$3),COMBIN(J$1-data!K251,J$2-J$3),0))*(data!K251-data!J251)</f>
        <v>0</v>
      </c>
      <c r="K251">
        <f>(IF(data!L251&gt;=K$3,COMBIN(data!L251,K$3),0))*(IF((K$1-data!L251)&gt;(K$2-K$3),COMBIN(K$1-data!L251,K$2-K$3),0))*(data!L251-data!K251)</f>
        <v>0</v>
      </c>
      <c r="L251">
        <f>(IF(data!M251&gt;=L$3,COMBIN(data!M251,L$3),0))*(IF((L$1-data!M251)&gt;(L$2-L$3),COMBIN(L$1-data!M251,L$2-L$3),0))*(data!M251-data!L251)</f>
        <v>0</v>
      </c>
      <c r="M251">
        <f>(IF(data!N251&gt;=M$3,COMBIN(data!N251,M$3),0))*(IF((M$1-data!N251)&gt;(M$2-M$3),COMBIN(M$1-data!N251,M$2-M$3),0))*(data!N251-data!M251)</f>
        <v>0</v>
      </c>
      <c r="N251">
        <f>(IF(data!O251&gt;=N$3,COMBIN(data!O251,N$3),0))*(IF((N$1-data!O251)&gt;(N$2-N$3),COMBIN(N$1-data!O251,N$2-N$3),0))*(data!O251-data!N251)</f>
        <v>0</v>
      </c>
      <c r="O251">
        <f>(IF(data!P251&gt;=O$3,COMBIN(data!P251,O$3),0))*(IF((O$1-data!P251)&gt;(O$2-O$3),COMBIN(O$1-data!P251,O$2-O$3),0))*(data!P251-data!O251)</f>
        <v>0</v>
      </c>
    </row>
    <row r="252" spans="1:15" x14ac:dyDescent="0.3">
      <c r="A252">
        <v>248</v>
      </c>
      <c r="B252">
        <f>(IF(data!C252&gt;=B$3,COMBIN(data!C252,B$3),0))*(IF((B$1-data!C252)&gt;(B$2-B$3),COMBIN(B$1-data!C252,B$2-B$3),0))*(data!C252-data!B252)</f>
        <v>0</v>
      </c>
      <c r="C252">
        <f>(IF(data!D252&gt;=C$3,COMBIN(data!D252,C$3),0))*(IF((C$1-data!D252)&gt;(C$2-C$3),COMBIN(C$1-data!D252,C$2-C$3),0))*(data!D252-data!C252)</f>
        <v>0</v>
      </c>
      <c r="D252">
        <f>(IF(data!E252&gt;=D$3,COMBIN(data!E252,D$3),0))*(IF((D$1-data!E252)&gt;(D$2-D$3),COMBIN(D$1-data!E252,D$2-D$3),0))*(data!E252-data!D252)</f>
        <v>0</v>
      </c>
      <c r="E252">
        <f>(IF(data!F252&gt;=E$3,COMBIN(data!F252,E$3),0))*(IF((E$1-data!F252)&gt;(E$2-E$3),COMBIN(E$1-data!F252,E$2-E$3),0))*(data!F252-data!E252)</f>
        <v>0</v>
      </c>
      <c r="F252">
        <f>(IF(data!G252&gt;=F$3,COMBIN(data!G252,F$3),0))*(IF((F$1-data!G252)&gt;(F$2-F$3),COMBIN(F$1-data!G252,F$2-F$3),0))*(data!G252-data!F252)</f>
        <v>0</v>
      </c>
      <c r="G252">
        <f>(IF(data!H252&gt;=G$3,COMBIN(data!H252,G$3),0))*(IF((G$1-data!H252)&gt;(G$2-G$3),COMBIN(G$1-data!H252,G$2-G$3),0))*(data!H252-data!G252)</f>
        <v>0</v>
      </c>
      <c r="H252">
        <f>(IF(data!I252&gt;=H$3,COMBIN(data!I252,H$3),0))*(IF((H$1-data!I252)&gt;(H$2-H$3),COMBIN(H$1-data!I252,H$2-H$3),0))*(data!I252-data!H252)</f>
        <v>0</v>
      </c>
      <c r="I252">
        <f>(IF(data!J252&gt;=I$3,COMBIN(data!J252,I$3),0))*(IF((I$1-data!J252)&gt;(I$2-I$3),COMBIN(I$1-data!J252,I$2-I$3),0))*(data!J252-data!I252)</f>
        <v>0</v>
      </c>
      <c r="J252">
        <f>(IF(data!K252&gt;=J$3,COMBIN(data!K252,J$3),0))*(IF((J$1-data!K252)&gt;(J$2-J$3),COMBIN(J$1-data!K252,J$2-J$3),0))*(data!K252-data!J252)</f>
        <v>0</v>
      </c>
      <c r="K252">
        <f>(IF(data!L252&gt;=K$3,COMBIN(data!L252,K$3),0))*(IF((K$1-data!L252)&gt;(K$2-K$3),COMBIN(K$1-data!L252,K$2-K$3),0))*(data!L252-data!K252)</f>
        <v>0</v>
      </c>
      <c r="L252">
        <f>(IF(data!M252&gt;=L$3,COMBIN(data!M252,L$3),0))*(IF((L$1-data!M252)&gt;(L$2-L$3),COMBIN(L$1-data!M252,L$2-L$3),0))*(data!M252-data!L252)</f>
        <v>0</v>
      </c>
      <c r="M252">
        <f>(IF(data!N252&gt;=M$3,COMBIN(data!N252,M$3),0))*(IF((M$1-data!N252)&gt;(M$2-M$3),COMBIN(M$1-data!N252,M$2-M$3),0))*(data!N252-data!M252)</f>
        <v>0</v>
      </c>
      <c r="N252">
        <f>(IF(data!O252&gt;=N$3,COMBIN(data!O252,N$3),0))*(IF((N$1-data!O252)&gt;(N$2-N$3),COMBIN(N$1-data!O252,N$2-N$3),0))*(data!O252-data!N252)</f>
        <v>0</v>
      </c>
      <c r="O252">
        <f>(IF(data!P252&gt;=O$3,COMBIN(data!P252,O$3),0))*(IF((O$1-data!P252)&gt;(O$2-O$3),COMBIN(O$1-data!P252,O$2-O$3),0))*(data!P252-data!O252)</f>
        <v>0</v>
      </c>
    </row>
    <row r="253" spans="1:15" x14ac:dyDescent="0.3">
      <c r="A253">
        <v>249</v>
      </c>
      <c r="B253">
        <f>(IF(data!C253&gt;=B$3,COMBIN(data!C253,B$3),0))*(IF((B$1-data!C253)&gt;(B$2-B$3),COMBIN(B$1-data!C253,B$2-B$3),0))*(data!C253-data!B253)</f>
        <v>0</v>
      </c>
      <c r="C253">
        <f>(IF(data!D253&gt;=C$3,COMBIN(data!D253,C$3),0))*(IF((C$1-data!D253)&gt;(C$2-C$3),COMBIN(C$1-data!D253,C$2-C$3),0))*(data!D253-data!C253)</f>
        <v>0</v>
      </c>
      <c r="D253">
        <f>(IF(data!E253&gt;=D$3,COMBIN(data!E253,D$3),0))*(IF((D$1-data!E253)&gt;(D$2-D$3),COMBIN(D$1-data!E253,D$2-D$3),0))*(data!E253-data!D253)</f>
        <v>0</v>
      </c>
      <c r="E253">
        <f>(IF(data!F253&gt;=E$3,COMBIN(data!F253,E$3),0))*(IF((E$1-data!F253)&gt;(E$2-E$3),COMBIN(E$1-data!F253,E$2-E$3),0))*(data!F253-data!E253)</f>
        <v>0</v>
      </c>
      <c r="F253">
        <f>(IF(data!G253&gt;=F$3,COMBIN(data!G253,F$3),0))*(IF((F$1-data!G253)&gt;(F$2-F$3),COMBIN(F$1-data!G253,F$2-F$3),0))*(data!G253-data!F253)</f>
        <v>0</v>
      </c>
      <c r="G253">
        <f>(IF(data!H253&gt;=G$3,COMBIN(data!H253,G$3),0))*(IF((G$1-data!H253)&gt;(G$2-G$3),COMBIN(G$1-data!H253,G$2-G$3),0))*(data!H253-data!G253)</f>
        <v>0</v>
      </c>
      <c r="H253">
        <f>(IF(data!I253&gt;=H$3,COMBIN(data!I253,H$3),0))*(IF((H$1-data!I253)&gt;(H$2-H$3),COMBIN(H$1-data!I253,H$2-H$3),0))*(data!I253-data!H253)</f>
        <v>0</v>
      </c>
      <c r="I253">
        <f>(IF(data!J253&gt;=I$3,COMBIN(data!J253,I$3),0))*(IF((I$1-data!J253)&gt;(I$2-I$3),COMBIN(I$1-data!J253,I$2-I$3),0))*(data!J253-data!I253)</f>
        <v>0</v>
      </c>
      <c r="J253">
        <f>(IF(data!K253&gt;=J$3,COMBIN(data!K253,J$3),0))*(IF((J$1-data!K253)&gt;(J$2-J$3),COMBIN(J$1-data!K253,J$2-J$3),0))*(data!K253-data!J253)</f>
        <v>0</v>
      </c>
      <c r="K253">
        <f>(IF(data!L253&gt;=K$3,COMBIN(data!L253,K$3),0))*(IF((K$1-data!L253)&gt;(K$2-K$3),COMBIN(K$1-data!L253,K$2-K$3),0))*(data!L253-data!K253)</f>
        <v>0</v>
      </c>
      <c r="L253">
        <f>(IF(data!M253&gt;=L$3,COMBIN(data!M253,L$3),0))*(IF((L$1-data!M253)&gt;(L$2-L$3),COMBIN(L$1-data!M253,L$2-L$3),0))*(data!M253-data!L253)</f>
        <v>0</v>
      </c>
      <c r="M253">
        <f>(IF(data!N253&gt;=M$3,COMBIN(data!N253,M$3),0))*(IF((M$1-data!N253)&gt;(M$2-M$3),COMBIN(M$1-data!N253,M$2-M$3),0))*(data!N253-data!M253)</f>
        <v>0</v>
      </c>
      <c r="N253">
        <f>(IF(data!O253&gt;=N$3,COMBIN(data!O253,N$3),0))*(IF((N$1-data!O253)&gt;(N$2-N$3),COMBIN(N$1-data!O253,N$2-N$3),0))*(data!O253-data!N253)</f>
        <v>0</v>
      </c>
      <c r="O253">
        <f>(IF(data!P253&gt;=O$3,COMBIN(data!P253,O$3),0))*(IF((O$1-data!P253)&gt;(O$2-O$3),COMBIN(O$1-data!P253,O$2-O$3),0))*(data!P253-data!O253)</f>
        <v>0</v>
      </c>
    </row>
    <row r="254" spans="1:15" x14ac:dyDescent="0.3">
      <c r="A254">
        <v>250</v>
      </c>
      <c r="B254">
        <f>(IF(data!C254&gt;=B$3,COMBIN(data!C254,B$3),0))*(IF((B$1-data!C254)&gt;(B$2-B$3),COMBIN(B$1-data!C254,B$2-B$3),0))*(data!C254-data!B254)</f>
        <v>0</v>
      </c>
      <c r="C254">
        <f>(IF(data!D254&gt;=C$3,COMBIN(data!D254,C$3),0))*(IF((C$1-data!D254)&gt;(C$2-C$3),COMBIN(C$1-data!D254,C$2-C$3),0))*(data!D254-data!C254)</f>
        <v>0</v>
      </c>
      <c r="D254">
        <f>(IF(data!E254&gt;=D$3,COMBIN(data!E254,D$3),0))*(IF((D$1-data!E254)&gt;(D$2-D$3),COMBIN(D$1-data!E254,D$2-D$3),0))*(data!E254-data!D254)</f>
        <v>0</v>
      </c>
      <c r="E254">
        <f>(IF(data!F254&gt;=E$3,COMBIN(data!F254,E$3),0))*(IF((E$1-data!F254)&gt;(E$2-E$3),COMBIN(E$1-data!F254,E$2-E$3),0))*(data!F254-data!E254)</f>
        <v>0</v>
      </c>
      <c r="F254">
        <f>(IF(data!G254&gt;=F$3,COMBIN(data!G254,F$3),0))*(IF((F$1-data!G254)&gt;(F$2-F$3),COMBIN(F$1-data!G254,F$2-F$3),0))*(data!G254-data!F254)</f>
        <v>0</v>
      </c>
      <c r="G254">
        <f>(IF(data!H254&gt;=G$3,COMBIN(data!H254,G$3),0))*(IF((G$1-data!H254)&gt;(G$2-G$3),COMBIN(G$1-data!H254,G$2-G$3),0))*(data!H254-data!G254)</f>
        <v>0</v>
      </c>
      <c r="H254">
        <f>(IF(data!I254&gt;=H$3,COMBIN(data!I254,H$3),0))*(IF((H$1-data!I254)&gt;(H$2-H$3),COMBIN(H$1-data!I254,H$2-H$3),0))*(data!I254-data!H254)</f>
        <v>0</v>
      </c>
      <c r="I254">
        <f>(IF(data!J254&gt;=I$3,COMBIN(data!J254,I$3),0))*(IF((I$1-data!J254)&gt;(I$2-I$3),COMBIN(I$1-data!J254,I$2-I$3),0))*(data!J254-data!I254)</f>
        <v>0</v>
      </c>
      <c r="J254">
        <f>(IF(data!K254&gt;=J$3,COMBIN(data!K254,J$3),0))*(IF((J$1-data!K254)&gt;(J$2-J$3),COMBIN(J$1-data!K254,J$2-J$3),0))*(data!K254-data!J254)</f>
        <v>0</v>
      </c>
      <c r="K254">
        <f>(IF(data!L254&gt;=K$3,COMBIN(data!L254,K$3),0))*(IF((K$1-data!L254)&gt;(K$2-K$3),COMBIN(K$1-data!L254,K$2-K$3),0))*(data!L254-data!K254)</f>
        <v>0</v>
      </c>
      <c r="L254">
        <f>(IF(data!M254&gt;=L$3,COMBIN(data!M254,L$3),0))*(IF((L$1-data!M254)&gt;(L$2-L$3),COMBIN(L$1-data!M254,L$2-L$3),0))*(data!M254-data!L254)</f>
        <v>0</v>
      </c>
      <c r="M254">
        <f>(IF(data!N254&gt;=M$3,COMBIN(data!N254,M$3),0))*(IF((M$1-data!N254)&gt;(M$2-M$3),COMBIN(M$1-data!N254,M$2-M$3),0))*(data!N254-data!M254)</f>
        <v>0</v>
      </c>
      <c r="N254">
        <f>(IF(data!O254&gt;=N$3,COMBIN(data!O254,N$3),0))*(IF((N$1-data!O254)&gt;(N$2-N$3),COMBIN(N$1-data!O254,N$2-N$3),0))*(data!O254-data!N254)</f>
        <v>0</v>
      </c>
      <c r="O254">
        <f>(IF(data!P254&gt;=O$3,COMBIN(data!P254,O$3),0))*(IF((O$1-data!P254)&gt;(O$2-O$3),COMBIN(O$1-data!P254,O$2-O$3),0))*(data!P254-data!O254)</f>
        <v>0</v>
      </c>
    </row>
    <row r="255" spans="1:15" x14ac:dyDescent="0.3">
      <c r="A255">
        <v>251</v>
      </c>
      <c r="B255">
        <f>(IF(data!C255&gt;=B$3,COMBIN(data!C255,B$3),0))*(IF((B$1-data!C255)&gt;(B$2-B$3),COMBIN(B$1-data!C255,B$2-B$3),0))*(data!C255-data!B255)</f>
        <v>0</v>
      </c>
      <c r="C255">
        <f>(IF(data!D255&gt;=C$3,COMBIN(data!D255,C$3),0))*(IF((C$1-data!D255)&gt;(C$2-C$3),COMBIN(C$1-data!D255,C$2-C$3),0))*(data!D255-data!C255)</f>
        <v>0</v>
      </c>
      <c r="D255">
        <f>(IF(data!E255&gt;=D$3,COMBIN(data!E255,D$3),0))*(IF((D$1-data!E255)&gt;(D$2-D$3),COMBIN(D$1-data!E255,D$2-D$3),0))*(data!E255-data!D255)</f>
        <v>0</v>
      </c>
      <c r="E255">
        <f>(IF(data!F255&gt;=E$3,COMBIN(data!F255,E$3),0))*(IF((E$1-data!F255)&gt;(E$2-E$3),COMBIN(E$1-data!F255,E$2-E$3),0))*(data!F255-data!E255)</f>
        <v>0</v>
      </c>
      <c r="F255">
        <f>(IF(data!G255&gt;=F$3,COMBIN(data!G255,F$3),0))*(IF((F$1-data!G255)&gt;(F$2-F$3),COMBIN(F$1-data!G255,F$2-F$3),0))*(data!G255-data!F255)</f>
        <v>0</v>
      </c>
      <c r="G255">
        <f>(IF(data!H255&gt;=G$3,COMBIN(data!H255,G$3),0))*(IF((G$1-data!H255)&gt;(G$2-G$3),COMBIN(G$1-data!H255,G$2-G$3),0))*(data!H255-data!G255)</f>
        <v>6</v>
      </c>
      <c r="H255">
        <f>(IF(data!I255&gt;=H$3,COMBIN(data!I255,H$3),0))*(IF((H$1-data!I255)&gt;(H$2-H$3),COMBIN(H$1-data!I255,H$2-H$3),0))*(data!I255-data!H255)</f>
        <v>0</v>
      </c>
      <c r="I255">
        <f>(IF(data!J255&gt;=I$3,COMBIN(data!J255,I$3),0))*(IF((I$1-data!J255)&gt;(I$2-I$3),COMBIN(I$1-data!J255,I$2-I$3),0))*(data!J255-data!I255)</f>
        <v>14</v>
      </c>
      <c r="J255">
        <f>(IF(data!K255&gt;=J$3,COMBIN(data!K255,J$3),0))*(IF((J$1-data!K255)&gt;(J$2-J$3),COMBIN(J$1-data!K255,J$2-J$3),0))*(data!K255-data!J255)</f>
        <v>0</v>
      </c>
      <c r="K255">
        <f>(IF(data!L255&gt;=K$3,COMBIN(data!L255,K$3),0))*(IF((K$1-data!L255)&gt;(K$2-K$3),COMBIN(K$1-data!L255,K$2-K$3),0))*(data!L255-data!K255)</f>
        <v>0</v>
      </c>
      <c r="L255">
        <f>(IF(data!M255&gt;=L$3,COMBIN(data!M255,L$3),0))*(IF((L$1-data!M255)&gt;(L$2-L$3),COMBIN(L$1-data!M255,L$2-L$3),0))*(data!M255-data!L255)</f>
        <v>0</v>
      </c>
      <c r="M255">
        <f>(IF(data!N255&gt;=M$3,COMBIN(data!N255,M$3),0))*(IF((M$1-data!N255)&gt;(M$2-M$3),COMBIN(M$1-data!N255,M$2-M$3),0))*(data!N255-data!M255)</f>
        <v>0</v>
      </c>
      <c r="N255">
        <f>(IF(data!O255&gt;=N$3,COMBIN(data!O255,N$3),0))*(IF((N$1-data!O255)&gt;(N$2-N$3),COMBIN(N$1-data!O255,N$2-N$3),0))*(data!O255-data!N255)</f>
        <v>0</v>
      </c>
      <c r="O255">
        <f>(IF(data!P255&gt;=O$3,COMBIN(data!P255,O$3),0))*(IF((O$1-data!P255)&gt;(O$2-O$3),COMBIN(O$1-data!P255,O$2-O$3),0))*(data!P255-data!O255)</f>
        <v>0</v>
      </c>
    </row>
    <row r="256" spans="1:15" x14ac:dyDescent="0.3">
      <c r="A256">
        <v>252</v>
      </c>
      <c r="B256">
        <f>(IF(data!C256&gt;=B$3,COMBIN(data!C256,B$3),0))*(IF((B$1-data!C256)&gt;(B$2-B$3),COMBIN(B$1-data!C256,B$2-B$3),0))*(data!C256-data!B256)</f>
        <v>0</v>
      </c>
      <c r="C256">
        <f>(IF(data!D256&gt;=C$3,COMBIN(data!D256,C$3),0))*(IF((C$1-data!D256)&gt;(C$2-C$3),COMBIN(C$1-data!D256,C$2-C$3),0))*(data!D256-data!C256)</f>
        <v>0</v>
      </c>
      <c r="D256">
        <f>(IF(data!E256&gt;=D$3,COMBIN(data!E256,D$3),0))*(IF((D$1-data!E256)&gt;(D$2-D$3),COMBIN(D$1-data!E256,D$2-D$3),0))*(data!E256-data!D256)</f>
        <v>0</v>
      </c>
      <c r="E256">
        <f>(IF(data!F256&gt;=E$3,COMBIN(data!F256,E$3),0))*(IF((E$1-data!F256)&gt;(E$2-E$3),COMBIN(E$1-data!F256,E$2-E$3),0))*(data!F256-data!E256)</f>
        <v>0</v>
      </c>
      <c r="F256">
        <f>(IF(data!G256&gt;=F$3,COMBIN(data!G256,F$3),0))*(IF((F$1-data!G256)&gt;(F$2-F$3),COMBIN(F$1-data!G256,F$2-F$3),0))*(data!G256-data!F256)</f>
        <v>0</v>
      </c>
      <c r="G256">
        <f>(IF(data!H256&gt;=G$3,COMBIN(data!H256,G$3),0))*(IF((G$1-data!H256)&gt;(G$2-G$3),COMBIN(G$1-data!H256,G$2-G$3),0))*(data!H256-data!G256)</f>
        <v>0</v>
      </c>
      <c r="H256">
        <f>(IF(data!I256&gt;=H$3,COMBIN(data!I256,H$3),0))*(IF((H$1-data!I256)&gt;(H$2-H$3),COMBIN(H$1-data!I256,H$2-H$3),0))*(data!I256-data!H256)</f>
        <v>0</v>
      </c>
      <c r="I256">
        <f>(IF(data!J256&gt;=I$3,COMBIN(data!J256,I$3),0))*(IF((I$1-data!J256)&gt;(I$2-I$3),COMBIN(I$1-data!J256,I$2-I$3),0))*(data!J256-data!I256)</f>
        <v>0</v>
      </c>
      <c r="J256">
        <f>(IF(data!K256&gt;=J$3,COMBIN(data!K256,J$3),0))*(IF((J$1-data!K256)&gt;(J$2-J$3),COMBIN(J$1-data!K256,J$2-J$3),0))*(data!K256-data!J256)</f>
        <v>0</v>
      </c>
      <c r="K256">
        <f>(IF(data!L256&gt;=K$3,COMBIN(data!L256,K$3),0))*(IF((K$1-data!L256)&gt;(K$2-K$3),COMBIN(K$1-data!L256,K$2-K$3),0))*(data!L256-data!K256)</f>
        <v>0</v>
      </c>
      <c r="L256">
        <f>(IF(data!M256&gt;=L$3,COMBIN(data!M256,L$3),0))*(IF((L$1-data!M256)&gt;(L$2-L$3),COMBIN(L$1-data!M256,L$2-L$3),0))*(data!M256-data!L256)</f>
        <v>0</v>
      </c>
      <c r="M256">
        <f>(IF(data!N256&gt;=M$3,COMBIN(data!N256,M$3),0))*(IF((M$1-data!N256)&gt;(M$2-M$3),COMBIN(M$1-data!N256,M$2-M$3),0))*(data!N256-data!M256)</f>
        <v>0</v>
      </c>
      <c r="N256">
        <f>(IF(data!O256&gt;=N$3,COMBIN(data!O256,N$3),0))*(IF((N$1-data!O256)&gt;(N$2-N$3),COMBIN(N$1-data!O256,N$2-N$3),0))*(data!O256-data!N256)</f>
        <v>0</v>
      </c>
      <c r="O256">
        <f>(IF(data!P256&gt;=O$3,COMBIN(data!P256,O$3),0))*(IF((O$1-data!P256)&gt;(O$2-O$3),COMBIN(O$1-data!P256,O$2-O$3),0))*(data!P256-data!O256)</f>
        <v>0</v>
      </c>
    </row>
    <row r="257" spans="1:15" x14ac:dyDescent="0.3">
      <c r="A257">
        <v>253</v>
      </c>
      <c r="B257">
        <f>(IF(data!C257&gt;=B$3,COMBIN(data!C257,B$3),0))*(IF((B$1-data!C257)&gt;(B$2-B$3),COMBIN(B$1-data!C257,B$2-B$3),0))*(data!C257-data!B257)</f>
        <v>0</v>
      </c>
      <c r="C257">
        <f>(IF(data!D257&gt;=C$3,COMBIN(data!D257,C$3),0))*(IF((C$1-data!D257)&gt;(C$2-C$3),COMBIN(C$1-data!D257,C$2-C$3),0))*(data!D257-data!C257)</f>
        <v>0</v>
      </c>
      <c r="D257">
        <f>(IF(data!E257&gt;=D$3,COMBIN(data!E257,D$3),0))*(IF((D$1-data!E257)&gt;(D$2-D$3),COMBIN(D$1-data!E257,D$2-D$3),0))*(data!E257-data!D257)</f>
        <v>3</v>
      </c>
      <c r="E257">
        <f>(IF(data!F257&gt;=E$3,COMBIN(data!F257,E$3),0))*(IF((E$1-data!F257)&gt;(E$2-E$3),COMBIN(E$1-data!F257,E$2-E$3),0))*(data!F257-data!E257)</f>
        <v>6</v>
      </c>
      <c r="F257">
        <f>(IF(data!G257&gt;=F$3,COMBIN(data!G257,F$3),0))*(IF((F$1-data!G257)&gt;(F$2-F$3),COMBIN(F$1-data!G257,F$2-F$3),0))*(data!G257-data!F257)</f>
        <v>0</v>
      </c>
      <c r="G257">
        <f>(IF(data!H257&gt;=G$3,COMBIN(data!H257,G$3),0))*(IF((G$1-data!H257)&gt;(G$2-G$3),COMBIN(G$1-data!H257,G$2-G$3),0))*(data!H257-data!G257)</f>
        <v>12</v>
      </c>
      <c r="H257">
        <f>(IF(data!I257&gt;=H$3,COMBIN(data!I257,H$3),0))*(IF((H$1-data!I257)&gt;(H$2-H$3),COMBIN(H$1-data!I257,H$2-H$3),0))*(data!I257-data!H257)</f>
        <v>0</v>
      </c>
      <c r="I257">
        <f>(IF(data!J257&gt;=I$3,COMBIN(data!J257,I$3),0))*(IF((I$1-data!J257)&gt;(I$2-I$3),COMBIN(I$1-data!J257,I$2-I$3),0))*(data!J257-data!I257)</f>
        <v>20</v>
      </c>
      <c r="J257">
        <f>(IF(data!K257&gt;=J$3,COMBIN(data!K257,J$3),0))*(IF((J$1-data!K257)&gt;(J$2-J$3),COMBIN(J$1-data!K257,J$2-J$3),0))*(data!K257-data!J257)</f>
        <v>0</v>
      </c>
      <c r="K257">
        <f>(IF(data!L257&gt;=K$3,COMBIN(data!L257,K$3),0))*(IF((K$1-data!L257)&gt;(K$2-K$3),COMBIN(K$1-data!L257,K$2-K$3),0))*(data!L257-data!K257)</f>
        <v>0</v>
      </c>
      <c r="L257">
        <f>(IF(data!M257&gt;=L$3,COMBIN(data!M257,L$3),0))*(IF((L$1-data!M257)&gt;(L$2-L$3),COMBIN(L$1-data!M257,L$2-L$3),0))*(data!M257-data!L257)</f>
        <v>0</v>
      </c>
      <c r="M257">
        <f>(IF(data!N257&gt;=M$3,COMBIN(data!N257,M$3),0))*(IF((M$1-data!N257)&gt;(M$2-M$3),COMBIN(M$1-data!N257,M$2-M$3),0))*(data!N257-data!M257)</f>
        <v>0</v>
      </c>
      <c r="N257">
        <f>(IF(data!O257&gt;=N$3,COMBIN(data!O257,N$3),0))*(IF((N$1-data!O257)&gt;(N$2-N$3),COMBIN(N$1-data!O257,N$2-N$3),0))*(data!O257-data!N257)</f>
        <v>0</v>
      </c>
      <c r="O257">
        <f>(IF(data!P257&gt;=O$3,COMBIN(data!P257,O$3),0))*(IF((O$1-data!P257)&gt;(O$2-O$3),COMBIN(O$1-data!P257,O$2-O$3),0))*(data!P257-data!O257)</f>
        <v>50</v>
      </c>
    </row>
    <row r="258" spans="1:15" x14ac:dyDescent="0.3">
      <c r="A258">
        <v>254</v>
      </c>
      <c r="B258">
        <f>(IF(data!C258&gt;=B$3,COMBIN(data!C258,B$3),0))*(IF((B$1-data!C258)&gt;(B$2-B$3),COMBIN(B$1-data!C258,B$2-B$3),0))*(data!C258-data!B258)</f>
        <v>0</v>
      </c>
      <c r="C258">
        <f>(IF(data!D258&gt;=C$3,COMBIN(data!D258,C$3),0))*(IF((C$1-data!D258)&gt;(C$2-C$3),COMBIN(C$1-data!D258,C$2-C$3),0))*(data!D258-data!C258)</f>
        <v>0</v>
      </c>
      <c r="D258">
        <f>(IF(data!E258&gt;=D$3,COMBIN(data!E258,D$3),0))*(IF((D$1-data!E258)&gt;(D$2-D$3),COMBIN(D$1-data!E258,D$2-D$3),0))*(data!E258-data!D258)</f>
        <v>0</v>
      </c>
      <c r="E258">
        <f>(IF(data!F258&gt;=E$3,COMBIN(data!F258,E$3),0))*(IF((E$1-data!F258)&gt;(E$2-E$3),COMBIN(E$1-data!F258,E$2-E$3),0))*(data!F258-data!E258)</f>
        <v>0</v>
      </c>
      <c r="F258">
        <f>(IF(data!G258&gt;=F$3,COMBIN(data!G258,F$3),0))*(IF((F$1-data!G258)&gt;(F$2-F$3),COMBIN(F$1-data!G258,F$2-F$3),0))*(data!G258-data!F258)</f>
        <v>0</v>
      </c>
      <c r="G258">
        <f>(IF(data!H258&gt;=G$3,COMBIN(data!H258,G$3),0))*(IF((G$1-data!H258)&gt;(G$2-G$3),COMBIN(G$1-data!H258,G$2-G$3),0))*(data!H258-data!G258)</f>
        <v>0</v>
      </c>
      <c r="H258">
        <f>(IF(data!I258&gt;=H$3,COMBIN(data!I258,H$3),0))*(IF((H$1-data!I258)&gt;(H$2-H$3),COMBIN(H$1-data!I258,H$2-H$3),0))*(data!I258-data!H258)</f>
        <v>0</v>
      </c>
      <c r="I258">
        <f>(IF(data!J258&gt;=I$3,COMBIN(data!J258,I$3),0))*(IF((I$1-data!J258)&gt;(I$2-I$3),COMBIN(I$1-data!J258,I$2-I$3),0))*(data!J258-data!I258)</f>
        <v>0</v>
      </c>
      <c r="J258">
        <f>(IF(data!K258&gt;=J$3,COMBIN(data!K258,J$3),0))*(IF((J$1-data!K258)&gt;(J$2-J$3),COMBIN(J$1-data!K258,J$2-J$3),0))*(data!K258-data!J258)</f>
        <v>0</v>
      </c>
      <c r="K258">
        <f>(IF(data!L258&gt;=K$3,COMBIN(data!L258,K$3),0))*(IF((K$1-data!L258)&gt;(K$2-K$3),COMBIN(K$1-data!L258,K$2-K$3),0))*(data!L258-data!K258)</f>
        <v>0</v>
      </c>
      <c r="L258">
        <f>(IF(data!M258&gt;=L$3,COMBIN(data!M258,L$3),0))*(IF((L$1-data!M258)&gt;(L$2-L$3),COMBIN(L$1-data!M258,L$2-L$3),0))*(data!M258-data!L258)</f>
        <v>0</v>
      </c>
      <c r="M258">
        <f>(IF(data!N258&gt;=M$3,COMBIN(data!N258,M$3),0))*(IF((M$1-data!N258)&gt;(M$2-M$3),COMBIN(M$1-data!N258,M$2-M$3),0))*(data!N258-data!M258)</f>
        <v>0</v>
      </c>
      <c r="N258">
        <f>(IF(data!O258&gt;=N$3,COMBIN(data!O258,N$3),0))*(IF((N$1-data!O258)&gt;(N$2-N$3),COMBIN(N$1-data!O258,N$2-N$3),0))*(data!O258-data!N258)</f>
        <v>0</v>
      </c>
      <c r="O258">
        <f>(IF(data!P258&gt;=O$3,COMBIN(data!P258,O$3),0))*(IF((O$1-data!P258)&gt;(O$2-O$3),COMBIN(O$1-data!P258,O$2-O$3),0))*(data!P258-data!O258)</f>
        <v>0</v>
      </c>
    </row>
    <row r="259" spans="1:15" x14ac:dyDescent="0.3">
      <c r="A259">
        <v>255</v>
      </c>
      <c r="B259">
        <f>(IF(data!C259&gt;=B$3,COMBIN(data!C259,B$3),0))*(IF((B$1-data!C259)&gt;(B$2-B$3),COMBIN(B$1-data!C259,B$2-B$3),0))*(data!C259-data!B259)</f>
        <v>0</v>
      </c>
      <c r="C259">
        <f>(IF(data!D259&gt;=C$3,COMBIN(data!D259,C$3),0))*(IF((C$1-data!D259)&gt;(C$2-C$3),COMBIN(C$1-data!D259,C$2-C$3),0))*(data!D259-data!C259)</f>
        <v>0</v>
      </c>
      <c r="D259">
        <f>(IF(data!E259&gt;=D$3,COMBIN(data!E259,D$3),0))*(IF((D$1-data!E259)&gt;(D$2-D$3),COMBIN(D$1-data!E259,D$2-D$3),0))*(data!E259-data!D259)</f>
        <v>0</v>
      </c>
      <c r="E259">
        <f>(IF(data!F259&gt;=E$3,COMBIN(data!F259,E$3),0))*(IF((E$1-data!F259)&gt;(E$2-E$3),COMBIN(E$1-data!F259,E$2-E$3),0))*(data!F259-data!E259)</f>
        <v>0</v>
      </c>
      <c r="F259">
        <f>(IF(data!G259&gt;=F$3,COMBIN(data!G259,F$3),0))*(IF((F$1-data!G259)&gt;(F$2-F$3),COMBIN(F$1-data!G259,F$2-F$3),0))*(data!G259-data!F259)</f>
        <v>0</v>
      </c>
      <c r="G259">
        <f>(IF(data!H259&gt;=G$3,COMBIN(data!H259,G$3),0))*(IF((G$1-data!H259)&gt;(G$2-G$3),COMBIN(G$1-data!H259,G$2-G$3),0))*(data!H259-data!G259)</f>
        <v>0</v>
      </c>
      <c r="H259">
        <f>(IF(data!I259&gt;=H$3,COMBIN(data!I259,H$3),0))*(IF((H$1-data!I259)&gt;(H$2-H$3),COMBIN(H$1-data!I259,H$2-H$3),0))*(data!I259-data!H259)</f>
        <v>0</v>
      </c>
      <c r="I259">
        <f>(IF(data!J259&gt;=I$3,COMBIN(data!J259,I$3),0))*(IF((I$1-data!J259)&gt;(I$2-I$3),COMBIN(I$1-data!J259,I$2-I$3),0))*(data!J259-data!I259)</f>
        <v>0</v>
      </c>
      <c r="J259">
        <f>(IF(data!K259&gt;=J$3,COMBIN(data!K259,J$3),0))*(IF((J$1-data!K259)&gt;(J$2-J$3),COMBIN(J$1-data!K259,J$2-J$3),0))*(data!K259-data!J259)</f>
        <v>0</v>
      </c>
      <c r="K259">
        <f>(IF(data!L259&gt;=K$3,COMBIN(data!L259,K$3),0))*(IF((K$1-data!L259)&gt;(K$2-K$3),COMBIN(K$1-data!L259,K$2-K$3),0))*(data!L259-data!K259)</f>
        <v>0</v>
      </c>
      <c r="L259">
        <f>(IF(data!M259&gt;=L$3,COMBIN(data!M259,L$3),0))*(IF((L$1-data!M259)&gt;(L$2-L$3),COMBIN(L$1-data!M259,L$2-L$3),0))*(data!M259-data!L259)</f>
        <v>0</v>
      </c>
      <c r="M259">
        <f>(IF(data!N259&gt;=M$3,COMBIN(data!N259,M$3),0))*(IF((M$1-data!N259)&gt;(M$2-M$3),COMBIN(M$1-data!N259,M$2-M$3),0))*(data!N259-data!M259)</f>
        <v>0</v>
      </c>
      <c r="N259">
        <f>(IF(data!O259&gt;=N$3,COMBIN(data!O259,N$3),0))*(IF((N$1-data!O259)&gt;(N$2-N$3),COMBIN(N$1-data!O259,N$2-N$3),0))*(data!O259-data!N259)</f>
        <v>0</v>
      </c>
      <c r="O259">
        <f>(IF(data!P259&gt;=O$3,COMBIN(data!P259,O$3),0))*(IF((O$1-data!P259)&gt;(O$2-O$3),COMBIN(O$1-data!P259,O$2-O$3),0))*(data!P259-data!O259)</f>
        <v>0</v>
      </c>
    </row>
    <row r="260" spans="1:15" x14ac:dyDescent="0.3">
      <c r="A260">
        <v>256</v>
      </c>
      <c r="B260">
        <f>(IF(data!C260&gt;=B$3,COMBIN(data!C260,B$3),0))*(IF((B$1-data!C260)&gt;(B$2-B$3),COMBIN(B$1-data!C260,B$2-B$3),0))*(data!C260-data!B260)</f>
        <v>0</v>
      </c>
      <c r="C260">
        <f>(IF(data!D260&gt;=C$3,COMBIN(data!D260,C$3),0))*(IF((C$1-data!D260)&gt;(C$2-C$3),COMBIN(C$1-data!D260,C$2-C$3),0))*(data!D260-data!C260)</f>
        <v>0</v>
      </c>
      <c r="D260">
        <f>(IF(data!E260&gt;=D$3,COMBIN(data!E260,D$3),0))*(IF((D$1-data!E260)&gt;(D$2-D$3),COMBIN(D$1-data!E260,D$2-D$3),0))*(data!E260-data!D260)</f>
        <v>0</v>
      </c>
      <c r="E260">
        <f>(IF(data!F260&gt;=E$3,COMBIN(data!F260,E$3),0))*(IF((E$1-data!F260)&gt;(E$2-E$3),COMBIN(E$1-data!F260,E$2-E$3),0))*(data!F260-data!E260)</f>
        <v>0</v>
      </c>
      <c r="F260">
        <f>(IF(data!G260&gt;=F$3,COMBIN(data!G260,F$3),0))*(IF((F$1-data!G260)&gt;(F$2-F$3),COMBIN(F$1-data!G260,F$2-F$3),0))*(data!G260-data!F260)</f>
        <v>0</v>
      </c>
      <c r="G260">
        <f>(IF(data!H260&gt;=G$3,COMBIN(data!H260,G$3),0))*(IF((G$1-data!H260)&gt;(G$2-G$3),COMBIN(G$1-data!H260,G$2-G$3),0))*(data!H260-data!G260)</f>
        <v>0</v>
      </c>
      <c r="H260">
        <f>(IF(data!I260&gt;=H$3,COMBIN(data!I260,H$3),0))*(IF((H$1-data!I260)&gt;(H$2-H$3),COMBIN(H$1-data!I260,H$2-H$3),0))*(data!I260-data!H260)</f>
        <v>0</v>
      </c>
      <c r="I260">
        <f>(IF(data!J260&gt;=I$3,COMBIN(data!J260,I$3),0))*(IF((I$1-data!J260)&gt;(I$2-I$3),COMBIN(I$1-data!J260,I$2-I$3),0))*(data!J260-data!I260)</f>
        <v>8</v>
      </c>
      <c r="J260">
        <f>(IF(data!K260&gt;=J$3,COMBIN(data!K260,J$3),0))*(IF((J$1-data!K260)&gt;(J$2-J$3),COMBIN(J$1-data!K260,J$2-J$3),0))*(data!K260-data!J260)</f>
        <v>0</v>
      </c>
      <c r="K260">
        <f>(IF(data!L260&gt;=K$3,COMBIN(data!L260,K$3),0))*(IF((K$1-data!L260)&gt;(K$2-K$3),COMBIN(K$1-data!L260,K$2-K$3),0))*(data!L260-data!K260)</f>
        <v>0</v>
      </c>
      <c r="L260">
        <f>(IF(data!M260&gt;=L$3,COMBIN(data!M260,L$3),0))*(IF((L$1-data!M260)&gt;(L$2-L$3),COMBIN(L$1-data!M260,L$2-L$3),0))*(data!M260-data!L260)</f>
        <v>0</v>
      </c>
      <c r="M260">
        <f>(IF(data!N260&gt;=M$3,COMBIN(data!N260,M$3),0))*(IF((M$1-data!N260)&gt;(M$2-M$3),COMBIN(M$1-data!N260,M$2-M$3),0))*(data!N260-data!M260)</f>
        <v>0</v>
      </c>
      <c r="N260">
        <f>(IF(data!O260&gt;=N$3,COMBIN(data!O260,N$3),0))*(IF((N$1-data!O260)&gt;(N$2-N$3),COMBIN(N$1-data!O260,N$2-N$3),0))*(data!O260-data!N260)</f>
        <v>0</v>
      </c>
      <c r="O260">
        <f>(IF(data!P260&gt;=O$3,COMBIN(data!P260,O$3),0))*(IF((O$1-data!P260)&gt;(O$2-O$3),COMBIN(O$1-data!P260,O$2-O$3),0))*(data!P260-data!O260)</f>
        <v>0</v>
      </c>
    </row>
    <row r="261" spans="1:15" x14ac:dyDescent="0.3">
      <c r="A261">
        <v>257</v>
      </c>
      <c r="B261">
        <f>(IF(data!C261&gt;=B$3,COMBIN(data!C261,B$3),0))*(IF((B$1-data!C261)&gt;(B$2-B$3),COMBIN(B$1-data!C261,B$2-B$3),0))*(data!C261-data!B261)</f>
        <v>0</v>
      </c>
      <c r="C261">
        <f>(IF(data!D261&gt;=C$3,COMBIN(data!D261,C$3),0))*(IF((C$1-data!D261)&gt;(C$2-C$3),COMBIN(C$1-data!D261,C$2-C$3),0))*(data!D261-data!C261)</f>
        <v>0</v>
      </c>
      <c r="D261">
        <f>(IF(data!E261&gt;=D$3,COMBIN(data!E261,D$3),0))*(IF((D$1-data!E261)&gt;(D$2-D$3),COMBIN(D$1-data!E261,D$2-D$3),0))*(data!E261-data!D261)</f>
        <v>0</v>
      </c>
      <c r="E261">
        <f>(IF(data!F261&gt;=E$3,COMBIN(data!F261,E$3),0))*(IF((E$1-data!F261)&gt;(E$2-E$3),COMBIN(E$1-data!F261,E$2-E$3),0))*(data!F261-data!E261)</f>
        <v>0</v>
      </c>
      <c r="F261">
        <f>(IF(data!G261&gt;=F$3,COMBIN(data!G261,F$3),0))*(IF((F$1-data!G261)&gt;(F$2-F$3),COMBIN(F$1-data!G261,F$2-F$3),0))*(data!G261-data!F261)</f>
        <v>0</v>
      </c>
      <c r="G261">
        <f>(IF(data!H261&gt;=G$3,COMBIN(data!H261,G$3),0))*(IF((G$1-data!H261)&gt;(G$2-G$3),COMBIN(G$1-data!H261,G$2-G$3),0))*(data!H261-data!G261)</f>
        <v>0</v>
      </c>
      <c r="H261">
        <f>(IF(data!I261&gt;=H$3,COMBIN(data!I261,H$3),0))*(IF((H$1-data!I261)&gt;(H$2-H$3),COMBIN(H$1-data!I261,H$2-H$3),0))*(data!I261-data!H261)</f>
        <v>0</v>
      </c>
      <c r="I261">
        <f>(IF(data!J261&gt;=I$3,COMBIN(data!J261,I$3),0))*(IF((I$1-data!J261)&gt;(I$2-I$3),COMBIN(I$1-data!J261,I$2-I$3),0))*(data!J261-data!I261)</f>
        <v>0</v>
      </c>
      <c r="J261">
        <f>(IF(data!K261&gt;=J$3,COMBIN(data!K261,J$3),0))*(IF((J$1-data!K261)&gt;(J$2-J$3),COMBIN(J$1-data!K261,J$2-J$3),0))*(data!K261-data!J261)</f>
        <v>0</v>
      </c>
      <c r="K261">
        <f>(IF(data!L261&gt;=K$3,COMBIN(data!L261,K$3),0))*(IF((K$1-data!L261)&gt;(K$2-K$3),COMBIN(K$1-data!L261,K$2-K$3),0))*(data!L261-data!K261)</f>
        <v>0</v>
      </c>
      <c r="L261">
        <f>(IF(data!M261&gt;=L$3,COMBIN(data!M261,L$3),0))*(IF((L$1-data!M261)&gt;(L$2-L$3),COMBIN(L$1-data!M261,L$2-L$3),0))*(data!M261-data!L261)</f>
        <v>0</v>
      </c>
      <c r="M261">
        <f>(IF(data!N261&gt;=M$3,COMBIN(data!N261,M$3),0))*(IF((M$1-data!N261)&gt;(M$2-M$3),COMBIN(M$1-data!N261,M$2-M$3),0))*(data!N261-data!M261)</f>
        <v>0</v>
      </c>
      <c r="N261">
        <f>(IF(data!O261&gt;=N$3,COMBIN(data!O261,N$3),0))*(IF((N$1-data!O261)&gt;(N$2-N$3),COMBIN(N$1-data!O261,N$2-N$3),0))*(data!O261-data!N261)</f>
        <v>0</v>
      </c>
      <c r="O261">
        <f>(IF(data!P261&gt;=O$3,COMBIN(data!P261,O$3),0))*(IF((O$1-data!P261)&gt;(O$2-O$3),COMBIN(O$1-data!P261,O$2-O$3),0))*(data!P261-data!O261)</f>
        <v>0</v>
      </c>
    </row>
    <row r="262" spans="1:15" x14ac:dyDescent="0.3">
      <c r="A262">
        <v>258</v>
      </c>
      <c r="B262">
        <f>(IF(data!C262&gt;=B$3,COMBIN(data!C262,B$3),0))*(IF((B$1-data!C262)&gt;(B$2-B$3),COMBIN(B$1-data!C262,B$2-B$3),0))*(data!C262-data!B262)</f>
        <v>0</v>
      </c>
      <c r="C262">
        <f>(IF(data!D262&gt;=C$3,COMBIN(data!D262,C$3),0))*(IF((C$1-data!D262)&gt;(C$2-C$3),COMBIN(C$1-data!D262,C$2-C$3),0))*(data!D262-data!C262)</f>
        <v>0</v>
      </c>
      <c r="D262">
        <f>(IF(data!E262&gt;=D$3,COMBIN(data!E262,D$3),0))*(IF((D$1-data!E262)&gt;(D$2-D$3),COMBIN(D$1-data!E262,D$2-D$3),0))*(data!E262-data!D262)</f>
        <v>0</v>
      </c>
      <c r="E262">
        <f>(IF(data!F262&gt;=E$3,COMBIN(data!F262,E$3),0))*(IF((E$1-data!F262)&gt;(E$2-E$3),COMBIN(E$1-data!F262,E$2-E$3),0))*(data!F262-data!E262)</f>
        <v>0</v>
      </c>
      <c r="F262">
        <f>(IF(data!G262&gt;=F$3,COMBIN(data!G262,F$3),0))*(IF((F$1-data!G262)&gt;(F$2-F$3),COMBIN(F$1-data!G262,F$2-F$3),0))*(data!G262-data!F262)</f>
        <v>0</v>
      </c>
      <c r="G262">
        <f>(IF(data!H262&gt;=G$3,COMBIN(data!H262,G$3),0))*(IF((G$1-data!H262)&gt;(G$2-G$3),COMBIN(G$1-data!H262,G$2-G$3),0))*(data!H262-data!G262)</f>
        <v>0</v>
      </c>
      <c r="H262">
        <f>(IF(data!I262&gt;=H$3,COMBIN(data!I262,H$3),0))*(IF((H$1-data!I262)&gt;(H$2-H$3),COMBIN(H$1-data!I262,H$2-H$3),0))*(data!I262-data!H262)</f>
        <v>0</v>
      </c>
      <c r="I262">
        <f>(IF(data!J262&gt;=I$3,COMBIN(data!J262,I$3),0))*(IF((I$1-data!J262)&gt;(I$2-I$3),COMBIN(I$1-data!J262,I$2-I$3),0))*(data!J262-data!I262)</f>
        <v>0</v>
      </c>
      <c r="J262">
        <f>(IF(data!K262&gt;=J$3,COMBIN(data!K262,J$3),0))*(IF((J$1-data!K262)&gt;(J$2-J$3),COMBIN(J$1-data!K262,J$2-J$3),0))*(data!K262-data!J262)</f>
        <v>0</v>
      </c>
      <c r="K262">
        <f>(IF(data!L262&gt;=K$3,COMBIN(data!L262,K$3),0))*(IF((K$1-data!L262)&gt;(K$2-K$3),COMBIN(K$1-data!L262,K$2-K$3),0))*(data!L262-data!K262)</f>
        <v>0</v>
      </c>
      <c r="L262">
        <f>(IF(data!M262&gt;=L$3,COMBIN(data!M262,L$3),0))*(IF((L$1-data!M262)&gt;(L$2-L$3),COMBIN(L$1-data!M262,L$2-L$3),0))*(data!M262-data!L262)</f>
        <v>0</v>
      </c>
      <c r="M262">
        <f>(IF(data!N262&gt;=M$3,COMBIN(data!N262,M$3),0))*(IF((M$1-data!N262)&gt;(M$2-M$3),COMBIN(M$1-data!N262,M$2-M$3),0))*(data!N262-data!M262)</f>
        <v>22</v>
      </c>
      <c r="N262">
        <f>(IF(data!O262&gt;=N$3,COMBIN(data!O262,N$3),0))*(IF((N$1-data!O262)&gt;(N$2-N$3),COMBIN(N$1-data!O262,N$2-N$3),0))*(data!O262-data!N262)</f>
        <v>0</v>
      </c>
      <c r="O262">
        <f>(IF(data!P262&gt;=O$3,COMBIN(data!P262,O$3),0))*(IF((O$1-data!P262)&gt;(O$2-O$3),COMBIN(O$1-data!P262,O$2-O$3),0))*(data!P262-data!O262)</f>
        <v>36</v>
      </c>
    </row>
    <row r="263" spans="1:15" x14ac:dyDescent="0.3">
      <c r="A263">
        <v>259</v>
      </c>
      <c r="B263">
        <f>(IF(data!C263&gt;=B$3,COMBIN(data!C263,B$3),0))*(IF((B$1-data!C263)&gt;(B$2-B$3),COMBIN(B$1-data!C263,B$2-B$3),0))*(data!C263-data!B263)</f>
        <v>0</v>
      </c>
      <c r="C263">
        <f>(IF(data!D263&gt;=C$3,COMBIN(data!D263,C$3),0))*(IF((C$1-data!D263)&gt;(C$2-C$3),COMBIN(C$1-data!D263,C$2-C$3),0))*(data!D263-data!C263)</f>
        <v>0</v>
      </c>
      <c r="D263">
        <f>(IF(data!E263&gt;=D$3,COMBIN(data!E263,D$3),0))*(IF((D$1-data!E263)&gt;(D$2-D$3),COMBIN(D$1-data!E263,D$2-D$3),0))*(data!E263-data!D263)</f>
        <v>0</v>
      </c>
      <c r="E263">
        <f>(IF(data!F263&gt;=E$3,COMBIN(data!F263,E$3),0))*(IF((E$1-data!F263)&gt;(E$2-E$3),COMBIN(E$1-data!F263,E$2-E$3),0))*(data!F263-data!E263)</f>
        <v>0</v>
      </c>
      <c r="F263">
        <f>(IF(data!G263&gt;=F$3,COMBIN(data!G263,F$3),0))*(IF((F$1-data!G263)&gt;(F$2-F$3),COMBIN(F$1-data!G263,F$2-F$3),0))*(data!G263-data!F263)</f>
        <v>0</v>
      </c>
      <c r="G263">
        <f>(IF(data!H263&gt;=G$3,COMBIN(data!H263,G$3),0))*(IF((G$1-data!H263)&gt;(G$2-G$3),COMBIN(G$1-data!H263,G$2-G$3),0))*(data!H263-data!G263)</f>
        <v>6</v>
      </c>
      <c r="H263">
        <f>(IF(data!I263&gt;=H$3,COMBIN(data!I263,H$3),0))*(IF((H$1-data!I263)&gt;(H$2-H$3),COMBIN(H$1-data!I263,H$2-H$3),0))*(data!I263-data!H263)</f>
        <v>0</v>
      </c>
      <c r="I263">
        <f>(IF(data!J263&gt;=I$3,COMBIN(data!J263,I$3),0))*(IF((I$1-data!J263)&gt;(I$2-I$3),COMBIN(I$1-data!J263,I$2-I$3),0))*(data!J263-data!I263)</f>
        <v>0</v>
      </c>
      <c r="J263">
        <f>(IF(data!K263&gt;=J$3,COMBIN(data!K263,J$3),0))*(IF((J$1-data!K263)&gt;(J$2-J$3),COMBIN(J$1-data!K263,J$2-J$3),0))*(data!K263-data!J263)</f>
        <v>0</v>
      </c>
      <c r="K263">
        <f>(IF(data!L263&gt;=K$3,COMBIN(data!L263,K$3),0))*(IF((K$1-data!L263)&gt;(K$2-K$3),COMBIN(K$1-data!L263,K$2-K$3),0))*(data!L263-data!K263)</f>
        <v>18</v>
      </c>
      <c r="L263">
        <f>(IF(data!M263&gt;=L$3,COMBIN(data!M263,L$3),0))*(IF((L$1-data!M263)&gt;(L$2-L$3),COMBIN(L$1-data!M263,L$2-L$3),0))*(data!M263-data!L263)</f>
        <v>0</v>
      </c>
      <c r="M263">
        <f>(IF(data!N263&gt;=M$3,COMBIN(data!N263,M$3),0))*(IF((M$1-data!N263)&gt;(M$2-M$3),COMBIN(M$1-data!N263,M$2-M$3),0))*(data!N263-data!M263)</f>
        <v>0</v>
      </c>
      <c r="N263">
        <f>(IF(data!O263&gt;=N$3,COMBIN(data!O263,N$3),0))*(IF((N$1-data!O263)&gt;(N$2-N$3),COMBIN(N$1-data!O263,N$2-N$3),0))*(data!O263-data!N263)</f>
        <v>0</v>
      </c>
      <c r="O263">
        <f>(IF(data!P263&gt;=O$3,COMBIN(data!P263,O$3),0))*(IF((O$1-data!P263)&gt;(O$2-O$3),COMBIN(O$1-data!P263,O$2-O$3),0))*(data!P263-data!O263)</f>
        <v>0</v>
      </c>
    </row>
    <row r="264" spans="1:15" x14ac:dyDescent="0.3">
      <c r="A264">
        <v>260</v>
      </c>
      <c r="B264">
        <f>(IF(data!C264&gt;=B$3,COMBIN(data!C264,B$3),0))*(IF((B$1-data!C264)&gt;(B$2-B$3),COMBIN(B$1-data!C264,B$2-B$3),0))*(data!C264-data!B264)</f>
        <v>0</v>
      </c>
      <c r="C264">
        <f>(IF(data!D264&gt;=C$3,COMBIN(data!D264,C$3),0))*(IF((C$1-data!D264)&gt;(C$2-C$3),COMBIN(C$1-data!D264,C$2-C$3),0))*(data!D264-data!C264)</f>
        <v>0</v>
      </c>
      <c r="D264">
        <f>(IF(data!E264&gt;=D$3,COMBIN(data!E264,D$3),0))*(IF((D$1-data!E264)&gt;(D$2-D$3),COMBIN(D$1-data!E264,D$2-D$3),0))*(data!E264-data!D264)</f>
        <v>0</v>
      </c>
      <c r="E264">
        <f>(IF(data!F264&gt;=E$3,COMBIN(data!F264,E$3),0))*(IF((E$1-data!F264)&gt;(E$2-E$3),COMBIN(E$1-data!F264,E$2-E$3),0))*(data!F264-data!E264)</f>
        <v>0</v>
      </c>
      <c r="F264">
        <f>(IF(data!G264&gt;=F$3,COMBIN(data!G264,F$3),0))*(IF((F$1-data!G264)&gt;(F$2-F$3),COMBIN(F$1-data!G264,F$2-F$3),0))*(data!G264-data!F264)</f>
        <v>0</v>
      </c>
      <c r="G264">
        <f>(IF(data!H264&gt;=G$3,COMBIN(data!H264,G$3),0))*(IF((G$1-data!H264)&gt;(G$2-G$3),COMBIN(G$1-data!H264,G$2-G$3),0))*(data!H264-data!G264)</f>
        <v>0</v>
      </c>
      <c r="H264">
        <f>(IF(data!I264&gt;=H$3,COMBIN(data!I264,H$3),0))*(IF((H$1-data!I264)&gt;(H$2-H$3),COMBIN(H$1-data!I264,H$2-H$3),0))*(data!I264-data!H264)</f>
        <v>0</v>
      </c>
      <c r="I264">
        <f>(IF(data!J264&gt;=I$3,COMBIN(data!J264,I$3),0))*(IF((I$1-data!J264)&gt;(I$2-I$3),COMBIN(I$1-data!J264,I$2-I$3),0))*(data!J264-data!I264)</f>
        <v>0</v>
      </c>
      <c r="J264">
        <f>(IF(data!K264&gt;=J$3,COMBIN(data!K264,J$3),0))*(IF((J$1-data!K264)&gt;(J$2-J$3),COMBIN(J$1-data!K264,J$2-J$3),0))*(data!K264-data!J264)</f>
        <v>0</v>
      </c>
      <c r="K264">
        <f>(IF(data!L264&gt;=K$3,COMBIN(data!L264,K$3),0))*(IF((K$1-data!L264)&gt;(K$2-K$3),COMBIN(K$1-data!L264,K$2-K$3),0))*(data!L264-data!K264)</f>
        <v>0</v>
      </c>
      <c r="L264">
        <f>(IF(data!M264&gt;=L$3,COMBIN(data!M264,L$3),0))*(IF((L$1-data!M264)&gt;(L$2-L$3),COMBIN(L$1-data!M264,L$2-L$3),0))*(data!M264-data!L264)</f>
        <v>0</v>
      </c>
      <c r="M264">
        <f>(IF(data!N264&gt;=M$3,COMBIN(data!N264,M$3),0))*(IF((M$1-data!N264)&gt;(M$2-M$3),COMBIN(M$1-data!N264,M$2-M$3),0))*(data!N264-data!M264)</f>
        <v>0</v>
      </c>
      <c r="N264">
        <f>(IF(data!O264&gt;=N$3,COMBIN(data!O264,N$3),0))*(IF((N$1-data!O264)&gt;(N$2-N$3),COMBIN(N$1-data!O264,N$2-N$3),0))*(data!O264-data!N264)</f>
        <v>0</v>
      </c>
      <c r="O264">
        <f>(IF(data!P264&gt;=O$3,COMBIN(data!P264,O$3),0))*(IF((O$1-data!P264)&gt;(O$2-O$3),COMBIN(O$1-data!P264,O$2-O$3),0))*(data!P264-data!O264)</f>
        <v>26</v>
      </c>
    </row>
    <row r="265" spans="1:15" x14ac:dyDescent="0.3">
      <c r="A265">
        <v>261</v>
      </c>
      <c r="B265">
        <f>(IF(data!C265&gt;=B$3,COMBIN(data!C265,B$3),0))*(IF((B$1-data!C265)&gt;(B$2-B$3),COMBIN(B$1-data!C265,B$2-B$3),0))*(data!C265-data!B265)</f>
        <v>0</v>
      </c>
      <c r="C265">
        <f>(IF(data!D265&gt;=C$3,COMBIN(data!D265,C$3),0))*(IF((C$1-data!D265)&gt;(C$2-C$3),COMBIN(C$1-data!D265,C$2-C$3),0))*(data!D265-data!C265)</f>
        <v>0</v>
      </c>
      <c r="D265">
        <f>(IF(data!E265&gt;=D$3,COMBIN(data!E265,D$3),0))*(IF((D$1-data!E265)&gt;(D$2-D$3),COMBIN(D$1-data!E265,D$2-D$3),0))*(data!E265-data!D265)</f>
        <v>0</v>
      </c>
      <c r="E265">
        <f>(IF(data!F265&gt;=E$3,COMBIN(data!F265,E$3),0))*(IF((E$1-data!F265)&gt;(E$2-E$3),COMBIN(E$1-data!F265,E$2-E$3),0))*(data!F265-data!E265)</f>
        <v>0</v>
      </c>
      <c r="F265">
        <f>(IF(data!G265&gt;=F$3,COMBIN(data!G265,F$3),0))*(IF((F$1-data!G265)&gt;(F$2-F$3),COMBIN(F$1-data!G265,F$2-F$3),0))*(data!G265-data!F265)</f>
        <v>0</v>
      </c>
      <c r="G265">
        <f>(IF(data!H265&gt;=G$3,COMBIN(data!H265,G$3),0))*(IF((G$1-data!H265)&gt;(G$2-G$3),COMBIN(G$1-data!H265,G$2-G$3),0))*(data!H265-data!G265)</f>
        <v>6</v>
      </c>
      <c r="H265">
        <f>(IF(data!I265&gt;=H$3,COMBIN(data!I265,H$3),0))*(IF((H$1-data!I265)&gt;(H$2-H$3),COMBIN(H$1-data!I265,H$2-H$3),0))*(data!I265-data!H265)</f>
        <v>0</v>
      </c>
      <c r="I265">
        <f>(IF(data!J265&gt;=I$3,COMBIN(data!J265,I$3),0))*(IF((I$1-data!J265)&gt;(I$2-I$3),COMBIN(I$1-data!J265,I$2-I$3),0))*(data!J265-data!I265)</f>
        <v>14</v>
      </c>
      <c r="J265">
        <f>(IF(data!K265&gt;=J$3,COMBIN(data!K265,J$3),0))*(IF((J$1-data!K265)&gt;(J$2-J$3),COMBIN(J$1-data!K265,J$2-J$3),0))*(data!K265-data!J265)</f>
        <v>0</v>
      </c>
      <c r="K265">
        <f>(IF(data!L265&gt;=K$3,COMBIN(data!L265,K$3),0))*(IF((K$1-data!L265)&gt;(K$2-K$3),COMBIN(K$1-data!L265,K$2-K$3),0))*(data!L265-data!K265)</f>
        <v>0</v>
      </c>
      <c r="L265">
        <f>(IF(data!M265&gt;=L$3,COMBIN(data!M265,L$3),0))*(IF((L$1-data!M265)&gt;(L$2-L$3),COMBIN(L$1-data!M265,L$2-L$3),0))*(data!M265-data!L265)</f>
        <v>0</v>
      </c>
      <c r="M265">
        <f>(IF(data!N265&gt;=M$3,COMBIN(data!N265,M$3),0))*(IF((M$1-data!N265)&gt;(M$2-M$3),COMBIN(M$1-data!N265,M$2-M$3),0))*(data!N265-data!M265)</f>
        <v>0</v>
      </c>
      <c r="N265">
        <f>(IF(data!O265&gt;=N$3,COMBIN(data!O265,N$3),0))*(IF((N$1-data!O265)&gt;(N$2-N$3),COMBIN(N$1-data!O265,N$2-N$3),0))*(data!O265-data!N265)</f>
        <v>0</v>
      </c>
      <c r="O265">
        <f>(IF(data!P265&gt;=O$3,COMBIN(data!P265,O$3),0))*(IF((O$1-data!P265)&gt;(O$2-O$3),COMBIN(O$1-data!P265,O$2-O$3),0))*(data!P265-data!O265)</f>
        <v>0</v>
      </c>
    </row>
    <row r="266" spans="1:15" x14ac:dyDescent="0.3">
      <c r="A266">
        <v>262</v>
      </c>
      <c r="B266">
        <f>(IF(data!C266&gt;=B$3,COMBIN(data!C266,B$3),0))*(IF((B$1-data!C266)&gt;(B$2-B$3),COMBIN(B$1-data!C266,B$2-B$3),0))*(data!C266-data!B266)</f>
        <v>0</v>
      </c>
      <c r="C266">
        <f>(IF(data!D266&gt;=C$3,COMBIN(data!D266,C$3),0))*(IF((C$1-data!D266)&gt;(C$2-C$3),COMBIN(C$1-data!D266,C$2-C$3),0))*(data!D266-data!C266)</f>
        <v>0</v>
      </c>
      <c r="D266">
        <f>(IF(data!E266&gt;=D$3,COMBIN(data!E266,D$3),0))*(IF((D$1-data!E266)&gt;(D$2-D$3),COMBIN(D$1-data!E266,D$2-D$3),0))*(data!E266-data!D266)</f>
        <v>0</v>
      </c>
      <c r="E266">
        <f>(IF(data!F266&gt;=E$3,COMBIN(data!F266,E$3),0))*(IF((E$1-data!F266)&gt;(E$2-E$3),COMBIN(E$1-data!F266,E$2-E$3),0))*(data!F266-data!E266)</f>
        <v>0</v>
      </c>
      <c r="F266">
        <f>(IF(data!G266&gt;=F$3,COMBIN(data!G266,F$3),0))*(IF((F$1-data!G266)&gt;(F$2-F$3),COMBIN(F$1-data!G266,F$2-F$3),0))*(data!G266-data!F266)</f>
        <v>0</v>
      </c>
      <c r="G266">
        <f>(IF(data!H266&gt;=G$3,COMBIN(data!H266,G$3),0))*(IF((G$1-data!H266)&gt;(G$2-G$3),COMBIN(G$1-data!H266,G$2-G$3),0))*(data!H266-data!G266)</f>
        <v>0</v>
      </c>
      <c r="H266">
        <f>(IF(data!I266&gt;=H$3,COMBIN(data!I266,H$3),0))*(IF((H$1-data!I266)&gt;(H$2-H$3),COMBIN(H$1-data!I266,H$2-H$3),0))*(data!I266-data!H266)</f>
        <v>0</v>
      </c>
      <c r="I266">
        <f>(IF(data!J266&gt;=I$3,COMBIN(data!J266,I$3),0))*(IF((I$1-data!J266)&gt;(I$2-I$3),COMBIN(I$1-data!J266,I$2-I$3),0))*(data!J266-data!I266)</f>
        <v>0</v>
      </c>
      <c r="J266">
        <f>(IF(data!K266&gt;=J$3,COMBIN(data!K266,J$3),0))*(IF((J$1-data!K266)&gt;(J$2-J$3),COMBIN(J$1-data!K266,J$2-J$3),0))*(data!K266-data!J266)</f>
        <v>0</v>
      </c>
      <c r="K266">
        <f>(IF(data!L266&gt;=K$3,COMBIN(data!L266,K$3),0))*(IF((K$1-data!L266)&gt;(K$2-K$3),COMBIN(K$1-data!L266,K$2-K$3),0))*(data!L266-data!K266)</f>
        <v>0</v>
      </c>
      <c r="L266">
        <f>(IF(data!M266&gt;=L$3,COMBIN(data!M266,L$3),0))*(IF((L$1-data!M266)&gt;(L$2-L$3),COMBIN(L$1-data!M266,L$2-L$3),0))*(data!M266-data!L266)</f>
        <v>0</v>
      </c>
      <c r="M266">
        <f>(IF(data!N266&gt;=M$3,COMBIN(data!N266,M$3),0))*(IF((M$1-data!N266)&gt;(M$2-M$3),COMBIN(M$1-data!N266,M$2-M$3),0))*(data!N266-data!M266)</f>
        <v>0</v>
      </c>
      <c r="N266">
        <f>(IF(data!O266&gt;=N$3,COMBIN(data!O266,N$3),0))*(IF((N$1-data!O266)&gt;(N$2-N$3),COMBIN(N$1-data!O266,N$2-N$3),0))*(data!O266-data!N266)</f>
        <v>0</v>
      </c>
      <c r="O266">
        <f>(IF(data!P266&gt;=O$3,COMBIN(data!P266,O$3),0))*(IF((O$1-data!P266)&gt;(O$2-O$3),COMBIN(O$1-data!P266,O$2-O$3),0))*(data!P266-data!O266)</f>
        <v>0</v>
      </c>
    </row>
    <row r="267" spans="1:15" x14ac:dyDescent="0.3">
      <c r="A267">
        <v>263</v>
      </c>
      <c r="B267">
        <f>(IF(data!C267&gt;=B$3,COMBIN(data!C267,B$3),0))*(IF((B$1-data!C267)&gt;(B$2-B$3),COMBIN(B$1-data!C267,B$2-B$3),0))*(data!C267-data!B267)</f>
        <v>0</v>
      </c>
      <c r="C267">
        <f>(IF(data!D267&gt;=C$3,COMBIN(data!D267,C$3),0))*(IF((C$1-data!D267)&gt;(C$2-C$3),COMBIN(C$1-data!D267,C$2-C$3),0))*(data!D267-data!C267)</f>
        <v>0</v>
      </c>
      <c r="D267">
        <f>(IF(data!E267&gt;=D$3,COMBIN(data!E267,D$3),0))*(IF((D$1-data!E267)&gt;(D$2-D$3),COMBIN(D$1-data!E267,D$2-D$3),0))*(data!E267-data!D267)</f>
        <v>3</v>
      </c>
      <c r="E267">
        <f>(IF(data!F267&gt;=E$3,COMBIN(data!F267,E$3),0))*(IF((E$1-data!F267)&gt;(E$2-E$3),COMBIN(E$1-data!F267,E$2-E$3),0))*(data!F267-data!E267)</f>
        <v>6</v>
      </c>
      <c r="F267">
        <f>(IF(data!G267&gt;=F$3,COMBIN(data!G267,F$3),0))*(IF((F$1-data!G267)&gt;(F$2-F$3),COMBIN(F$1-data!G267,F$2-F$3),0))*(data!G267-data!F267)</f>
        <v>0</v>
      </c>
      <c r="G267">
        <f>(IF(data!H267&gt;=G$3,COMBIN(data!H267,G$3),0))*(IF((G$1-data!H267)&gt;(G$2-G$3),COMBIN(G$1-data!H267,G$2-G$3),0))*(data!H267-data!G267)</f>
        <v>12</v>
      </c>
      <c r="H267">
        <f>(IF(data!I267&gt;=H$3,COMBIN(data!I267,H$3),0))*(IF((H$1-data!I267)&gt;(H$2-H$3),COMBIN(H$1-data!I267,H$2-H$3),0))*(data!I267-data!H267)</f>
        <v>0</v>
      </c>
      <c r="I267">
        <f>(IF(data!J267&gt;=I$3,COMBIN(data!J267,I$3),0))*(IF((I$1-data!J267)&gt;(I$2-I$3),COMBIN(I$1-data!J267,I$2-I$3),0))*(data!J267-data!I267)</f>
        <v>20</v>
      </c>
      <c r="J267">
        <f>(IF(data!K267&gt;=J$3,COMBIN(data!K267,J$3),0))*(IF((J$1-data!K267)&gt;(J$2-J$3),COMBIN(J$1-data!K267,J$2-J$3),0))*(data!K267-data!J267)</f>
        <v>25</v>
      </c>
      <c r="K267">
        <f>(IF(data!L267&gt;=K$3,COMBIN(data!L267,K$3),0))*(IF((K$1-data!L267)&gt;(K$2-K$3),COMBIN(K$1-data!L267,K$2-K$3),0))*(data!L267-data!K267)</f>
        <v>30</v>
      </c>
      <c r="L267">
        <f>(IF(data!M267&gt;=L$3,COMBIN(data!M267,L$3),0))*(IF((L$1-data!M267)&gt;(L$2-L$3),COMBIN(L$1-data!M267,L$2-L$3),0))*(data!M267-data!L267)</f>
        <v>0</v>
      </c>
      <c r="M267">
        <f>(IF(data!N267&gt;=M$3,COMBIN(data!N267,M$3),0))*(IF((M$1-data!N267)&gt;(M$2-M$3),COMBIN(M$1-data!N267,M$2-M$3),0))*(data!N267-data!M267)</f>
        <v>0</v>
      </c>
      <c r="N267">
        <f>(IF(data!O267&gt;=N$3,COMBIN(data!O267,N$3),0))*(IF((N$1-data!O267)&gt;(N$2-N$3),COMBIN(N$1-data!O267,N$2-N$3),0))*(data!O267-data!N267)</f>
        <v>0</v>
      </c>
      <c r="O267">
        <f>(IF(data!P267&gt;=O$3,COMBIN(data!P267,O$3),0))*(IF((O$1-data!P267)&gt;(O$2-O$3),COMBIN(O$1-data!P267,O$2-O$3),0))*(data!P267-data!O267)</f>
        <v>0</v>
      </c>
    </row>
    <row r="268" spans="1:15" x14ac:dyDescent="0.3">
      <c r="A268">
        <v>264</v>
      </c>
      <c r="B268">
        <f>(IF(data!C268&gt;=B$3,COMBIN(data!C268,B$3),0))*(IF((B$1-data!C268)&gt;(B$2-B$3),COMBIN(B$1-data!C268,B$2-B$3),0))*(data!C268-data!B268)</f>
        <v>0</v>
      </c>
      <c r="C268">
        <f>(IF(data!D268&gt;=C$3,COMBIN(data!D268,C$3),0))*(IF((C$1-data!D268)&gt;(C$2-C$3),COMBIN(C$1-data!D268,C$2-C$3),0))*(data!D268-data!C268)</f>
        <v>0</v>
      </c>
      <c r="D268">
        <f>(IF(data!E268&gt;=D$3,COMBIN(data!E268,D$3),0))*(IF((D$1-data!E268)&gt;(D$2-D$3),COMBIN(D$1-data!E268,D$2-D$3),0))*(data!E268-data!D268)</f>
        <v>0</v>
      </c>
      <c r="E268">
        <f>(IF(data!F268&gt;=E$3,COMBIN(data!F268,E$3),0))*(IF((E$1-data!F268)&gt;(E$2-E$3),COMBIN(E$1-data!F268,E$2-E$3),0))*(data!F268-data!E268)</f>
        <v>0</v>
      </c>
      <c r="F268">
        <f>(IF(data!G268&gt;=F$3,COMBIN(data!G268,F$3),0))*(IF((F$1-data!G268)&gt;(F$2-F$3),COMBIN(F$1-data!G268,F$2-F$3),0))*(data!G268-data!F268)</f>
        <v>0</v>
      </c>
      <c r="G268">
        <f>(IF(data!H268&gt;=G$3,COMBIN(data!H268,G$3),0))*(IF((G$1-data!H268)&gt;(G$2-G$3),COMBIN(G$1-data!H268,G$2-G$3),0))*(data!H268-data!G268)</f>
        <v>0</v>
      </c>
      <c r="H268">
        <f>(IF(data!I268&gt;=H$3,COMBIN(data!I268,H$3),0))*(IF((H$1-data!I268)&gt;(H$2-H$3),COMBIN(H$1-data!I268,H$2-H$3),0))*(data!I268-data!H268)</f>
        <v>0</v>
      </c>
      <c r="I268">
        <f>(IF(data!J268&gt;=I$3,COMBIN(data!J268,I$3),0))*(IF((I$1-data!J268)&gt;(I$2-I$3),COMBIN(I$1-data!J268,I$2-I$3),0))*(data!J268-data!I268)</f>
        <v>0</v>
      </c>
      <c r="J268">
        <f>(IF(data!K268&gt;=J$3,COMBIN(data!K268,J$3),0))*(IF((J$1-data!K268)&gt;(J$2-J$3),COMBIN(J$1-data!K268,J$2-J$3),0))*(data!K268-data!J268)</f>
        <v>0</v>
      </c>
      <c r="K268">
        <f>(IF(data!L268&gt;=K$3,COMBIN(data!L268,K$3),0))*(IF((K$1-data!L268)&gt;(K$2-K$3),COMBIN(K$1-data!L268,K$2-K$3),0))*(data!L268-data!K268)</f>
        <v>0</v>
      </c>
      <c r="L268">
        <f>(IF(data!M268&gt;=L$3,COMBIN(data!M268,L$3),0))*(IF((L$1-data!M268)&gt;(L$2-L$3),COMBIN(L$1-data!M268,L$2-L$3),0))*(data!M268-data!L268)</f>
        <v>0</v>
      </c>
      <c r="M268">
        <f>(IF(data!N268&gt;=M$3,COMBIN(data!N268,M$3),0))*(IF((M$1-data!N268)&gt;(M$2-M$3),COMBIN(M$1-data!N268,M$2-M$3),0))*(data!N268-data!M268)</f>
        <v>0</v>
      </c>
      <c r="N268">
        <f>(IF(data!O268&gt;=N$3,COMBIN(data!O268,N$3),0))*(IF((N$1-data!O268)&gt;(N$2-N$3),COMBIN(N$1-data!O268,N$2-N$3),0))*(data!O268-data!N268)</f>
        <v>0</v>
      </c>
      <c r="O268">
        <f>(IF(data!P268&gt;=O$3,COMBIN(data!P268,O$3),0))*(IF((O$1-data!P268)&gt;(O$2-O$3),COMBIN(O$1-data!P268,O$2-O$3),0))*(data!P268-data!O268)</f>
        <v>0</v>
      </c>
    </row>
    <row r="269" spans="1:15" x14ac:dyDescent="0.3">
      <c r="A269">
        <v>265</v>
      </c>
      <c r="B269">
        <f>(IF(data!C269&gt;=B$3,COMBIN(data!C269,B$3),0))*(IF((B$1-data!C269)&gt;(B$2-B$3),COMBIN(B$1-data!C269,B$2-B$3),0))*(data!C269-data!B269)</f>
        <v>0</v>
      </c>
      <c r="C269">
        <f>(IF(data!D269&gt;=C$3,COMBIN(data!D269,C$3),0))*(IF((C$1-data!D269)&gt;(C$2-C$3),COMBIN(C$1-data!D269,C$2-C$3),0))*(data!D269-data!C269)</f>
        <v>0</v>
      </c>
      <c r="D269">
        <f>(IF(data!E269&gt;=D$3,COMBIN(data!E269,D$3),0))*(IF((D$1-data!E269)&gt;(D$2-D$3),COMBIN(D$1-data!E269,D$2-D$3),0))*(data!E269-data!D269)</f>
        <v>0</v>
      </c>
      <c r="E269">
        <f>(IF(data!F269&gt;=E$3,COMBIN(data!F269,E$3),0))*(IF((E$1-data!F269)&gt;(E$2-E$3),COMBIN(E$1-data!F269,E$2-E$3),0))*(data!F269-data!E269)</f>
        <v>0</v>
      </c>
      <c r="F269">
        <f>(IF(data!G269&gt;=F$3,COMBIN(data!G269,F$3),0))*(IF((F$1-data!G269)&gt;(F$2-F$3),COMBIN(F$1-data!G269,F$2-F$3),0))*(data!G269-data!F269)</f>
        <v>0</v>
      </c>
      <c r="G269">
        <f>(IF(data!H269&gt;=G$3,COMBIN(data!H269,G$3),0))*(IF((G$1-data!H269)&gt;(G$2-G$3),COMBIN(G$1-data!H269,G$2-G$3),0))*(data!H269-data!G269)</f>
        <v>0</v>
      </c>
      <c r="H269">
        <f>(IF(data!I269&gt;=H$3,COMBIN(data!I269,H$3),0))*(IF((H$1-data!I269)&gt;(H$2-H$3),COMBIN(H$1-data!I269,H$2-H$3),0))*(data!I269-data!H269)</f>
        <v>0</v>
      </c>
      <c r="I269">
        <f>(IF(data!J269&gt;=I$3,COMBIN(data!J269,I$3),0))*(IF((I$1-data!J269)&gt;(I$2-I$3),COMBIN(I$1-data!J269,I$2-I$3),0))*(data!J269-data!I269)</f>
        <v>8</v>
      </c>
      <c r="J269">
        <f>(IF(data!K269&gt;=J$3,COMBIN(data!K269,J$3),0))*(IF((J$1-data!K269)&gt;(J$2-J$3),COMBIN(J$1-data!K269,J$2-J$3),0))*(data!K269-data!J269)</f>
        <v>0</v>
      </c>
      <c r="K269">
        <f>(IF(data!L269&gt;=K$3,COMBIN(data!L269,K$3),0))*(IF((K$1-data!L269)&gt;(K$2-K$3),COMBIN(K$1-data!L269,K$2-K$3),0))*(data!L269-data!K269)</f>
        <v>0</v>
      </c>
      <c r="L269">
        <f>(IF(data!M269&gt;=L$3,COMBIN(data!M269,L$3),0))*(IF((L$1-data!M269)&gt;(L$2-L$3),COMBIN(L$1-data!M269,L$2-L$3),0))*(data!M269-data!L269)</f>
        <v>0</v>
      </c>
      <c r="M269">
        <f>(IF(data!N269&gt;=M$3,COMBIN(data!N269,M$3),0))*(IF((M$1-data!N269)&gt;(M$2-M$3),COMBIN(M$1-data!N269,M$2-M$3),0))*(data!N269-data!M269)</f>
        <v>0</v>
      </c>
      <c r="N269">
        <f>(IF(data!O269&gt;=N$3,COMBIN(data!O269,N$3),0))*(IF((N$1-data!O269)&gt;(N$2-N$3),COMBIN(N$1-data!O269,N$2-N$3),0))*(data!O269-data!N269)</f>
        <v>0</v>
      </c>
      <c r="O269">
        <f>(IF(data!P269&gt;=O$3,COMBIN(data!P269,O$3),0))*(IF((O$1-data!P269)&gt;(O$2-O$3),COMBIN(O$1-data!P269,O$2-O$3),0))*(data!P269-data!O269)</f>
        <v>0</v>
      </c>
    </row>
    <row r="270" spans="1:15" x14ac:dyDescent="0.3">
      <c r="A270">
        <v>266</v>
      </c>
      <c r="B270">
        <f>(IF(data!C270&gt;=B$3,COMBIN(data!C270,B$3),0))*(IF((B$1-data!C270)&gt;(B$2-B$3),COMBIN(B$1-data!C270,B$2-B$3),0))*(data!C270-data!B270)</f>
        <v>0</v>
      </c>
      <c r="C270">
        <f>(IF(data!D270&gt;=C$3,COMBIN(data!D270,C$3),0))*(IF((C$1-data!D270)&gt;(C$2-C$3),COMBIN(C$1-data!D270,C$2-C$3),0))*(data!D270-data!C270)</f>
        <v>0</v>
      </c>
      <c r="D270">
        <f>(IF(data!E270&gt;=D$3,COMBIN(data!E270,D$3),0))*(IF((D$1-data!E270)&gt;(D$2-D$3),COMBIN(D$1-data!E270,D$2-D$3),0))*(data!E270-data!D270)</f>
        <v>0</v>
      </c>
      <c r="E270">
        <f>(IF(data!F270&gt;=E$3,COMBIN(data!F270,E$3),0))*(IF((E$1-data!F270)&gt;(E$2-E$3),COMBIN(E$1-data!F270,E$2-E$3),0))*(data!F270-data!E270)</f>
        <v>0</v>
      </c>
      <c r="F270">
        <f>(IF(data!G270&gt;=F$3,COMBIN(data!G270,F$3),0))*(IF((F$1-data!G270)&gt;(F$2-F$3),COMBIN(F$1-data!G270,F$2-F$3),0))*(data!G270-data!F270)</f>
        <v>0</v>
      </c>
      <c r="G270">
        <f>(IF(data!H270&gt;=G$3,COMBIN(data!H270,G$3),0))*(IF((G$1-data!H270)&gt;(G$2-G$3),COMBIN(G$1-data!H270,G$2-G$3),0))*(data!H270-data!G270)</f>
        <v>0</v>
      </c>
      <c r="H270">
        <f>(IF(data!I270&gt;=H$3,COMBIN(data!I270,H$3),0))*(IF((H$1-data!I270)&gt;(H$2-H$3),COMBIN(H$1-data!I270,H$2-H$3),0))*(data!I270-data!H270)</f>
        <v>0</v>
      </c>
      <c r="I270">
        <f>(IF(data!J270&gt;=I$3,COMBIN(data!J270,I$3),0))*(IF((I$1-data!J270)&gt;(I$2-I$3),COMBIN(I$1-data!J270,I$2-I$3),0))*(data!J270-data!I270)</f>
        <v>0</v>
      </c>
      <c r="J270">
        <f>(IF(data!K270&gt;=J$3,COMBIN(data!K270,J$3),0))*(IF((J$1-data!K270)&gt;(J$2-J$3),COMBIN(J$1-data!K270,J$2-J$3),0))*(data!K270-data!J270)</f>
        <v>0</v>
      </c>
      <c r="K270">
        <f>(IF(data!L270&gt;=K$3,COMBIN(data!L270,K$3),0))*(IF((K$1-data!L270)&gt;(K$2-K$3),COMBIN(K$1-data!L270,K$2-K$3),0))*(data!L270-data!K270)</f>
        <v>0</v>
      </c>
      <c r="L270">
        <f>(IF(data!M270&gt;=L$3,COMBIN(data!M270,L$3),0))*(IF((L$1-data!M270)&gt;(L$2-L$3),COMBIN(L$1-data!M270,L$2-L$3),0))*(data!M270-data!L270)</f>
        <v>0</v>
      </c>
      <c r="M270">
        <f>(IF(data!N270&gt;=M$3,COMBIN(data!N270,M$3),0))*(IF((M$1-data!N270)&gt;(M$2-M$3),COMBIN(M$1-data!N270,M$2-M$3),0))*(data!N270-data!M270)</f>
        <v>0</v>
      </c>
      <c r="N270">
        <f>(IF(data!O270&gt;=N$3,COMBIN(data!O270,N$3),0))*(IF((N$1-data!O270)&gt;(N$2-N$3),COMBIN(N$1-data!O270,N$2-N$3),0))*(data!O270-data!N270)</f>
        <v>0</v>
      </c>
      <c r="O270">
        <f>(IF(data!P270&gt;=O$3,COMBIN(data!P270,O$3),0))*(IF((O$1-data!P270)&gt;(O$2-O$3),COMBIN(O$1-data!P270,O$2-O$3),0))*(data!P270-data!O270)</f>
        <v>0</v>
      </c>
    </row>
    <row r="271" spans="1:15" x14ac:dyDescent="0.3">
      <c r="A271">
        <v>267</v>
      </c>
      <c r="B271">
        <f>(IF(data!C271&gt;=B$3,COMBIN(data!C271,B$3),0))*(IF((B$1-data!C271)&gt;(B$2-B$3),COMBIN(B$1-data!C271,B$2-B$3),0))*(data!C271-data!B271)</f>
        <v>0</v>
      </c>
      <c r="C271">
        <f>(IF(data!D271&gt;=C$3,COMBIN(data!D271,C$3),0))*(IF((C$1-data!D271)&gt;(C$2-C$3),COMBIN(C$1-data!D271,C$2-C$3),0))*(data!D271-data!C271)</f>
        <v>0</v>
      </c>
      <c r="D271">
        <f>(IF(data!E271&gt;=D$3,COMBIN(data!E271,D$3),0))*(IF((D$1-data!E271)&gt;(D$2-D$3),COMBIN(D$1-data!E271,D$2-D$3),0))*(data!E271-data!D271)</f>
        <v>0</v>
      </c>
      <c r="E271">
        <f>(IF(data!F271&gt;=E$3,COMBIN(data!F271,E$3),0))*(IF((E$1-data!F271)&gt;(E$2-E$3),COMBIN(E$1-data!F271,E$2-E$3),0))*(data!F271-data!E271)</f>
        <v>0</v>
      </c>
      <c r="F271">
        <f>(IF(data!G271&gt;=F$3,COMBIN(data!G271,F$3),0))*(IF((F$1-data!G271)&gt;(F$2-F$3),COMBIN(F$1-data!G271,F$2-F$3),0))*(data!G271-data!F271)</f>
        <v>0</v>
      </c>
      <c r="G271">
        <f>(IF(data!H271&gt;=G$3,COMBIN(data!H271,G$3),0))*(IF((G$1-data!H271)&gt;(G$2-G$3),COMBIN(G$1-data!H271,G$2-G$3),0))*(data!H271-data!G271)</f>
        <v>0</v>
      </c>
      <c r="H271">
        <f>(IF(data!I271&gt;=H$3,COMBIN(data!I271,H$3),0))*(IF((H$1-data!I271)&gt;(H$2-H$3),COMBIN(H$1-data!I271,H$2-H$3),0))*(data!I271-data!H271)</f>
        <v>0</v>
      </c>
      <c r="I271">
        <f>(IF(data!J271&gt;=I$3,COMBIN(data!J271,I$3),0))*(IF((I$1-data!J271)&gt;(I$2-I$3),COMBIN(I$1-data!J271,I$2-I$3),0))*(data!J271-data!I271)</f>
        <v>0</v>
      </c>
      <c r="J271">
        <f>(IF(data!K271&gt;=J$3,COMBIN(data!K271,J$3),0))*(IF((J$1-data!K271)&gt;(J$2-J$3),COMBIN(J$1-data!K271,J$2-J$3),0))*(data!K271-data!J271)</f>
        <v>0</v>
      </c>
      <c r="K271">
        <f>(IF(data!L271&gt;=K$3,COMBIN(data!L271,K$3),0))*(IF((K$1-data!L271)&gt;(K$2-K$3),COMBIN(K$1-data!L271,K$2-K$3),0))*(data!L271-data!K271)</f>
        <v>0</v>
      </c>
      <c r="L271">
        <f>(IF(data!M271&gt;=L$3,COMBIN(data!M271,L$3),0))*(IF((L$1-data!M271)&gt;(L$2-L$3),COMBIN(L$1-data!M271,L$2-L$3),0))*(data!M271-data!L271)</f>
        <v>0</v>
      </c>
      <c r="M271">
        <f>(IF(data!N271&gt;=M$3,COMBIN(data!N271,M$3),0))*(IF((M$1-data!N271)&gt;(M$2-M$3),COMBIN(M$1-data!N271,M$2-M$3),0))*(data!N271-data!M271)</f>
        <v>0</v>
      </c>
      <c r="N271">
        <f>(IF(data!O271&gt;=N$3,COMBIN(data!O271,N$3),0))*(IF((N$1-data!O271)&gt;(N$2-N$3),COMBIN(N$1-data!O271,N$2-N$3),0))*(data!O271-data!N271)</f>
        <v>0</v>
      </c>
      <c r="O271">
        <f>(IF(data!P271&gt;=O$3,COMBIN(data!P271,O$3),0))*(IF((O$1-data!P271)&gt;(O$2-O$3),COMBIN(O$1-data!P271,O$2-O$3),0))*(data!P271-data!O271)</f>
        <v>0</v>
      </c>
    </row>
    <row r="272" spans="1:15" x14ac:dyDescent="0.3">
      <c r="A272">
        <v>268</v>
      </c>
      <c r="B272">
        <f>(IF(data!C272&gt;=B$3,COMBIN(data!C272,B$3),0))*(IF((B$1-data!C272)&gt;(B$2-B$3),COMBIN(B$1-data!C272,B$2-B$3),0))*(data!C272-data!B272)</f>
        <v>0</v>
      </c>
      <c r="C272">
        <f>(IF(data!D272&gt;=C$3,COMBIN(data!D272,C$3),0))*(IF((C$1-data!D272)&gt;(C$2-C$3),COMBIN(C$1-data!D272,C$2-C$3),0))*(data!D272-data!C272)</f>
        <v>0</v>
      </c>
      <c r="D272">
        <f>(IF(data!E272&gt;=D$3,COMBIN(data!E272,D$3),0))*(IF((D$1-data!E272)&gt;(D$2-D$3),COMBIN(D$1-data!E272,D$2-D$3),0))*(data!E272-data!D272)</f>
        <v>3</v>
      </c>
      <c r="E272">
        <f>(IF(data!F272&gt;=E$3,COMBIN(data!F272,E$3),0))*(IF((E$1-data!F272)&gt;(E$2-E$3),COMBIN(E$1-data!F272,E$2-E$3),0))*(data!F272-data!E272)</f>
        <v>6</v>
      </c>
      <c r="F272">
        <f>(IF(data!G272&gt;=F$3,COMBIN(data!G272,F$3),0))*(IF((F$1-data!G272)&gt;(F$2-F$3),COMBIN(F$1-data!G272,F$2-F$3),0))*(data!G272-data!F272)</f>
        <v>0</v>
      </c>
      <c r="G272">
        <f>(IF(data!H272&gt;=G$3,COMBIN(data!H272,G$3),0))*(IF((G$1-data!H272)&gt;(G$2-G$3),COMBIN(G$1-data!H272,G$2-G$3),0))*(data!H272-data!G272)</f>
        <v>12</v>
      </c>
      <c r="H272">
        <f>(IF(data!I272&gt;=H$3,COMBIN(data!I272,H$3),0))*(IF((H$1-data!I272)&gt;(H$2-H$3),COMBIN(H$1-data!I272,H$2-H$3),0))*(data!I272-data!H272)</f>
        <v>0</v>
      </c>
      <c r="I272">
        <f>(IF(data!J272&gt;=I$3,COMBIN(data!J272,I$3),0))*(IF((I$1-data!J272)&gt;(I$2-I$3),COMBIN(I$1-data!J272,I$2-I$3),0))*(data!J272-data!I272)</f>
        <v>20</v>
      </c>
      <c r="J272">
        <f>(IF(data!K272&gt;=J$3,COMBIN(data!K272,J$3),0))*(IF((J$1-data!K272)&gt;(J$2-J$3),COMBIN(J$1-data!K272,J$2-J$3),0))*(data!K272-data!J272)</f>
        <v>25</v>
      </c>
      <c r="K272">
        <f>(IF(data!L272&gt;=K$3,COMBIN(data!L272,K$3),0))*(IF((K$1-data!L272)&gt;(K$2-K$3),COMBIN(K$1-data!L272,K$2-K$3),0))*(data!L272-data!K272)</f>
        <v>0</v>
      </c>
      <c r="L272">
        <f>(IF(data!M272&gt;=L$3,COMBIN(data!M272,L$3),0))*(IF((L$1-data!M272)&gt;(L$2-L$3),COMBIN(L$1-data!M272,L$2-L$3),0))*(data!M272-data!L272)</f>
        <v>0</v>
      </c>
      <c r="M272">
        <f>(IF(data!N272&gt;=M$3,COMBIN(data!N272,M$3),0))*(IF((M$1-data!N272)&gt;(M$2-M$3),COMBIN(M$1-data!N272,M$2-M$3),0))*(data!N272-data!M272)</f>
        <v>0</v>
      </c>
      <c r="N272">
        <f>(IF(data!O272&gt;=N$3,COMBIN(data!O272,N$3),0))*(IF((N$1-data!O272)&gt;(N$2-N$3),COMBIN(N$1-data!O272,N$2-N$3),0))*(data!O272-data!N272)</f>
        <v>0</v>
      </c>
      <c r="O272">
        <f>(IF(data!P272&gt;=O$3,COMBIN(data!P272,O$3),0))*(IF((O$1-data!P272)&gt;(O$2-O$3),COMBIN(O$1-data!P272,O$2-O$3),0))*(data!P272-data!O272)</f>
        <v>0</v>
      </c>
    </row>
    <row r="273" spans="1:15" x14ac:dyDescent="0.3">
      <c r="A273">
        <v>269</v>
      </c>
      <c r="B273">
        <f>(IF(data!C273&gt;=B$3,COMBIN(data!C273,B$3),0))*(IF((B$1-data!C273)&gt;(B$2-B$3),COMBIN(B$1-data!C273,B$2-B$3),0))*(data!C273-data!B273)</f>
        <v>0</v>
      </c>
      <c r="C273">
        <f>(IF(data!D273&gt;=C$3,COMBIN(data!D273,C$3),0))*(IF((C$1-data!D273)&gt;(C$2-C$3),COMBIN(C$1-data!D273,C$2-C$3),0))*(data!D273-data!C273)</f>
        <v>0</v>
      </c>
      <c r="D273">
        <f>(IF(data!E273&gt;=D$3,COMBIN(data!E273,D$3),0))*(IF((D$1-data!E273)&gt;(D$2-D$3),COMBIN(D$1-data!E273,D$2-D$3),0))*(data!E273-data!D273)</f>
        <v>0</v>
      </c>
      <c r="E273">
        <f>(IF(data!F273&gt;=E$3,COMBIN(data!F273,E$3),0))*(IF((E$1-data!F273)&gt;(E$2-E$3),COMBIN(E$1-data!F273,E$2-E$3),0))*(data!F273-data!E273)</f>
        <v>0</v>
      </c>
      <c r="F273">
        <f>(IF(data!G273&gt;=F$3,COMBIN(data!G273,F$3),0))*(IF((F$1-data!G273)&gt;(F$2-F$3),COMBIN(F$1-data!G273,F$2-F$3),0))*(data!G273-data!F273)</f>
        <v>0</v>
      </c>
      <c r="G273">
        <f>(IF(data!H273&gt;=G$3,COMBIN(data!H273,G$3),0))*(IF((G$1-data!H273)&gt;(G$2-G$3),COMBIN(G$1-data!H273,G$2-G$3),0))*(data!H273-data!G273)</f>
        <v>0</v>
      </c>
      <c r="H273">
        <f>(IF(data!I273&gt;=H$3,COMBIN(data!I273,H$3),0))*(IF((H$1-data!I273)&gt;(H$2-H$3),COMBIN(H$1-data!I273,H$2-H$3),0))*(data!I273-data!H273)</f>
        <v>0</v>
      </c>
      <c r="I273">
        <f>(IF(data!J273&gt;=I$3,COMBIN(data!J273,I$3),0))*(IF((I$1-data!J273)&gt;(I$2-I$3),COMBIN(I$1-data!J273,I$2-I$3),0))*(data!J273-data!I273)</f>
        <v>0</v>
      </c>
      <c r="J273">
        <f>(IF(data!K273&gt;=J$3,COMBIN(data!K273,J$3),0))*(IF((J$1-data!K273)&gt;(J$2-J$3),COMBIN(J$1-data!K273,J$2-J$3),0))*(data!K273-data!J273)</f>
        <v>0</v>
      </c>
      <c r="K273">
        <f>(IF(data!L273&gt;=K$3,COMBIN(data!L273,K$3),0))*(IF((K$1-data!L273)&gt;(K$2-K$3),COMBIN(K$1-data!L273,K$2-K$3),0))*(data!L273-data!K273)</f>
        <v>0</v>
      </c>
      <c r="L273">
        <f>(IF(data!M273&gt;=L$3,COMBIN(data!M273,L$3),0))*(IF((L$1-data!M273)&gt;(L$2-L$3),COMBIN(L$1-data!M273,L$2-L$3),0))*(data!M273-data!L273)</f>
        <v>0</v>
      </c>
      <c r="M273">
        <f>(IF(data!N273&gt;=M$3,COMBIN(data!N273,M$3),0))*(IF((M$1-data!N273)&gt;(M$2-M$3),COMBIN(M$1-data!N273,M$2-M$3),0))*(data!N273-data!M273)</f>
        <v>0</v>
      </c>
      <c r="N273">
        <f>(IF(data!O273&gt;=N$3,COMBIN(data!O273,N$3),0))*(IF((N$1-data!O273)&gt;(N$2-N$3),COMBIN(N$1-data!O273,N$2-N$3),0))*(data!O273-data!N273)</f>
        <v>0</v>
      </c>
      <c r="O273">
        <f>(IF(data!P273&gt;=O$3,COMBIN(data!P273,O$3),0))*(IF((O$1-data!P273)&gt;(O$2-O$3),COMBIN(O$1-data!P273,O$2-O$3),0))*(data!P273-data!O273)</f>
        <v>0</v>
      </c>
    </row>
    <row r="274" spans="1:15" x14ac:dyDescent="0.3">
      <c r="A274">
        <v>270</v>
      </c>
      <c r="B274">
        <f>(IF(data!C274&gt;=B$3,COMBIN(data!C274,B$3),0))*(IF((B$1-data!C274)&gt;(B$2-B$3),COMBIN(B$1-data!C274,B$2-B$3),0))*(data!C274-data!B274)</f>
        <v>0</v>
      </c>
      <c r="C274">
        <f>(IF(data!D274&gt;=C$3,COMBIN(data!D274,C$3),0))*(IF((C$1-data!D274)&gt;(C$2-C$3),COMBIN(C$1-data!D274,C$2-C$3),0))*(data!D274-data!C274)</f>
        <v>0</v>
      </c>
      <c r="D274">
        <f>(IF(data!E274&gt;=D$3,COMBIN(data!E274,D$3),0))*(IF((D$1-data!E274)&gt;(D$2-D$3),COMBIN(D$1-data!E274,D$2-D$3),0))*(data!E274-data!D274)</f>
        <v>0</v>
      </c>
      <c r="E274">
        <f>(IF(data!F274&gt;=E$3,COMBIN(data!F274,E$3),0))*(IF((E$1-data!F274)&gt;(E$2-E$3),COMBIN(E$1-data!F274,E$2-E$3),0))*(data!F274-data!E274)</f>
        <v>0</v>
      </c>
      <c r="F274">
        <f>(IF(data!G274&gt;=F$3,COMBIN(data!G274,F$3),0))*(IF((F$1-data!G274)&gt;(F$2-F$3),COMBIN(F$1-data!G274,F$2-F$3),0))*(data!G274-data!F274)</f>
        <v>0</v>
      </c>
      <c r="G274">
        <f>(IF(data!H274&gt;=G$3,COMBIN(data!H274,G$3),0))*(IF((G$1-data!H274)&gt;(G$2-G$3),COMBIN(G$1-data!H274,G$2-G$3),0))*(data!H274-data!G274)</f>
        <v>0</v>
      </c>
      <c r="H274">
        <f>(IF(data!I274&gt;=H$3,COMBIN(data!I274,H$3),0))*(IF((H$1-data!I274)&gt;(H$2-H$3),COMBIN(H$1-data!I274,H$2-H$3),0))*(data!I274-data!H274)</f>
        <v>0</v>
      </c>
      <c r="I274">
        <f>(IF(data!J274&gt;=I$3,COMBIN(data!J274,I$3),0))*(IF((I$1-data!J274)&gt;(I$2-I$3),COMBIN(I$1-data!J274,I$2-I$3),0))*(data!J274-data!I274)</f>
        <v>0</v>
      </c>
      <c r="J274">
        <f>(IF(data!K274&gt;=J$3,COMBIN(data!K274,J$3),0))*(IF((J$1-data!K274)&gt;(J$2-J$3),COMBIN(J$1-data!K274,J$2-J$3),0))*(data!K274-data!J274)</f>
        <v>0</v>
      </c>
      <c r="K274">
        <f>(IF(data!L274&gt;=K$3,COMBIN(data!L274,K$3),0))*(IF((K$1-data!L274)&gt;(K$2-K$3),COMBIN(K$1-data!L274,K$2-K$3),0))*(data!L274-data!K274)</f>
        <v>0</v>
      </c>
      <c r="L274">
        <f>(IF(data!M274&gt;=L$3,COMBIN(data!M274,L$3),0))*(IF((L$1-data!M274)&gt;(L$2-L$3),COMBIN(L$1-data!M274,L$2-L$3),0))*(data!M274-data!L274)</f>
        <v>0</v>
      </c>
      <c r="M274">
        <f>(IF(data!N274&gt;=M$3,COMBIN(data!N274,M$3),0))*(IF((M$1-data!N274)&gt;(M$2-M$3),COMBIN(M$1-data!N274,M$2-M$3),0))*(data!N274-data!M274)</f>
        <v>0</v>
      </c>
      <c r="N274">
        <f>(IF(data!O274&gt;=N$3,COMBIN(data!O274,N$3),0))*(IF((N$1-data!O274)&gt;(N$2-N$3),COMBIN(N$1-data!O274,N$2-N$3),0))*(data!O274-data!N274)</f>
        <v>0</v>
      </c>
      <c r="O274">
        <f>(IF(data!P274&gt;=O$3,COMBIN(data!P274,O$3),0))*(IF((O$1-data!P274)&gt;(O$2-O$3),COMBIN(O$1-data!P274,O$2-O$3),0))*(data!P274-data!O274)</f>
        <v>0</v>
      </c>
    </row>
    <row r="275" spans="1:15" x14ac:dyDescent="0.3">
      <c r="A275">
        <v>271</v>
      </c>
      <c r="B275">
        <f>(IF(data!C275&gt;=B$3,COMBIN(data!C275,B$3),0))*(IF((B$1-data!C275)&gt;(B$2-B$3),COMBIN(B$1-data!C275,B$2-B$3),0))*(data!C275-data!B275)</f>
        <v>0</v>
      </c>
      <c r="C275">
        <f>(IF(data!D275&gt;=C$3,COMBIN(data!D275,C$3),0))*(IF((C$1-data!D275)&gt;(C$2-C$3),COMBIN(C$1-data!D275,C$2-C$3),0))*(data!D275-data!C275)</f>
        <v>0</v>
      </c>
      <c r="D275">
        <f>(IF(data!E275&gt;=D$3,COMBIN(data!E275,D$3),0))*(IF((D$1-data!E275)&gt;(D$2-D$3),COMBIN(D$1-data!E275,D$2-D$3),0))*(data!E275-data!D275)</f>
        <v>0</v>
      </c>
      <c r="E275">
        <f>(IF(data!F275&gt;=E$3,COMBIN(data!F275,E$3),0))*(IF((E$1-data!F275)&gt;(E$2-E$3),COMBIN(E$1-data!F275,E$2-E$3),0))*(data!F275-data!E275)</f>
        <v>0</v>
      </c>
      <c r="F275">
        <f>(IF(data!G275&gt;=F$3,COMBIN(data!G275,F$3),0))*(IF((F$1-data!G275)&gt;(F$2-F$3),COMBIN(F$1-data!G275,F$2-F$3),0))*(data!G275-data!F275)</f>
        <v>0</v>
      </c>
      <c r="G275">
        <f>(IF(data!H275&gt;=G$3,COMBIN(data!H275,G$3),0))*(IF((G$1-data!H275)&gt;(G$2-G$3),COMBIN(G$1-data!H275,G$2-G$3),0))*(data!H275-data!G275)</f>
        <v>0</v>
      </c>
      <c r="H275">
        <f>(IF(data!I275&gt;=H$3,COMBIN(data!I275,H$3),0))*(IF((H$1-data!I275)&gt;(H$2-H$3),COMBIN(H$1-data!I275,H$2-H$3),0))*(data!I275-data!H275)</f>
        <v>0</v>
      </c>
      <c r="I275">
        <f>(IF(data!J275&gt;=I$3,COMBIN(data!J275,I$3),0))*(IF((I$1-data!J275)&gt;(I$2-I$3),COMBIN(I$1-data!J275,I$2-I$3),0))*(data!J275-data!I275)</f>
        <v>8</v>
      </c>
      <c r="J275">
        <f>(IF(data!K275&gt;=J$3,COMBIN(data!K275,J$3),0))*(IF((J$1-data!K275)&gt;(J$2-J$3),COMBIN(J$1-data!K275,J$2-J$3),0))*(data!K275-data!J275)</f>
        <v>0</v>
      </c>
      <c r="K275">
        <f>(IF(data!L275&gt;=K$3,COMBIN(data!L275,K$3),0))*(IF((K$1-data!L275)&gt;(K$2-K$3),COMBIN(K$1-data!L275,K$2-K$3),0))*(data!L275-data!K275)</f>
        <v>0</v>
      </c>
      <c r="L275">
        <f>(IF(data!M275&gt;=L$3,COMBIN(data!M275,L$3),0))*(IF((L$1-data!M275)&gt;(L$2-L$3),COMBIN(L$1-data!M275,L$2-L$3),0))*(data!M275-data!L275)</f>
        <v>0</v>
      </c>
      <c r="M275">
        <f>(IF(data!N275&gt;=M$3,COMBIN(data!N275,M$3),0))*(IF((M$1-data!N275)&gt;(M$2-M$3),COMBIN(M$1-data!N275,M$2-M$3),0))*(data!N275-data!M275)</f>
        <v>0</v>
      </c>
      <c r="N275">
        <f>(IF(data!O275&gt;=N$3,COMBIN(data!O275,N$3),0))*(IF((N$1-data!O275)&gt;(N$2-N$3),COMBIN(N$1-data!O275,N$2-N$3),0))*(data!O275-data!N275)</f>
        <v>0</v>
      </c>
      <c r="O275">
        <f>(IF(data!P275&gt;=O$3,COMBIN(data!P275,O$3),0))*(IF((O$1-data!P275)&gt;(O$2-O$3),COMBIN(O$1-data!P275,O$2-O$3),0))*(data!P275-data!O275)</f>
        <v>0</v>
      </c>
    </row>
    <row r="276" spans="1:15" x14ac:dyDescent="0.3">
      <c r="A276">
        <v>272</v>
      </c>
      <c r="B276">
        <f>(IF(data!C276&gt;=B$3,COMBIN(data!C276,B$3),0))*(IF((B$1-data!C276)&gt;(B$2-B$3),COMBIN(B$1-data!C276,B$2-B$3),0))*(data!C276-data!B276)</f>
        <v>0</v>
      </c>
      <c r="C276">
        <f>(IF(data!D276&gt;=C$3,COMBIN(data!D276,C$3),0))*(IF((C$1-data!D276)&gt;(C$2-C$3),COMBIN(C$1-data!D276,C$2-C$3),0))*(data!D276-data!C276)</f>
        <v>0</v>
      </c>
      <c r="D276">
        <f>(IF(data!E276&gt;=D$3,COMBIN(data!E276,D$3),0))*(IF((D$1-data!E276)&gt;(D$2-D$3),COMBIN(D$1-data!E276,D$2-D$3),0))*(data!E276-data!D276)</f>
        <v>0</v>
      </c>
      <c r="E276">
        <f>(IF(data!F276&gt;=E$3,COMBIN(data!F276,E$3),0))*(IF((E$1-data!F276)&gt;(E$2-E$3),COMBIN(E$1-data!F276,E$2-E$3),0))*(data!F276-data!E276)</f>
        <v>0</v>
      </c>
      <c r="F276">
        <f>(IF(data!G276&gt;=F$3,COMBIN(data!G276,F$3),0))*(IF((F$1-data!G276)&gt;(F$2-F$3),COMBIN(F$1-data!G276,F$2-F$3),0))*(data!G276-data!F276)</f>
        <v>0</v>
      </c>
      <c r="G276">
        <f>(IF(data!H276&gt;=G$3,COMBIN(data!H276,G$3),0))*(IF((G$1-data!H276)&gt;(G$2-G$3),COMBIN(G$1-data!H276,G$2-G$3),0))*(data!H276-data!G276)</f>
        <v>0</v>
      </c>
      <c r="H276">
        <f>(IF(data!I276&gt;=H$3,COMBIN(data!I276,H$3),0))*(IF((H$1-data!I276)&gt;(H$2-H$3),COMBIN(H$1-data!I276,H$2-H$3),0))*(data!I276-data!H276)</f>
        <v>0</v>
      </c>
      <c r="I276">
        <f>(IF(data!J276&gt;=I$3,COMBIN(data!J276,I$3),0))*(IF((I$1-data!J276)&gt;(I$2-I$3),COMBIN(I$1-data!J276,I$2-I$3),0))*(data!J276-data!I276)</f>
        <v>8</v>
      </c>
      <c r="J276">
        <f>(IF(data!K276&gt;=J$3,COMBIN(data!K276,J$3),0))*(IF((J$1-data!K276)&gt;(J$2-J$3),COMBIN(J$1-data!K276,J$2-J$3),0))*(data!K276-data!J276)</f>
        <v>0</v>
      </c>
      <c r="K276">
        <f>(IF(data!L276&gt;=K$3,COMBIN(data!L276,K$3),0))*(IF((K$1-data!L276)&gt;(K$2-K$3),COMBIN(K$1-data!L276,K$2-K$3),0))*(data!L276-data!K276)</f>
        <v>0</v>
      </c>
      <c r="L276">
        <f>(IF(data!M276&gt;=L$3,COMBIN(data!M276,L$3),0))*(IF((L$1-data!M276)&gt;(L$2-L$3),COMBIN(L$1-data!M276,L$2-L$3),0))*(data!M276-data!L276)</f>
        <v>0</v>
      </c>
      <c r="M276">
        <f>(IF(data!N276&gt;=M$3,COMBIN(data!N276,M$3),0))*(IF((M$1-data!N276)&gt;(M$2-M$3),COMBIN(M$1-data!N276,M$2-M$3),0))*(data!N276-data!M276)</f>
        <v>0</v>
      </c>
      <c r="N276">
        <f>(IF(data!O276&gt;=N$3,COMBIN(data!O276,N$3),0))*(IF((N$1-data!O276)&gt;(N$2-N$3),COMBIN(N$1-data!O276,N$2-N$3),0))*(data!O276-data!N276)</f>
        <v>0</v>
      </c>
      <c r="O276">
        <f>(IF(data!P276&gt;=O$3,COMBIN(data!P276,O$3),0))*(IF((O$1-data!P276)&gt;(O$2-O$3),COMBIN(O$1-data!P276,O$2-O$3),0))*(data!P276-data!O276)</f>
        <v>0</v>
      </c>
    </row>
    <row r="277" spans="1:15" x14ac:dyDescent="0.3">
      <c r="A277">
        <v>273</v>
      </c>
      <c r="B277">
        <f>(IF(data!C277&gt;=B$3,COMBIN(data!C277,B$3),0))*(IF((B$1-data!C277)&gt;(B$2-B$3),COMBIN(B$1-data!C277,B$2-B$3),0))*(data!C277-data!B277)</f>
        <v>0</v>
      </c>
      <c r="C277">
        <f>(IF(data!D277&gt;=C$3,COMBIN(data!D277,C$3),0))*(IF((C$1-data!D277)&gt;(C$2-C$3),COMBIN(C$1-data!D277,C$2-C$3),0))*(data!D277-data!C277)</f>
        <v>0</v>
      </c>
      <c r="D277">
        <f>(IF(data!E277&gt;=D$3,COMBIN(data!E277,D$3),0))*(IF((D$1-data!E277)&gt;(D$2-D$3),COMBIN(D$1-data!E277,D$2-D$3),0))*(data!E277-data!D277)</f>
        <v>0</v>
      </c>
      <c r="E277">
        <f>(IF(data!F277&gt;=E$3,COMBIN(data!F277,E$3),0))*(IF((E$1-data!F277)&gt;(E$2-E$3),COMBIN(E$1-data!F277,E$2-E$3),0))*(data!F277-data!E277)</f>
        <v>0</v>
      </c>
      <c r="F277">
        <f>(IF(data!G277&gt;=F$3,COMBIN(data!G277,F$3),0))*(IF((F$1-data!G277)&gt;(F$2-F$3),COMBIN(F$1-data!G277,F$2-F$3),0))*(data!G277-data!F277)</f>
        <v>0</v>
      </c>
      <c r="G277">
        <f>(IF(data!H277&gt;=G$3,COMBIN(data!H277,G$3),0))*(IF((G$1-data!H277)&gt;(G$2-G$3),COMBIN(G$1-data!H277,G$2-G$3),0))*(data!H277-data!G277)</f>
        <v>0</v>
      </c>
      <c r="H277">
        <f>(IF(data!I277&gt;=H$3,COMBIN(data!I277,H$3),0))*(IF((H$1-data!I277)&gt;(H$2-H$3),COMBIN(H$1-data!I277,H$2-H$3),0))*(data!I277-data!H277)</f>
        <v>0</v>
      </c>
      <c r="I277">
        <f>(IF(data!J277&gt;=I$3,COMBIN(data!J277,I$3),0))*(IF((I$1-data!J277)&gt;(I$2-I$3),COMBIN(I$1-data!J277,I$2-I$3),0))*(data!J277-data!I277)</f>
        <v>0</v>
      </c>
      <c r="J277">
        <f>(IF(data!K277&gt;=J$3,COMBIN(data!K277,J$3),0))*(IF((J$1-data!K277)&gt;(J$2-J$3),COMBIN(J$1-data!K277,J$2-J$3),0))*(data!K277-data!J277)</f>
        <v>0</v>
      </c>
      <c r="K277">
        <f>(IF(data!L277&gt;=K$3,COMBIN(data!L277,K$3),0))*(IF((K$1-data!L277)&gt;(K$2-K$3),COMBIN(K$1-data!L277,K$2-K$3),0))*(data!L277-data!K277)</f>
        <v>0</v>
      </c>
      <c r="L277">
        <f>(IF(data!M277&gt;=L$3,COMBIN(data!M277,L$3),0))*(IF((L$1-data!M277)&gt;(L$2-L$3),COMBIN(L$1-data!M277,L$2-L$3),0))*(data!M277-data!L277)</f>
        <v>0</v>
      </c>
      <c r="M277">
        <f>(IF(data!N277&gt;=M$3,COMBIN(data!N277,M$3),0))*(IF((M$1-data!N277)&gt;(M$2-M$3),COMBIN(M$1-data!N277,M$2-M$3),0))*(data!N277-data!M277)</f>
        <v>0</v>
      </c>
      <c r="N277">
        <f>(IF(data!O277&gt;=N$3,COMBIN(data!O277,N$3),0))*(IF((N$1-data!O277)&gt;(N$2-N$3),COMBIN(N$1-data!O277,N$2-N$3),0))*(data!O277-data!N277)</f>
        <v>0</v>
      </c>
      <c r="O277">
        <f>(IF(data!P277&gt;=O$3,COMBIN(data!P277,O$3),0))*(IF((O$1-data!P277)&gt;(O$2-O$3),COMBIN(O$1-data!P277,O$2-O$3),0))*(data!P277-data!O277)</f>
        <v>0</v>
      </c>
    </row>
    <row r="278" spans="1:15" x14ac:dyDescent="0.3">
      <c r="A278">
        <v>274</v>
      </c>
      <c r="B278">
        <f>(IF(data!C278&gt;=B$3,COMBIN(data!C278,B$3),0))*(IF((B$1-data!C278)&gt;(B$2-B$3),COMBIN(B$1-data!C278,B$2-B$3),0))*(data!C278-data!B278)</f>
        <v>0</v>
      </c>
      <c r="C278">
        <f>(IF(data!D278&gt;=C$3,COMBIN(data!D278,C$3),0))*(IF((C$1-data!D278)&gt;(C$2-C$3),COMBIN(C$1-data!D278,C$2-C$3),0))*(data!D278-data!C278)</f>
        <v>0</v>
      </c>
      <c r="D278">
        <f>(IF(data!E278&gt;=D$3,COMBIN(data!E278,D$3),0))*(IF((D$1-data!E278)&gt;(D$2-D$3),COMBIN(D$1-data!E278,D$2-D$3),0))*(data!E278-data!D278)</f>
        <v>0</v>
      </c>
      <c r="E278">
        <f>(IF(data!F278&gt;=E$3,COMBIN(data!F278,E$3),0))*(IF((E$1-data!F278)&gt;(E$2-E$3),COMBIN(E$1-data!F278,E$2-E$3),0))*(data!F278-data!E278)</f>
        <v>0</v>
      </c>
      <c r="F278">
        <f>(IF(data!G278&gt;=F$3,COMBIN(data!G278,F$3),0))*(IF((F$1-data!G278)&gt;(F$2-F$3),COMBIN(F$1-data!G278,F$2-F$3),0))*(data!G278-data!F278)</f>
        <v>0</v>
      </c>
      <c r="G278">
        <f>(IF(data!H278&gt;=G$3,COMBIN(data!H278,G$3),0))*(IF((G$1-data!H278)&gt;(G$2-G$3),COMBIN(G$1-data!H278,G$2-G$3),0))*(data!H278-data!G278)</f>
        <v>0</v>
      </c>
      <c r="H278">
        <f>(IF(data!I278&gt;=H$3,COMBIN(data!I278,H$3),0))*(IF((H$1-data!I278)&gt;(H$2-H$3),COMBIN(H$1-data!I278,H$2-H$3),0))*(data!I278-data!H278)</f>
        <v>0</v>
      </c>
      <c r="I278">
        <f>(IF(data!J278&gt;=I$3,COMBIN(data!J278,I$3),0))*(IF((I$1-data!J278)&gt;(I$2-I$3),COMBIN(I$1-data!J278,I$2-I$3),0))*(data!J278-data!I278)</f>
        <v>0</v>
      </c>
      <c r="J278">
        <f>(IF(data!K278&gt;=J$3,COMBIN(data!K278,J$3),0))*(IF((J$1-data!K278)&gt;(J$2-J$3),COMBIN(J$1-data!K278,J$2-J$3),0))*(data!K278-data!J278)</f>
        <v>0</v>
      </c>
      <c r="K278">
        <f>(IF(data!L278&gt;=K$3,COMBIN(data!L278,K$3),0))*(IF((K$1-data!L278)&gt;(K$2-K$3),COMBIN(K$1-data!L278,K$2-K$3),0))*(data!L278-data!K278)</f>
        <v>0</v>
      </c>
      <c r="L278">
        <f>(IF(data!M278&gt;=L$3,COMBIN(data!M278,L$3),0))*(IF((L$1-data!M278)&gt;(L$2-L$3),COMBIN(L$1-data!M278,L$2-L$3),0))*(data!M278-data!L278)</f>
        <v>0</v>
      </c>
      <c r="M278">
        <f>(IF(data!N278&gt;=M$3,COMBIN(data!N278,M$3),0))*(IF((M$1-data!N278)&gt;(M$2-M$3),COMBIN(M$1-data!N278,M$2-M$3),0))*(data!N278-data!M278)</f>
        <v>0</v>
      </c>
      <c r="N278">
        <f>(IF(data!O278&gt;=N$3,COMBIN(data!O278,N$3),0))*(IF((N$1-data!O278)&gt;(N$2-N$3),COMBIN(N$1-data!O278,N$2-N$3),0))*(data!O278-data!N278)</f>
        <v>0</v>
      </c>
      <c r="O278">
        <f>(IF(data!P278&gt;=O$3,COMBIN(data!P278,O$3),0))*(IF((O$1-data!P278)&gt;(O$2-O$3),COMBIN(O$1-data!P278,O$2-O$3),0))*(data!P278-data!O278)</f>
        <v>0</v>
      </c>
    </row>
    <row r="279" spans="1:15" x14ac:dyDescent="0.3">
      <c r="A279">
        <v>275</v>
      </c>
      <c r="B279">
        <f>(IF(data!C279&gt;=B$3,COMBIN(data!C279,B$3),0))*(IF((B$1-data!C279)&gt;(B$2-B$3),COMBIN(B$1-data!C279,B$2-B$3),0))*(data!C279-data!B279)</f>
        <v>0</v>
      </c>
      <c r="C279">
        <f>(IF(data!D279&gt;=C$3,COMBIN(data!D279,C$3),0))*(IF((C$1-data!D279)&gt;(C$2-C$3),COMBIN(C$1-data!D279,C$2-C$3),0))*(data!D279-data!C279)</f>
        <v>0</v>
      </c>
      <c r="D279">
        <f>(IF(data!E279&gt;=D$3,COMBIN(data!E279,D$3),0))*(IF((D$1-data!E279)&gt;(D$2-D$3),COMBIN(D$1-data!E279,D$2-D$3),0))*(data!E279-data!D279)</f>
        <v>0</v>
      </c>
      <c r="E279">
        <f>(IF(data!F279&gt;=E$3,COMBIN(data!F279,E$3),0))*(IF((E$1-data!F279)&gt;(E$2-E$3),COMBIN(E$1-data!F279,E$2-E$3),0))*(data!F279-data!E279)</f>
        <v>0</v>
      </c>
      <c r="F279">
        <f>(IF(data!G279&gt;=F$3,COMBIN(data!G279,F$3),0))*(IF((F$1-data!G279)&gt;(F$2-F$3),COMBIN(F$1-data!G279,F$2-F$3),0))*(data!G279-data!F279)</f>
        <v>0</v>
      </c>
      <c r="G279">
        <f>(IF(data!H279&gt;=G$3,COMBIN(data!H279,G$3),0))*(IF((G$1-data!H279)&gt;(G$2-G$3),COMBIN(G$1-data!H279,G$2-G$3),0))*(data!H279-data!G279)</f>
        <v>0</v>
      </c>
      <c r="H279">
        <f>(IF(data!I279&gt;=H$3,COMBIN(data!I279,H$3),0))*(IF((H$1-data!I279)&gt;(H$2-H$3),COMBIN(H$1-data!I279,H$2-H$3),0))*(data!I279-data!H279)</f>
        <v>0</v>
      </c>
      <c r="I279">
        <f>(IF(data!J279&gt;=I$3,COMBIN(data!J279,I$3),0))*(IF((I$1-data!J279)&gt;(I$2-I$3),COMBIN(I$1-data!J279,I$2-I$3),0))*(data!J279-data!I279)</f>
        <v>0</v>
      </c>
      <c r="J279">
        <f>(IF(data!K279&gt;=J$3,COMBIN(data!K279,J$3),0))*(IF((J$1-data!K279)&gt;(J$2-J$3),COMBIN(J$1-data!K279,J$2-J$3),0))*(data!K279-data!J279)</f>
        <v>0</v>
      </c>
      <c r="K279">
        <f>(IF(data!L279&gt;=K$3,COMBIN(data!L279,K$3),0))*(IF((K$1-data!L279)&gt;(K$2-K$3),COMBIN(K$1-data!L279,K$2-K$3),0))*(data!L279-data!K279)</f>
        <v>0</v>
      </c>
      <c r="L279">
        <f>(IF(data!M279&gt;=L$3,COMBIN(data!M279,L$3),0))*(IF((L$1-data!M279)&gt;(L$2-L$3),COMBIN(L$1-data!M279,L$2-L$3),0))*(data!M279-data!L279)</f>
        <v>0</v>
      </c>
      <c r="M279">
        <f>(IF(data!N279&gt;=M$3,COMBIN(data!N279,M$3),0))*(IF((M$1-data!N279)&gt;(M$2-M$3),COMBIN(M$1-data!N279,M$2-M$3),0))*(data!N279-data!M279)</f>
        <v>0</v>
      </c>
      <c r="N279">
        <f>(IF(data!O279&gt;=N$3,COMBIN(data!O279,N$3),0))*(IF((N$1-data!O279)&gt;(N$2-N$3),COMBIN(N$1-data!O279,N$2-N$3),0))*(data!O279-data!N279)</f>
        <v>0</v>
      </c>
      <c r="O279">
        <f>(IF(data!P279&gt;=O$3,COMBIN(data!P279,O$3),0))*(IF((O$1-data!P279)&gt;(O$2-O$3),COMBIN(O$1-data!P279,O$2-O$3),0))*(data!P279-data!O279)</f>
        <v>0</v>
      </c>
    </row>
    <row r="280" spans="1:15" x14ac:dyDescent="0.3">
      <c r="A280">
        <v>276</v>
      </c>
      <c r="B280">
        <f>(IF(data!C280&gt;=B$3,COMBIN(data!C280,B$3),0))*(IF((B$1-data!C280)&gt;(B$2-B$3),COMBIN(B$1-data!C280,B$2-B$3),0))*(data!C280-data!B280)</f>
        <v>0</v>
      </c>
      <c r="C280">
        <f>(IF(data!D280&gt;=C$3,COMBIN(data!D280,C$3),0))*(IF((C$1-data!D280)&gt;(C$2-C$3),COMBIN(C$1-data!D280,C$2-C$3),0))*(data!D280-data!C280)</f>
        <v>0</v>
      </c>
      <c r="D280">
        <f>(IF(data!E280&gt;=D$3,COMBIN(data!E280,D$3),0))*(IF((D$1-data!E280)&gt;(D$2-D$3),COMBIN(D$1-data!E280,D$2-D$3),0))*(data!E280-data!D280)</f>
        <v>0</v>
      </c>
      <c r="E280">
        <f>(IF(data!F280&gt;=E$3,COMBIN(data!F280,E$3),0))*(IF((E$1-data!F280)&gt;(E$2-E$3),COMBIN(E$1-data!F280,E$2-E$3),0))*(data!F280-data!E280)</f>
        <v>0</v>
      </c>
      <c r="F280">
        <f>(IF(data!G280&gt;=F$3,COMBIN(data!G280,F$3),0))*(IF((F$1-data!G280)&gt;(F$2-F$3),COMBIN(F$1-data!G280,F$2-F$3),0))*(data!G280-data!F280)</f>
        <v>0</v>
      </c>
      <c r="G280">
        <f>(IF(data!H280&gt;=G$3,COMBIN(data!H280,G$3),0))*(IF((G$1-data!H280)&gt;(G$2-G$3),COMBIN(G$1-data!H280,G$2-G$3),0))*(data!H280-data!G280)</f>
        <v>0</v>
      </c>
      <c r="H280">
        <f>(IF(data!I280&gt;=H$3,COMBIN(data!I280,H$3),0))*(IF((H$1-data!I280)&gt;(H$2-H$3),COMBIN(H$1-data!I280,H$2-H$3),0))*(data!I280-data!H280)</f>
        <v>0</v>
      </c>
      <c r="I280">
        <f>(IF(data!J280&gt;=I$3,COMBIN(data!J280,I$3),0))*(IF((I$1-data!J280)&gt;(I$2-I$3),COMBIN(I$1-data!J280,I$2-I$3),0))*(data!J280-data!I280)</f>
        <v>0</v>
      </c>
      <c r="J280">
        <f>(IF(data!K280&gt;=J$3,COMBIN(data!K280,J$3),0))*(IF((J$1-data!K280)&gt;(J$2-J$3),COMBIN(J$1-data!K280,J$2-J$3),0))*(data!K280-data!J280)</f>
        <v>0</v>
      </c>
      <c r="K280">
        <f>(IF(data!L280&gt;=K$3,COMBIN(data!L280,K$3),0))*(IF((K$1-data!L280)&gt;(K$2-K$3),COMBIN(K$1-data!L280,K$2-K$3),0))*(data!L280-data!K280)</f>
        <v>0</v>
      </c>
      <c r="L280">
        <f>(IF(data!M280&gt;=L$3,COMBIN(data!M280,L$3),0))*(IF((L$1-data!M280)&gt;(L$2-L$3),COMBIN(L$1-data!M280,L$2-L$3),0))*(data!M280-data!L280)</f>
        <v>0</v>
      </c>
      <c r="M280">
        <f>(IF(data!N280&gt;=M$3,COMBIN(data!N280,M$3),0))*(IF((M$1-data!N280)&gt;(M$2-M$3),COMBIN(M$1-data!N280,M$2-M$3),0))*(data!N280-data!M280)</f>
        <v>0</v>
      </c>
      <c r="N280">
        <f>(IF(data!O280&gt;=N$3,COMBIN(data!O280,N$3),0))*(IF((N$1-data!O280)&gt;(N$2-N$3),COMBIN(N$1-data!O280,N$2-N$3),0))*(data!O280-data!N280)</f>
        <v>0</v>
      </c>
      <c r="O280">
        <f>(IF(data!P280&gt;=O$3,COMBIN(data!P280,O$3),0))*(IF((O$1-data!P280)&gt;(O$2-O$3),COMBIN(O$1-data!P280,O$2-O$3),0))*(data!P280-data!O280)</f>
        <v>0</v>
      </c>
    </row>
    <row r="281" spans="1:15" x14ac:dyDescent="0.3">
      <c r="A281">
        <v>277</v>
      </c>
      <c r="B281">
        <f>(IF(data!C281&gt;=B$3,COMBIN(data!C281,B$3),0))*(IF((B$1-data!C281)&gt;(B$2-B$3),COMBIN(B$1-data!C281,B$2-B$3),0))*(data!C281-data!B281)</f>
        <v>0</v>
      </c>
      <c r="C281">
        <f>(IF(data!D281&gt;=C$3,COMBIN(data!D281,C$3),0))*(IF((C$1-data!D281)&gt;(C$2-C$3),COMBIN(C$1-data!D281,C$2-C$3),0))*(data!D281-data!C281)</f>
        <v>0</v>
      </c>
      <c r="D281">
        <f>(IF(data!E281&gt;=D$3,COMBIN(data!E281,D$3),0))*(IF((D$1-data!E281)&gt;(D$2-D$3),COMBIN(D$1-data!E281,D$2-D$3),0))*(data!E281-data!D281)</f>
        <v>3</v>
      </c>
      <c r="E281">
        <f>(IF(data!F281&gt;=E$3,COMBIN(data!F281,E$3),0))*(IF((E$1-data!F281)&gt;(E$2-E$3),COMBIN(E$1-data!F281,E$2-E$3),0))*(data!F281-data!E281)</f>
        <v>6</v>
      </c>
      <c r="F281">
        <f>(IF(data!G281&gt;=F$3,COMBIN(data!G281,F$3),0))*(IF((F$1-data!G281)&gt;(F$2-F$3),COMBIN(F$1-data!G281,F$2-F$3),0))*(data!G281-data!F281)</f>
        <v>0</v>
      </c>
      <c r="G281">
        <f>(IF(data!H281&gt;=G$3,COMBIN(data!H281,G$3),0))*(IF((G$1-data!H281)&gt;(G$2-G$3),COMBIN(G$1-data!H281,G$2-G$3),0))*(data!H281-data!G281)</f>
        <v>12</v>
      </c>
      <c r="H281">
        <f>(IF(data!I281&gt;=H$3,COMBIN(data!I281,H$3),0))*(IF((H$1-data!I281)&gt;(H$2-H$3),COMBIN(H$1-data!I281,H$2-H$3),0))*(data!I281-data!H281)</f>
        <v>0</v>
      </c>
      <c r="I281">
        <f>(IF(data!J281&gt;=I$3,COMBIN(data!J281,I$3),0))*(IF((I$1-data!J281)&gt;(I$2-I$3),COMBIN(I$1-data!J281,I$2-I$3),0))*(data!J281-data!I281)</f>
        <v>20</v>
      </c>
      <c r="J281">
        <f>(IF(data!K281&gt;=J$3,COMBIN(data!K281,J$3),0))*(IF((J$1-data!K281)&gt;(J$2-J$3),COMBIN(J$1-data!K281,J$2-J$3),0))*(data!K281-data!J281)</f>
        <v>25</v>
      </c>
      <c r="K281">
        <f>(IF(data!L281&gt;=K$3,COMBIN(data!L281,K$3),0))*(IF((K$1-data!L281)&gt;(K$2-K$3),COMBIN(K$1-data!L281,K$2-K$3),0))*(data!L281-data!K281)</f>
        <v>30</v>
      </c>
      <c r="L281">
        <f>(IF(data!M281&gt;=L$3,COMBIN(data!M281,L$3),0))*(IF((L$1-data!M281)&gt;(L$2-L$3),COMBIN(L$1-data!M281,L$2-L$3),0))*(data!M281-data!L281)</f>
        <v>0</v>
      </c>
      <c r="M281">
        <f>(IF(data!N281&gt;=M$3,COMBIN(data!N281,M$3),0))*(IF((M$1-data!N281)&gt;(M$2-M$3),COMBIN(M$1-data!N281,M$2-M$3),0))*(data!N281-data!M281)</f>
        <v>42</v>
      </c>
      <c r="N281">
        <f>(IF(data!O281&gt;=N$3,COMBIN(data!O281,N$3),0))*(IF((N$1-data!O281)&gt;(N$2-N$3),COMBIN(N$1-data!O281,N$2-N$3),0))*(data!O281-data!N281)</f>
        <v>0</v>
      </c>
      <c r="O281">
        <f>(IF(data!P281&gt;=O$3,COMBIN(data!P281,O$3),0))*(IF((O$1-data!P281)&gt;(O$2-O$3),COMBIN(O$1-data!P281,O$2-O$3),0))*(data!P281-data!O281)</f>
        <v>0</v>
      </c>
    </row>
    <row r="282" spans="1:15" x14ac:dyDescent="0.3">
      <c r="A282">
        <v>278</v>
      </c>
      <c r="B282">
        <f>(IF(data!C282&gt;=B$3,COMBIN(data!C282,B$3),0))*(IF((B$1-data!C282)&gt;(B$2-B$3),COMBIN(B$1-data!C282,B$2-B$3),0))*(data!C282-data!B282)</f>
        <v>0</v>
      </c>
      <c r="C282">
        <f>(IF(data!D282&gt;=C$3,COMBIN(data!D282,C$3),0))*(IF((C$1-data!D282)&gt;(C$2-C$3),COMBIN(C$1-data!D282,C$2-C$3),0))*(data!D282-data!C282)</f>
        <v>0</v>
      </c>
      <c r="D282">
        <f>(IF(data!E282&gt;=D$3,COMBIN(data!E282,D$3),0))*(IF((D$1-data!E282)&gt;(D$2-D$3),COMBIN(D$1-data!E282,D$2-D$3),0))*(data!E282-data!D282)</f>
        <v>0</v>
      </c>
      <c r="E282">
        <f>(IF(data!F282&gt;=E$3,COMBIN(data!F282,E$3),0))*(IF((E$1-data!F282)&gt;(E$2-E$3),COMBIN(E$1-data!F282,E$2-E$3),0))*(data!F282-data!E282)</f>
        <v>0</v>
      </c>
      <c r="F282">
        <f>(IF(data!G282&gt;=F$3,COMBIN(data!G282,F$3),0))*(IF((F$1-data!G282)&gt;(F$2-F$3),COMBIN(F$1-data!G282,F$2-F$3),0))*(data!G282-data!F282)</f>
        <v>0</v>
      </c>
      <c r="G282">
        <f>(IF(data!H282&gt;=G$3,COMBIN(data!H282,G$3),0))*(IF((G$1-data!H282)&gt;(G$2-G$3),COMBIN(G$1-data!H282,G$2-G$3),0))*(data!H282-data!G282)</f>
        <v>6</v>
      </c>
      <c r="H282">
        <f>(IF(data!I282&gt;=H$3,COMBIN(data!I282,H$3),0))*(IF((H$1-data!I282)&gt;(H$2-H$3),COMBIN(H$1-data!I282,H$2-H$3),0))*(data!I282-data!H282)</f>
        <v>0</v>
      </c>
      <c r="I282">
        <f>(IF(data!J282&gt;=I$3,COMBIN(data!J282,I$3),0))*(IF((I$1-data!J282)&gt;(I$2-I$3),COMBIN(I$1-data!J282,I$2-I$3),0))*(data!J282-data!I282)</f>
        <v>14</v>
      </c>
      <c r="J282">
        <f>(IF(data!K282&gt;=J$3,COMBIN(data!K282,J$3),0))*(IF((J$1-data!K282)&gt;(J$2-J$3),COMBIN(J$1-data!K282,J$2-J$3),0))*(data!K282-data!J282)</f>
        <v>0</v>
      </c>
      <c r="K282">
        <f>(IF(data!L282&gt;=K$3,COMBIN(data!L282,K$3),0))*(IF((K$1-data!L282)&gt;(K$2-K$3),COMBIN(K$1-data!L282,K$2-K$3),0))*(data!L282-data!K282)</f>
        <v>0</v>
      </c>
      <c r="L282">
        <f>(IF(data!M282&gt;=L$3,COMBIN(data!M282,L$3),0))*(IF((L$1-data!M282)&gt;(L$2-L$3),COMBIN(L$1-data!M282,L$2-L$3),0))*(data!M282-data!L282)</f>
        <v>0</v>
      </c>
      <c r="M282">
        <f>(IF(data!N282&gt;=M$3,COMBIN(data!N282,M$3),0))*(IF((M$1-data!N282)&gt;(M$2-M$3),COMBIN(M$1-data!N282,M$2-M$3),0))*(data!N282-data!M282)</f>
        <v>0</v>
      </c>
      <c r="N282">
        <f>(IF(data!O282&gt;=N$3,COMBIN(data!O282,N$3),0))*(IF((N$1-data!O282)&gt;(N$2-N$3),COMBIN(N$1-data!O282,N$2-N$3),0))*(data!O282-data!N282)</f>
        <v>0</v>
      </c>
      <c r="O282">
        <f>(IF(data!P282&gt;=O$3,COMBIN(data!P282,O$3),0))*(IF((O$1-data!P282)&gt;(O$2-O$3),COMBIN(O$1-data!P282,O$2-O$3),0))*(data!P282-data!O282)</f>
        <v>0</v>
      </c>
    </row>
    <row r="283" spans="1:15" x14ac:dyDescent="0.3">
      <c r="A283">
        <v>279</v>
      </c>
      <c r="B283">
        <f>(IF(data!C283&gt;=B$3,COMBIN(data!C283,B$3),0))*(IF((B$1-data!C283)&gt;(B$2-B$3),COMBIN(B$1-data!C283,B$2-B$3),0))*(data!C283-data!B283)</f>
        <v>0</v>
      </c>
      <c r="C283">
        <f>(IF(data!D283&gt;=C$3,COMBIN(data!D283,C$3),0))*(IF((C$1-data!D283)&gt;(C$2-C$3),COMBIN(C$1-data!D283,C$2-C$3),0))*(data!D283-data!C283)</f>
        <v>0</v>
      </c>
      <c r="D283">
        <f>(IF(data!E283&gt;=D$3,COMBIN(data!E283,D$3),0))*(IF((D$1-data!E283)&gt;(D$2-D$3),COMBIN(D$1-data!E283,D$2-D$3),0))*(data!E283-data!D283)</f>
        <v>0</v>
      </c>
      <c r="E283">
        <f>(IF(data!F283&gt;=E$3,COMBIN(data!F283,E$3),0))*(IF((E$1-data!F283)&gt;(E$2-E$3),COMBIN(E$1-data!F283,E$2-E$3),0))*(data!F283-data!E283)</f>
        <v>0</v>
      </c>
      <c r="F283">
        <f>(IF(data!G283&gt;=F$3,COMBIN(data!G283,F$3),0))*(IF((F$1-data!G283)&gt;(F$2-F$3),COMBIN(F$1-data!G283,F$2-F$3),0))*(data!G283-data!F283)</f>
        <v>0</v>
      </c>
      <c r="G283">
        <f>(IF(data!H283&gt;=G$3,COMBIN(data!H283,G$3),0))*(IF((G$1-data!H283)&gt;(G$2-G$3),COMBIN(G$1-data!H283,G$2-G$3),0))*(data!H283-data!G283)</f>
        <v>0</v>
      </c>
      <c r="H283">
        <f>(IF(data!I283&gt;=H$3,COMBIN(data!I283,H$3),0))*(IF((H$1-data!I283)&gt;(H$2-H$3),COMBIN(H$1-data!I283,H$2-H$3),0))*(data!I283-data!H283)</f>
        <v>0</v>
      </c>
      <c r="I283">
        <f>(IF(data!J283&gt;=I$3,COMBIN(data!J283,I$3),0))*(IF((I$1-data!J283)&gt;(I$2-I$3),COMBIN(I$1-data!J283,I$2-I$3),0))*(data!J283-data!I283)</f>
        <v>0</v>
      </c>
      <c r="J283">
        <f>(IF(data!K283&gt;=J$3,COMBIN(data!K283,J$3),0))*(IF((J$1-data!K283)&gt;(J$2-J$3),COMBIN(J$1-data!K283,J$2-J$3),0))*(data!K283-data!J283)</f>
        <v>0</v>
      </c>
      <c r="K283">
        <f>(IF(data!L283&gt;=K$3,COMBIN(data!L283,K$3),0))*(IF((K$1-data!L283)&gt;(K$2-K$3),COMBIN(K$1-data!L283,K$2-K$3),0))*(data!L283-data!K283)</f>
        <v>0</v>
      </c>
      <c r="L283">
        <f>(IF(data!M283&gt;=L$3,COMBIN(data!M283,L$3),0))*(IF((L$1-data!M283)&gt;(L$2-L$3),COMBIN(L$1-data!M283,L$2-L$3),0))*(data!M283-data!L283)</f>
        <v>0</v>
      </c>
      <c r="M283">
        <f>(IF(data!N283&gt;=M$3,COMBIN(data!N283,M$3),0))*(IF((M$1-data!N283)&gt;(M$2-M$3),COMBIN(M$1-data!N283,M$2-M$3),0))*(data!N283-data!M283)</f>
        <v>0</v>
      </c>
      <c r="N283">
        <f>(IF(data!O283&gt;=N$3,COMBIN(data!O283,N$3),0))*(IF((N$1-data!O283)&gt;(N$2-N$3),COMBIN(N$1-data!O283,N$2-N$3),0))*(data!O283-data!N283)</f>
        <v>0</v>
      </c>
      <c r="O283">
        <f>(IF(data!P283&gt;=O$3,COMBIN(data!P283,O$3),0))*(IF((O$1-data!P283)&gt;(O$2-O$3),COMBIN(O$1-data!P283,O$2-O$3),0))*(data!P283-data!O283)</f>
        <v>0</v>
      </c>
    </row>
    <row r="284" spans="1:15" x14ac:dyDescent="0.3">
      <c r="A284">
        <v>280</v>
      </c>
      <c r="B284">
        <f>(IF(data!C284&gt;=B$3,COMBIN(data!C284,B$3),0))*(IF((B$1-data!C284)&gt;(B$2-B$3),COMBIN(B$1-data!C284,B$2-B$3),0))*(data!C284-data!B284)</f>
        <v>0</v>
      </c>
      <c r="C284">
        <f>(IF(data!D284&gt;=C$3,COMBIN(data!D284,C$3),0))*(IF((C$1-data!D284)&gt;(C$2-C$3),COMBIN(C$1-data!D284,C$2-C$3),0))*(data!D284-data!C284)</f>
        <v>0</v>
      </c>
      <c r="D284">
        <f>(IF(data!E284&gt;=D$3,COMBIN(data!E284,D$3),0))*(IF((D$1-data!E284)&gt;(D$2-D$3),COMBIN(D$1-data!E284,D$2-D$3),0))*(data!E284-data!D284)</f>
        <v>0</v>
      </c>
      <c r="E284">
        <f>(IF(data!F284&gt;=E$3,COMBIN(data!F284,E$3),0))*(IF((E$1-data!F284)&gt;(E$2-E$3),COMBIN(E$1-data!F284,E$2-E$3),0))*(data!F284-data!E284)</f>
        <v>0</v>
      </c>
      <c r="F284">
        <f>(IF(data!G284&gt;=F$3,COMBIN(data!G284,F$3),0))*(IF((F$1-data!G284)&gt;(F$2-F$3),COMBIN(F$1-data!G284,F$2-F$3),0))*(data!G284-data!F284)</f>
        <v>0</v>
      </c>
      <c r="G284">
        <f>(IF(data!H284&gt;=G$3,COMBIN(data!H284,G$3),0))*(IF((G$1-data!H284)&gt;(G$2-G$3),COMBIN(G$1-data!H284,G$2-G$3),0))*(data!H284-data!G284)</f>
        <v>0</v>
      </c>
      <c r="H284">
        <f>(IF(data!I284&gt;=H$3,COMBIN(data!I284,H$3),0))*(IF((H$1-data!I284)&gt;(H$2-H$3),COMBIN(H$1-data!I284,H$2-H$3),0))*(data!I284-data!H284)</f>
        <v>0</v>
      </c>
      <c r="I284">
        <f>(IF(data!J284&gt;=I$3,COMBIN(data!J284,I$3),0))*(IF((I$1-data!J284)&gt;(I$2-I$3),COMBIN(I$1-data!J284,I$2-I$3),0))*(data!J284-data!I284)</f>
        <v>0</v>
      </c>
      <c r="J284">
        <f>(IF(data!K284&gt;=J$3,COMBIN(data!K284,J$3),0))*(IF((J$1-data!K284)&gt;(J$2-J$3),COMBIN(J$1-data!K284,J$2-J$3),0))*(data!K284-data!J284)</f>
        <v>0</v>
      </c>
      <c r="K284">
        <f>(IF(data!L284&gt;=K$3,COMBIN(data!L284,K$3),0))*(IF((K$1-data!L284)&gt;(K$2-K$3),COMBIN(K$1-data!L284,K$2-K$3),0))*(data!L284-data!K284)</f>
        <v>0</v>
      </c>
      <c r="L284">
        <f>(IF(data!M284&gt;=L$3,COMBIN(data!M284,L$3),0))*(IF((L$1-data!M284)&gt;(L$2-L$3),COMBIN(L$1-data!M284,L$2-L$3),0))*(data!M284-data!L284)</f>
        <v>0</v>
      </c>
      <c r="M284">
        <f>(IF(data!N284&gt;=M$3,COMBIN(data!N284,M$3),0))*(IF((M$1-data!N284)&gt;(M$2-M$3),COMBIN(M$1-data!N284,M$2-M$3),0))*(data!N284-data!M284)</f>
        <v>0</v>
      </c>
      <c r="N284">
        <f>(IF(data!O284&gt;=N$3,COMBIN(data!O284,N$3),0))*(IF((N$1-data!O284)&gt;(N$2-N$3),COMBIN(N$1-data!O284,N$2-N$3),0))*(data!O284-data!N284)</f>
        <v>0</v>
      </c>
      <c r="O284">
        <f>(IF(data!P284&gt;=O$3,COMBIN(data!P284,O$3),0))*(IF((O$1-data!P284)&gt;(O$2-O$3),COMBIN(O$1-data!P284,O$2-O$3),0))*(data!P284-data!O284)</f>
        <v>0</v>
      </c>
    </row>
    <row r="285" spans="1:15" x14ac:dyDescent="0.3">
      <c r="A285">
        <v>281</v>
      </c>
      <c r="B285">
        <f>(IF(data!C285&gt;=B$3,COMBIN(data!C285,B$3),0))*(IF((B$1-data!C285)&gt;(B$2-B$3),COMBIN(B$1-data!C285,B$2-B$3),0))*(data!C285-data!B285)</f>
        <v>0</v>
      </c>
      <c r="C285">
        <f>(IF(data!D285&gt;=C$3,COMBIN(data!D285,C$3),0))*(IF((C$1-data!D285)&gt;(C$2-C$3),COMBIN(C$1-data!D285,C$2-C$3),0))*(data!D285-data!C285)</f>
        <v>0</v>
      </c>
      <c r="D285">
        <f>(IF(data!E285&gt;=D$3,COMBIN(data!E285,D$3),0))*(IF((D$1-data!E285)&gt;(D$2-D$3),COMBIN(D$1-data!E285,D$2-D$3),0))*(data!E285-data!D285)</f>
        <v>0</v>
      </c>
      <c r="E285">
        <f>(IF(data!F285&gt;=E$3,COMBIN(data!F285,E$3),0))*(IF((E$1-data!F285)&gt;(E$2-E$3),COMBIN(E$1-data!F285,E$2-E$3),0))*(data!F285-data!E285)</f>
        <v>0</v>
      </c>
      <c r="F285">
        <f>(IF(data!G285&gt;=F$3,COMBIN(data!G285,F$3),0))*(IF((F$1-data!G285)&gt;(F$2-F$3),COMBIN(F$1-data!G285,F$2-F$3),0))*(data!G285-data!F285)</f>
        <v>0</v>
      </c>
      <c r="G285">
        <f>(IF(data!H285&gt;=G$3,COMBIN(data!H285,G$3),0))*(IF((G$1-data!H285)&gt;(G$2-G$3),COMBIN(G$1-data!H285,G$2-G$3),0))*(data!H285-data!G285)</f>
        <v>0</v>
      </c>
      <c r="H285">
        <f>(IF(data!I285&gt;=H$3,COMBIN(data!I285,H$3),0))*(IF((H$1-data!I285)&gt;(H$2-H$3),COMBIN(H$1-data!I285,H$2-H$3),0))*(data!I285-data!H285)</f>
        <v>0</v>
      </c>
      <c r="I285">
        <f>(IF(data!J285&gt;=I$3,COMBIN(data!J285,I$3),0))*(IF((I$1-data!J285)&gt;(I$2-I$3),COMBIN(I$1-data!J285,I$2-I$3),0))*(data!J285-data!I285)</f>
        <v>0</v>
      </c>
      <c r="J285">
        <f>(IF(data!K285&gt;=J$3,COMBIN(data!K285,J$3),0))*(IF((J$1-data!K285)&gt;(J$2-J$3),COMBIN(J$1-data!K285,J$2-J$3),0))*(data!K285-data!J285)</f>
        <v>0</v>
      </c>
      <c r="K285">
        <f>(IF(data!L285&gt;=K$3,COMBIN(data!L285,K$3),0))*(IF((K$1-data!L285)&gt;(K$2-K$3),COMBIN(K$1-data!L285,K$2-K$3),0))*(data!L285-data!K285)</f>
        <v>0</v>
      </c>
      <c r="L285">
        <f>(IF(data!M285&gt;=L$3,COMBIN(data!M285,L$3),0))*(IF((L$1-data!M285)&gt;(L$2-L$3),COMBIN(L$1-data!M285,L$2-L$3),0))*(data!M285-data!L285)</f>
        <v>0</v>
      </c>
      <c r="M285">
        <f>(IF(data!N285&gt;=M$3,COMBIN(data!N285,M$3),0))*(IF((M$1-data!N285)&gt;(M$2-M$3),COMBIN(M$1-data!N285,M$2-M$3),0))*(data!N285-data!M285)</f>
        <v>0</v>
      </c>
      <c r="N285">
        <f>(IF(data!O285&gt;=N$3,COMBIN(data!O285,N$3),0))*(IF((N$1-data!O285)&gt;(N$2-N$3),COMBIN(N$1-data!O285,N$2-N$3),0))*(data!O285-data!N285)</f>
        <v>0</v>
      </c>
      <c r="O285">
        <f>(IF(data!P285&gt;=O$3,COMBIN(data!P285,O$3),0))*(IF((O$1-data!P285)&gt;(O$2-O$3),COMBIN(O$1-data!P285,O$2-O$3),0))*(data!P285-data!O285)</f>
        <v>0</v>
      </c>
    </row>
    <row r="286" spans="1:15" x14ac:dyDescent="0.3">
      <c r="A286">
        <v>282</v>
      </c>
      <c r="B286">
        <f>(IF(data!C286&gt;=B$3,COMBIN(data!C286,B$3),0))*(IF((B$1-data!C286)&gt;(B$2-B$3),COMBIN(B$1-data!C286,B$2-B$3),0))*(data!C286-data!B286)</f>
        <v>0</v>
      </c>
      <c r="C286">
        <f>(IF(data!D286&gt;=C$3,COMBIN(data!D286,C$3),0))*(IF((C$1-data!D286)&gt;(C$2-C$3),COMBIN(C$1-data!D286,C$2-C$3),0))*(data!D286-data!C286)</f>
        <v>0</v>
      </c>
      <c r="D286">
        <f>(IF(data!E286&gt;=D$3,COMBIN(data!E286,D$3),0))*(IF((D$1-data!E286)&gt;(D$2-D$3),COMBIN(D$1-data!E286,D$2-D$3),0))*(data!E286-data!D286)</f>
        <v>0</v>
      </c>
      <c r="E286">
        <f>(IF(data!F286&gt;=E$3,COMBIN(data!F286,E$3),0))*(IF((E$1-data!F286)&gt;(E$2-E$3),COMBIN(E$1-data!F286,E$2-E$3),0))*(data!F286-data!E286)</f>
        <v>0</v>
      </c>
      <c r="F286">
        <f>(IF(data!G286&gt;=F$3,COMBIN(data!G286,F$3),0))*(IF((F$1-data!G286)&gt;(F$2-F$3),COMBIN(F$1-data!G286,F$2-F$3),0))*(data!G286-data!F286)</f>
        <v>0</v>
      </c>
      <c r="G286">
        <f>(IF(data!H286&gt;=G$3,COMBIN(data!H286,G$3),0))*(IF((G$1-data!H286)&gt;(G$2-G$3),COMBIN(G$1-data!H286,G$2-G$3),0))*(data!H286-data!G286)</f>
        <v>0</v>
      </c>
      <c r="H286">
        <f>(IF(data!I286&gt;=H$3,COMBIN(data!I286,H$3),0))*(IF((H$1-data!I286)&gt;(H$2-H$3),COMBIN(H$1-data!I286,H$2-H$3),0))*(data!I286-data!H286)</f>
        <v>0</v>
      </c>
      <c r="I286">
        <f>(IF(data!J286&gt;=I$3,COMBIN(data!J286,I$3),0))*(IF((I$1-data!J286)&gt;(I$2-I$3),COMBIN(I$1-data!J286,I$2-I$3),0))*(data!J286-data!I286)</f>
        <v>0</v>
      </c>
      <c r="J286">
        <f>(IF(data!K286&gt;=J$3,COMBIN(data!K286,J$3),0))*(IF((J$1-data!K286)&gt;(J$2-J$3),COMBIN(J$1-data!K286,J$2-J$3),0))*(data!K286-data!J286)</f>
        <v>0</v>
      </c>
      <c r="K286">
        <f>(IF(data!L286&gt;=K$3,COMBIN(data!L286,K$3),0))*(IF((K$1-data!L286)&gt;(K$2-K$3),COMBIN(K$1-data!L286,K$2-K$3),0))*(data!L286-data!K286)</f>
        <v>0</v>
      </c>
      <c r="L286">
        <f>(IF(data!M286&gt;=L$3,COMBIN(data!M286,L$3),0))*(IF((L$1-data!M286)&gt;(L$2-L$3),COMBIN(L$1-data!M286,L$2-L$3),0))*(data!M286-data!L286)</f>
        <v>0</v>
      </c>
      <c r="M286">
        <f>(IF(data!N286&gt;=M$3,COMBIN(data!N286,M$3),0))*(IF((M$1-data!N286)&gt;(M$2-M$3),COMBIN(M$1-data!N286,M$2-M$3),0))*(data!N286-data!M286)</f>
        <v>0</v>
      </c>
      <c r="N286">
        <f>(IF(data!O286&gt;=N$3,COMBIN(data!O286,N$3),0))*(IF((N$1-data!O286)&gt;(N$2-N$3),COMBIN(N$1-data!O286,N$2-N$3),0))*(data!O286-data!N286)</f>
        <v>0</v>
      </c>
      <c r="O286">
        <f>(IF(data!P286&gt;=O$3,COMBIN(data!P286,O$3),0))*(IF((O$1-data!P286)&gt;(O$2-O$3),COMBIN(O$1-data!P286,O$2-O$3),0))*(data!P286-data!O286)</f>
        <v>0</v>
      </c>
    </row>
    <row r="287" spans="1:15" x14ac:dyDescent="0.3">
      <c r="A287">
        <v>283</v>
      </c>
      <c r="B287">
        <f>(IF(data!C287&gt;=B$3,COMBIN(data!C287,B$3),0))*(IF((B$1-data!C287)&gt;(B$2-B$3),COMBIN(B$1-data!C287,B$2-B$3),0))*(data!C287-data!B287)</f>
        <v>0</v>
      </c>
      <c r="C287">
        <f>(IF(data!D287&gt;=C$3,COMBIN(data!D287,C$3),0))*(IF((C$1-data!D287)&gt;(C$2-C$3),COMBIN(C$1-data!D287,C$2-C$3),0))*(data!D287-data!C287)</f>
        <v>0</v>
      </c>
      <c r="D287">
        <f>(IF(data!E287&gt;=D$3,COMBIN(data!E287,D$3),0))*(IF((D$1-data!E287)&gt;(D$2-D$3),COMBIN(D$1-data!E287,D$2-D$3),0))*(data!E287-data!D287)</f>
        <v>0</v>
      </c>
      <c r="E287">
        <f>(IF(data!F287&gt;=E$3,COMBIN(data!F287,E$3),0))*(IF((E$1-data!F287)&gt;(E$2-E$3),COMBIN(E$1-data!F287,E$2-E$3),0))*(data!F287-data!E287)</f>
        <v>0</v>
      </c>
      <c r="F287">
        <f>(IF(data!G287&gt;=F$3,COMBIN(data!G287,F$3),0))*(IF((F$1-data!G287)&gt;(F$2-F$3),COMBIN(F$1-data!G287,F$2-F$3),0))*(data!G287-data!F287)</f>
        <v>0</v>
      </c>
      <c r="G287">
        <f>(IF(data!H287&gt;=G$3,COMBIN(data!H287,G$3),0))*(IF((G$1-data!H287)&gt;(G$2-G$3),COMBIN(G$1-data!H287,G$2-G$3),0))*(data!H287-data!G287)</f>
        <v>0</v>
      </c>
      <c r="H287">
        <f>(IF(data!I287&gt;=H$3,COMBIN(data!I287,H$3),0))*(IF((H$1-data!I287)&gt;(H$2-H$3),COMBIN(H$1-data!I287,H$2-H$3),0))*(data!I287-data!H287)</f>
        <v>0</v>
      </c>
      <c r="I287">
        <f>(IF(data!J287&gt;=I$3,COMBIN(data!J287,I$3),0))*(IF((I$1-data!J287)&gt;(I$2-I$3),COMBIN(I$1-data!J287,I$2-I$3),0))*(data!J287-data!I287)</f>
        <v>8</v>
      </c>
      <c r="J287">
        <f>(IF(data!K287&gt;=J$3,COMBIN(data!K287,J$3),0))*(IF((J$1-data!K287)&gt;(J$2-J$3),COMBIN(J$1-data!K287,J$2-J$3),0))*(data!K287-data!J287)</f>
        <v>0</v>
      </c>
      <c r="K287">
        <f>(IF(data!L287&gt;=K$3,COMBIN(data!L287,K$3),0))*(IF((K$1-data!L287)&gt;(K$2-K$3),COMBIN(K$1-data!L287,K$2-K$3),0))*(data!L287-data!K287)</f>
        <v>0</v>
      </c>
      <c r="L287">
        <f>(IF(data!M287&gt;=L$3,COMBIN(data!M287,L$3),0))*(IF((L$1-data!M287)&gt;(L$2-L$3),COMBIN(L$1-data!M287,L$2-L$3),0))*(data!M287-data!L287)</f>
        <v>0</v>
      </c>
      <c r="M287">
        <f>(IF(data!N287&gt;=M$3,COMBIN(data!N287,M$3),0))*(IF((M$1-data!N287)&gt;(M$2-M$3),COMBIN(M$1-data!N287,M$2-M$3),0))*(data!N287-data!M287)</f>
        <v>0</v>
      </c>
      <c r="N287">
        <f>(IF(data!O287&gt;=N$3,COMBIN(data!O287,N$3),0))*(IF((N$1-data!O287)&gt;(N$2-N$3),COMBIN(N$1-data!O287,N$2-N$3),0))*(data!O287-data!N287)</f>
        <v>0</v>
      </c>
      <c r="O287">
        <f>(IF(data!P287&gt;=O$3,COMBIN(data!P287,O$3),0))*(IF((O$1-data!P287)&gt;(O$2-O$3),COMBIN(O$1-data!P287,O$2-O$3),0))*(data!P287-data!O287)</f>
        <v>0</v>
      </c>
    </row>
    <row r="288" spans="1:15" x14ac:dyDescent="0.3">
      <c r="A288">
        <v>284</v>
      </c>
      <c r="B288">
        <f>(IF(data!C288&gt;=B$3,COMBIN(data!C288,B$3),0))*(IF((B$1-data!C288)&gt;(B$2-B$3),COMBIN(B$1-data!C288,B$2-B$3),0))*(data!C288-data!B288)</f>
        <v>0</v>
      </c>
      <c r="C288">
        <f>(IF(data!D288&gt;=C$3,COMBIN(data!D288,C$3),0))*(IF((C$1-data!D288)&gt;(C$2-C$3),COMBIN(C$1-data!D288,C$2-C$3),0))*(data!D288-data!C288)</f>
        <v>0</v>
      </c>
      <c r="D288">
        <f>(IF(data!E288&gt;=D$3,COMBIN(data!E288,D$3),0))*(IF((D$1-data!E288)&gt;(D$2-D$3),COMBIN(D$1-data!E288,D$2-D$3),0))*(data!E288-data!D288)</f>
        <v>0</v>
      </c>
      <c r="E288">
        <f>(IF(data!F288&gt;=E$3,COMBIN(data!F288,E$3),0))*(IF((E$1-data!F288)&gt;(E$2-E$3),COMBIN(E$1-data!F288,E$2-E$3),0))*(data!F288-data!E288)</f>
        <v>0</v>
      </c>
      <c r="F288">
        <f>(IF(data!G288&gt;=F$3,COMBIN(data!G288,F$3),0))*(IF((F$1-data!G288)&gt;(F$2-F$3),COMBIN(F$1-data!G288,F$2-F$3),0))*(data!G288-data!F288)</f>
        <v>0</v>
      </c>
      <c r="G288">
        <f>(IF(data!H288&gt;=G$3,COMBIN(data!H288,G$3),0))*(IF((G$1-data!H288)&gt;(G$2-G$3),COMBIN(G$1-data!H288,G$2-G$3),0))*(data!H288-data!G288)</f>
        <v>0</v>
      </c>
      <c r="H288">
        <f>(IF(data!I288&gt;=H$3,COMBIN(data!I288,H$3),0))*(IF((H$1-data!I288)&gt;(H$2-H$3),COMBIN(H$1-data!I288,H$2-H$3),0))*(data!I288-data!H288)</f>
        <v>0</v>
      </c>
      <c r="I288">
        <f>(IF(data!J288&gt;=I$3,COMBIN(data!J288,I$3),0))*(IF((I$1-data!J288)&gt;(I$2-I$3),COMBIN(I$1-data!J288,I$2-I$3),0))*(data!J288-data!I288)</f>
        <v>8</v>
      </c>
      <c r="J288">
        <f>(IF(data!K288&gt;=J$3,COMBIN(data!K288,J$3),0))*(IF((J$1-data!K288)&gt;(J$2-J$3),COMBIN(J$1-data!K288,J$2-J$3),0))*(data!K288-data!J288)</f>
        <v>0</v>
      </c>
      <c r="K288">
        <f>(IF(data!L288&gt;=K$3,COMBIN(data!L288,K$3),0))*(IF((K$1-data!L288)&gt;(K$2-K$3),COMBIN(K$1-data!L288,K$2-K$3),0))*(data!L288-data!K288)</f>
        <v>0</v>
      </c>
      <c r="L288">
        <f>(IF(data!M288&gt;=L$3,COMBIN(data!M288,L$3),0))*(IF((L$1-data!M288)&gt;(L$2-L$3),COMBIN(L$1-data!M288,L$2-L$3),0))*(data!M288-data!L288)</f>
        <v>0</v>
      </c>
      <c r="M288">
        <f>(IF(data!N288&gt;=M$3,COMBIN(data!N288,M$3),0))*(IF((M$1-data!N288)&gt;(M$2-M$3),COMBIN(M$1-data!N288,M$2-M$3),0))*(data!N288-data!M288)</f>
        <v>0</v>
      </c>
      <c r="N288">
        <f>(IF(data!O288&gt;=N$3,COMBIN(data!O288,N$3),0))*(IF((N$1-data!O288)&gt;(N$2-N$3),COMBIN(N$1-data!O288,N$2-N$3),0))*(data!O288-data!N288)</f>
        <v>0</v>
      </c>
      <c r="O288">
        <f>(IF(data!P288&gt;=O$3,COMBIN(data!P288,O$3),0))*(IF((O$1-data!P288)&gt;(O$2-O$3),COMBIN(O$1-data!P288,O$2-O$3),0))*(data!P288-data!O288)</f>
        <v>0</v>
      </c>
    </row>
    <row r="289" spans="1:15" x14ac:dyDescent="0.3">
      <c r="A289">
        <v>285</v>
      </c>
      <c r="B289">
        <f>(IF(data!C289&gt;=B$3,COMBIN(data!C289,B$3),0))*(IF((B$1-data!C289)&gt;(B$2-B$3),COMBIN(B$1-data!C289,B$2-B$3),0))*(data!C289-data!B289)</f>
        <v>0</v>
      </c>
      <c r="C289">
        <f>(IF(data!D289&gt;=C$3,COMBIN(data!D289,C$3),0))*(IF((C$1-data!D289)&gt;(C$2-C$3),COMBIN(C$1-data!D289,C$2-C$3),0))*(data!D289-data!C289)</f>
        <v>0</v>
      </c>
      <c r="D289">
        <f>(IF(data!E289&gt;=D$3,COMBIN(data!E289,D$3),0))*(IF((D$1-data!E289)&gt;(D$2-D$3),COMBIN(D$1-data!E289,D$2-D$3),0))*(data!E289-data!D289)</f>
        <v>0</v>
      </c>
      <c r="E289">
        <f>(IF(data!F289&gt;=E$3,COMBIN(data!F289,E$3),0))*(IF((E$1-data!F289)&gt;(E$2-E$3),COMBIN(E$1-data!F289,E$2-E$3),0))*(data!F289-data!E289)</f>
        <v>0</v>
      </c>
      <c r="F289">
        <f>(IF(data!G289&gt;=F$3,COMBIN(data!G289,F$3),0))*(IF((F$1-data!G289)&gt;(F$2-F$3),COMBIN(F$1-data!G289,F$2-F$3),0))*(data!G289-data!F289)</f>
        <v>0</v>
      </c>
      <c r="G289">
        <f>(IF(data!H289&gt;=G$3,COMBIN(data!H289,G$3),0))*(IF((G$1-data!H289)&gt;(G$2-G$3),COMBIN(G$1-data!H289,G$2-G$3),0))*(data!H289-data!G289)</f>
        <v>0</v>
      </c>
      <c r="H289">
        <f>(IF(data!I289&gt;=H$3,COMBIN(data!I289,H$3),0))*(IF((H$1-data!I289)&gt;(H$2-H$3),COMBIN(H$1-data!I289,H$2-H$3),0))*(data!I289-data!H289)</f>
        <v>0</v>
      </c>
      <c r="I289">
        <f>(IF(data!J289&gt;=I$3,COMBIN(data!J289,I$3),0))*(IF((I$1-data!J289)&gt;(I$2-I$3),COMBIN(I$1-data!J289,I$2-I$3),0))*(data!J289-data!I289)</f>
        <v>0</v>
      </c>
      <c r="J289">
        <f>(IF(data!K289&gt;=J$3,COMBIN(data!K289,J$3),0))*(IF((J$1-data!K289)&gt;(J$2-J$3),COMBIN(J$1-data!K289,J$2-J$3),0))*(data!K289-data!J289)</f>
        <v>0</v>
      </c>
      <c r="K289">
        <f>(IF(data!L289&gt;=K$3,COMBIN(data!L289,K$3),0))*(IF((K$1-data!L289)&gt;(K$2-K$3),COMBIN(K$1-data!L289,K$2-K$3),0))*(data!L289-data!K289)</f>
        <v>0</v>
      </c>
      <c r="L289">
        <f>(IF(data!M289&gt;=L$3,COMBIN(data!M289,L$3),0))*(IF((L$1-data!M289)&gt;(L$2-L$3),COMBIN(L$1-data!M289,L$2-L$3),0))*(data!M289-data!L289)</f>
        <v>0</v>
      </c>
      <c r="M289">
        <f>(IF(data!N289&gt;=M$3,COMBIN(data!N289,M$3),0))*(IF((M$1-data!N289)&gt;(M$2-M$3),COMBIN(M$1-data!N289,M$2-M$3),0))*(data!N289-data!M289)</f>
        <v>0</v>
      </c>
      <c r="N289">
        <f>(IF(data!O289&gt;=N$3,COMBIN(data!O289,N$3),0))*(IF((N$1-data!O289)&gt;(N$2-N$3),COMBIN(N$1-data!O289,N$2-N$3),0))*(data!O289-data!N289)</f>
        <v>0</v>
      </c>
      <c r="O289">
        <f>(IF(data!P289&gt;=O$3,COMBIN(data!P289,O$3),0))*(IF((O$1-data!P289)&gt;(O$2-O$3),COMBIN(O$1-data!P289,O$2-O$3),0))*(data!P289-data!O289)</f>
        <v>0</v>
      </c>
    </row>
    <row r="290" spans="1:15" x14ac:dyDescent="0.3">
      <c r="A290">
        <v>286</v>
      </c>
      <c r="B290">
        <f>(IF(data!C290&gt;=B$3,COMBIN(data!C290,B$3),0))*(IF((B$1-data!C290)&gt;(B$2-B$3),COMBIN(B$1-data!C290,B$2-B$3),0))*(data!C290-data!B290)</f>
        <v>0</v>
      </c>
      <c r="C290">
        <f>(IF(data!D290&gt;=C$3,COMBIN(data!D290,C$3),0))*(IF((C$1-data!D290)&gt;(C$2-C$3),COMBIN(C$1-data!D290,C$2-C$3),0))*(data!D290-data!C290)</f>
        <v>0</v>
      </c>
      <c r="D290">
        <f>(IF(data!E290&gt;=D$3,COMBIN(data!E290,D$3),0))*(IF((D$1-data!E290)&gt;(D$2-D$3),COMBIN(D$1-data!E290,D$2-D$3),0))*(data!E290-data!D290)</f>
        <v>0</v>
      </c>
      <c r="E290">
        <f>(IF(data!F290&gt;=E$3,COMBIN(data!F290,E$3),0))*(IF((E$1-data!F290)&gt;(E$2-E$3),COMBIN(E$1-data!F290,E$2-E$3),0))*(data!F290-data!E290)</f>
        <v>0</v>
      </c>
      <c r="F290">
        <f>(IF(data!G290&gt;=F$3,COMBIN(data!G290,F$3),0))*(IF((F$1-data!G290)&gt;(F$2-F$3),COMBIN(F$1-data!G290,F$2-F$3),0))*(data!G290-data!F290)</f>
        <v>0</v>
      </c>
      <c r="G290">
        <f>(IF(data!H290&gt;=G$3,COMBIN(data!H290,G$3),0))*(IF((G$1-data!H290)&gt;(G$2-G$3),COMBIN(G$1-data!H290,G$2-G$3),0))*(data!H290-data!G290)</f>
        <v>0</v>
      </c>
      <c r="H290">
        <f>(IF(data!I290&gt;=H$3,COMBIN(data!I290,H$3),0))*(IF((H$1-data!I290)&gt;(H$2-H$3),COMBIN(H$1-data!I290,H$2-H$3),0))*(data!I290-data!H290)</f>
        <v>0</v>
      </c>
      <c r="I290">
        <f>(IF(data!J290&gt;=I$3,COMBIN(data!J290,I$3),0))*(IF((I$1-data!J290)&gt;(I$2-I$3),COMBIN(I$1-data!J290,I$2-I$3),0))*(data!J290-data!I290)</f>
        <v>0</v>
      </c>
      <c r="J290">
        <f>(IF(data!K290&gt;=J$3,COMBIN(data!K290,J$3),0))*(IF((J$1-data!K290)&gt;(J$2-J$3),COMBIN(J$1-data!K290,J$2-J$3),0))*(data!K290-data!J290)</f>
        <v>0</v>
      </c>
      <c r="K290">
        <f>(IF(data!L290&gt;=K$3,COMBIN(data!L290,K$3),0))*(IF((K$1-data!L290)&gt;(K$2-K$3),COMBIN(K$1-data!L290,K$2-K$3),0))*(data!L290-data!K290)</f>
        <v>0</v>
      </c>
      <c r="L290">
        <f>(IF(data!M290&gt;=L$3,COMBIN(data!M290,L$3),0))*(IF((L$1-data!M290)&gt;(L$2-L$3),COMBIN(L$1-data!M290,L$2-L$3),0))*(data!M290-data!L290)</f>
        <v>0</v>
      </c>
      <c r="M290">
        <f>(IF(data!N290&gt;=M$3,COMBIN(data!N290,M$3),0))*(IF((M$1-data!N290)&gt;(M$2-M$3),COMBIN(M$1-data!N290,M$2-M$3),0))*(data!N290-data!M290)</f>
        <v>0</v>
      </c>
      <c r="N290">
        <f>(IF(data!O290&gt;=N$3,COMBIN(data!O290,N$3),0))*(IF((N$1-data!O290)&gt;(N$2-N$3),COMBIN(N$1-data!O290,N$2-N$3),0))*(data!O290-data!N290)</f>
        <v>0</v>
      </c>
      <c r="O290">
        <f>(IF(data!P290&gt;=O$3,COMBIN(data!P290,O$3),0))*(IF((O$1-data!P290)&gt;(O$2-O$3),COMBIN(O$1-data!P290,O$2-O$3),0))*(data!P290-data!O290)</f>
        <v>0</v>
      </c>
    </row>
    <row r="291" spans="1:15" x14ac:dyDescent="0.3">
      <c r="A291">
        <v>287</v>
      </c>
      <c r="B291">
        <f>(IF(data!C291&gt;=B$3,COMBIN(data!C291,B$3),0))*(IF((B$1-data!C291)&gt;(B$2-B$3),COMBIN(B$1-data!C291,B$2-B$3),0))*(data!C291-data!B291)</f>
        <v>0</v>
      </c>
      <c r="C291">
        <f>(IF(data!D291&gt;=C$3,COMBIN(data!D291,C$3),0))*(IF((C$1-data!D291)&gt;(C$2-C$3),COMBIN(C$1-data!D291,C$2-C$3),0))*(data!D291-data!C291)</f>
        <v>0</v>
      </c>
      <c r="D291">
        <f>(IF(data!E291&gt;=D$3,COMBIN(data!E291,D$3),0))*(IF((D$1-data!E291)&gt;(D$2-D$3),COMBIN(D$1-data!E291,D$2-D$3),0))*(data!E291-data!D291)</f>
        <v>0</v>
      </c>
      <c r="E291">
        <f>(IF(data!F291&gt;=E$3,COMBIN(data!F291,E$3),0))*(IF((E$1-data!F291)&gt;(E$2-E$3),COMBIN(E$1-data!F291,E$2-E$3),0))*(data!F291-data!E291)</f>
        <v>0</v>
      </c>
      <c r="F291">
        <f>(IF(data!G291&gt;=F$3,COMBIN(data!G291,F$3),0))*(IF((F$1-data!G291)&gt;(F$2-F$3),COMBIN(F$1-data!G291,F$2-F$3),0))*(data!G291-data!F291)</f>
        <v>0</v>
      </c>
      <c r="G291">
        <f>(IF(data!H291&gt;=G$3,COMBIN(data!H291,G$3),0))*(IF((G$1-data!H291)&gt;(G$2-G$3),COMBIN(G$1-data!H291,G$2-G$3),0))*(data!H291-data!G291)</f>
        <v>0</v>
      </c>
      <c r="H291">
        <f>(IF(data!I291&gt;=H$3,COMBIN(data!I291,H$3),0))*(IF((H$1-data!I291)&gt;(H$2-H$3),COMBIN(H$1-data!I291,H$2-H$3),0))*(data!I291-data!H291)</f>
        <v>0</v>
      </c>
      <c r="I291">
        <f>(IF(data!J291&gt;=I$3,COMBIN(data!J291,I$3),0))*(IF((I$1-data!J291)&gt;(I$2-I$3),COMBIN(I$1-data!J291,I$2-I$3),0))*(data!J291-data!I291)</f>
        <v>8</v>
      </c>
      <c r="J291">
        <f>(IF(data!K291&gt;=J$3,COMBIN(data!K291,J$3),0))*(IF((J$1-data!K291)&gt;(J$2-J$3),COMBIN(J$1-data!K291,J$2-J$3),0))*(data!K291-data!J291)</f>
        <v>0</v>
      </c>
      <c r="K291">
        <f>(IF(data!L291&gt;=K$3,COMBIN(data!L291,K$3),0))*(IF((K$1-data!L291)&gt;(K$2-K$3),COMBIN(K$1-data!L291,K$2-K$3),0))*(data!L291-data!K291)</f>
        <v>0</v>
      </c>
      <c r="L291">
        <f>(IF(data!M291&gt;=L$3,COMBIN(data!M291,L$3),0))*(IF((L$1-data!M291)&gt;(L$2-L$3),COMBIN(L$1-data!M291,L$2-L$3),0))*(data!M291-data!L291)</f>
        <v>0</v>
      </c>
      <c r="M291">
        <f>(IF(data!N291&gt;=M$3,COMBIN(data!N291,M$3),0))*(IF((M$1-data!N291)&gt;(M$2-M$3),COMBIN(M$1-data!N291,M$2-M$3),0))*(data!N291-data!M291)</f>
        <v>0</v>
      </c>
      <c r="N291">
        <f>(IF(data!O291&gt;=N$3,COMBIN(data!O291,N$3),0))*(IF((N$1-data!O291)&gt;(N$2-N$3),COMBIN(N$1-data!O291,N$2-N$3),0))*(data!O291-data!N291)</f>
        <v>0</v>
      </c>
      <c r="O291">
        <f>(IF(data!P291&gt;=O$3,COMBIN(data!P291,O$3),0))*(IF((O$1-data!P291)&gt;(O$2-O$3),COMBIN(O$1-data!P291,O$2-O$3),0))*(data!P291-data!O291)</f>
        <v>0</v>
      </c>
    </row>
    <row r="292" spans="1:15" x14ac:dyDescent="0.3">
      <c r="A292">
        <v>288</v>
      </c>
      <c r="B292">
        <f>(IF(data!C292&gt;=B$3,COMBIN(data!C292,B$3),0))*(IF((B$1-data!C292)&gt;(B$2-B$3),COMBIN(B$1-data!C292,B$2-B$3),0))*(data!C292-data!B292)</f>
        <v>0</v>
      </c>
      <c r="C292">
        <f>(IF(data!D292&gt;=C$3,COMBIN(data!D292,C$3),0))*(IF((C$1-data!D292)&gt;(C$2-C$3),COMBIN(C$1-data!D292,C$2-C$3),0))*(data!D292-data!C292)</f>
        <v>0</v>
      </c>
      <c r="D292">
        <f>(IF(data!E292&gt;=D$3,COMBIN(data!E292,D$3),0))*(IF((D$1-data!E292)&gt;(D$2-D$3),COMBIN(D$1-data!E292,D$2-D$3),0))*(data!E292-data!D292)</f>
        <v>0</v>
      </c>
      <c r="E292">
        <f>(IF(data!F292&gt;=E$3,COMBIN(data!F292,E$3),0))*(IF((E$1-data!F292)&gt;(E$2-E$3),COMBIN(E$1-data!F292,E$2-E$3),0))*(data!F292-data!E292)</f>
        <v>0</v>
      </c>
      <c r="F292">
        <f>(IF(data!G292&gt;=F$3,COMBIN(data!G292,F$3),0))*(IF((F$1-data!G292)&gt;(F$2-F$3),COMBIN(F$1-data!G292,F$2-F$3),0))*(data!G292-data!F292)</f>
        <v>0</v>
      </c>
      <c r="G292">
        <f>(IF(data!H292&gt;=G$3,COMBIN(data!H292,G$3),0))*(IF((G$1-data!H292)&gt;(G$2-G$3),COMBIN(G$1-data!H292,G$2-G$3),0))*(data!H292-data!G292)</f>
        <v>0</v>
      </c>
      <c r="H292">
        <f>(IF(data!I292&gt;=H$3,COMBIN(data!I292,H$3),0))*(IF((H$1-data!I292)&gt;(H$2-H$3),COMBIN(H$1-data!I292,H$2-H$3),0))*(data!I292-data!H292)</f>
        <v>0</v>
      </c>
      <c r="I292">
        <f>(IF(data!J292&gt;=I$3,COMBIN(data!J292,I$3),0))*(IF((I$1-data!J292)&gt;(I$2-I$3),COMBIN(I$1-data!J292,I$2-I$3),0))*(data!J292-data!I292)</f>
        <v>0</v>
      </c>
      <c r="J292">
        <f>(IF(data!K292&gt;=J$3,COMBIN(data!K292,J$3),0))*(IF((J$1-data!K292)&gt;(J$2-J$3),COMBIN(J$1-data!K292,J$2-J$3),0))*(data!K292-data!J292)</f>
        <v>0</v>
      </c>
      <c r="K292">
        <f>(IF(data!L292&gt;=K$3,COMBIN(data!L292,K$3),0))*(IF((K$1-data!L292)&gt;(K$2-K$3),COMBIN(K$1-data!L292,K$2-K$3),0))*(data!L292-data!K292)</f>
        <v>0</v>
      </c>
      <c r="L292">
        <f>(IF(data!M292&gt;=L$3,COMBIN(data!M292,L$3),0))*(IF((L$1-data!M292)&gt;(L$2-L$3),COMBIN(L$1-data!M292,L$2-L$3),0))*(data!M292-data!L292)</f>
        <v>0</v>
      </c>
      <c r="M292">
        <f>(IF(data!N292&gt;=M$3,COMBIN(data!N292,M$3),0))*(IF((M$1-data!N292)&gt;(M$2-M$3),COMBIN(M$1-data!N292,M$2-M$3),0))*(data!N292-data!M292)</f>
        <v>0</v>
      </c>
      <c r="N292">
        <f>(IF(data!O292&gt;=N$3,COMBIN(data!O292,N$3),0))*(IF((N$1-data!O292)&gt;(N$2-N$3),COMBIN(N$1-data!O292,N$2-N$3),0))*(data!O292-data!N292)</f>
        <v>0</v>
      </c>
      <c r="O292">
        <f>(IF(data!P292&gt;=O$3,COMBIN(data!P292,O$3),0))*(IF((O$1-data!P292)&gt;(O$2-O$3),COMBIN(O$1-data!P292,O$2-O$3),0))*(data!P292-data!O292)</f>
        <v>0</v>
      </c>
    </row>
    <row r="293" spans="1:15" x14ac:dyDescent="0.3">
      <c r="A293">
        <v>289</v>
      </c>
      <c r="B293">
        <f>(IF(data!C293&gt;=B$3,COMBIN(data!C293,B$3),0))*(IF((B$1-data!C293)&gt;(B$2-B$3),COMBIN(B$1-data!C293,B$2-B$3),0))*(data!C293-data!B293)</f>
        <v>0</v>
      </c>
      <c r="C293">
        <f>(IF(data!D293&gt;=C$3,COMBIN(data!D293,C$3),0))*(IF((C$1-data!D293)&gt;(C$2-C$3),COMBIN(C$1-data!D293,C$2-C$3),0))*(data!D293-data!C293)</f>
        <v>0</v>
      </c>
      <c r="D293">
        <f>(IF(data!E293&gt;=D$3,COMBIN(data!E293,D$3),0))*(IF((D$1-data!E293)&gt;(D$2-D$3),COMBIN(D$1-data!E293,D$2-D$3),0))*(data!E293-data!D293)</f>
        <v>0</v>
      </c>
      <c r="E293">
        <f>(IF(data!F293&gt;=E$3,COMBIN(data!F293,E$3),0))*(IF((E$1-data!F293)&gt;(E$2-E$3),COMBIN(E$1-data!F293,E$2-E$3),0))*(data!F293-data!E293)</f>
        <v>0</v>
      </c>
      <c r="F293">
        <f>(IF(data!G293&gt;=F$3,COMBIN(data!G293,F$3),0))*(IF((F$1-data!G293)&gt;(F$2-F$3),COMBIN(F$1-data!G293,F$2-F$3),0))*(data!G293-data!F293)</f>
        <v>0</v>
      </c>
      <c r="G293">
        <f>(IF(data!H293&gt;=G$3,COMBIN(data!H293,G$3),0))*(IF((G$1-data!H293)&gt;(G$2-G$3),COMBIN(G$1-data!H293,G$2-G$3),0))*(data!H293-data!G293)</f>
        <v>0</v>
      </c>
      <c r="H293">
        <f>(IF(data!I293&gt;=H$3,COMBIN(data!I293,H$3),0))*(IF((H$1-data!I293)&gt;(H$2-H$3),COMBIN(H$1-data!I293,H$2-H$3),0))*(data!I293-data!H293)</f>
        <v>0</v>
      </c>
      <c r="I293">
        <f>(IF(data!J293&gt;=I$3,COMBIN(data!J293,I$3),0))*(IF((I$1-data!J293)&gt;(I$2-I$3),COMBIN(I$1-data!J293,I$2-I$3),0))*(data!J293-data!I293)</f>
        <v>0</v>
      </c>
      <c r="J293">
        <f>(IF(data!K293&gt;=J$3,COMBIN(data!K293,J$3),0))*(IF((J$1-data!K293)&gt;(J$2-J$3),COMBIN(J$1-data!K293,J$2-J$3),0))*(data!K293-data!J293)</f>
        <v>0</v>
      </c>
      <c r="K293">
        <f>(IF(data!L293&gt;=K$3,COMBIN(data!L293,K$3),0))*(IF((K$1-data!L293)&gt;(K$2-K$3),COMBIN(K$1-data!L293,K$2-K$3),0))*(data!L293-data!K293)</f>
        <v>0</v>
      </c>
      <c r="L293">
        <f>(IF(data!M293&gt;=L$3,COMBIN(data!M293,L$3),0))*(IF((L$1-data!M293)&gt;(L$2-L$3),COMBIN(L$1-data!M293,L$2-L$3),0))*(data!M293-data!L293)</f>
        <v>0</v>
      </c>
      <c r="M293">
        <f>(IF(data!N293&gt;=M$3,COMBIN(data!N293,M$3),0))*(IF((M$1-data!N293)&gt;(M$2-M$3),COMBIN(M$1-data!N293,M$2-M$3),0))*(data!N293-data!M293)</f>
        <v>0</v>
      </c>
      <c r="N293">
        <f>(IF(data!O293&gt;=N$3,COMBIN(data!O293,N$3),0))*(IF((N$1-data!O293)&gt;(N$2-N$3),COMBIN(N$1-data!O293,N$2-N$3),0))*(data!O293-data!N293)</f>
        <v>0</v>
      </c>
      <c r="O293">
        <f>(IF(data!P293&gt;=O$3,COMBIN(data!P293,O$3),0))*(IF((O$1-data!P293)&gt;(O$2-O$3),COMBIN(O$1-data!P293,O$2-O$3),0))*(data!P293-data!O293)</f>
        <v>0</v>
      </c>
    </row>
    <row r="294" spans="1:15" x14ac:dyDescent="0.3">
      <c r="A294">
        <v>290</v>
      </c>
      <c r="B294">
        <f>(IF(data!C294&gt;=B$3,COMBIN(data!C294,B$3),0))*(IF((B$1-data!C294)&gt;(B$2-B$3),COMBIN(B$1-data!C294,B$2-B$3),0))*(data!C294-data!B294)</f>
        <v>0</v>
      </c>
      <c r="C294">
        <f>(IF(data!D294&gt;=C$3,COMBIN(data!D294,C$3),0))*(IF((C$1-data!D294)&gt;(C$2-C$3),COMBIN(C$1-data!D294,C$2-C$3),0))*(data!D294-data!C294)</f>
        <v>0</v>
      </c>
      <c r="D294">
        <f>(IF(data!E294&gt;=D$3,COMBIN(data!E294,D$3),0))*(IF((D$1-data!E294)&gt;(D$2-D$3),COMBIN(D$1-data!E294,D$2-D$3),0))*(data!E294-data!D294)</f>
        <v>0</v>
      </c>
      <c r="E294">
        <f>(IF(data!F294&gt;=E$3,COMBIN(data!F294,E$3),0))*(IF((E$1-data!F294)&gt;(E$2-E$3),COMBIN(E$1-data!F294,E$2-E$3),0))*(data!F294-data!E294)</f>
        <v>0</v>
      </c>
      <c r="F294">
        <f>(IF(data!G294&gt;=F$3,COMBIN(data!G294,F$3),0))*(IF((F$1-data!G294)&gt;(F$2-F$3),COMBIN(F$1-data!G294,F$2-F$3),0))*(data!G294-data!F294)</f>
        <v>0</v>
      </c>
      <c r="G294">
        <f>(IF(data!H294&gt;=G$3,COMBIN(data!H294,G$3),0))*(IF((G$1-data!H294)&gt;(G$2-G$3),COMBIN(G$1-data!H294,G$2-G$3),0))*(data!H294-data!G294)</f>
        <v>0</v>
      </c>
      <c r="H294">
        <f>(IF(data!I294&gt;=H$3,COMBIN(data!I294,H$3),0))*(IF((H$1-data!I294)&gt;(H$2-H$3),COMBIN(H$1-data!I294,H$2-H$3),0))*(data!I294-data!H294)</f>
        <v>0</v>
      </c>
      <c r="I294">
        <f>(IF(data!J294&gt;=I$3,COMBIN(data!J294,I$3),0))*(IF((I$1-data!J294)&gt;(I$2-I$3),COMBIN(I$1-data!J294,I$2-I$3),0))*(data!J294-data!I294)</f>
        <v>0</v>
      </c>
      <c r="J294">
        <f>(IF(data!K294&gt;=J$3,COMBIN(data!K294,J$3),0))*(IF((J$1-data!K294)&gt;(J$2-J$3),COMBIN(J$1-data!K294,J$2-J$3),0))*(data!K294-data!J294)</f>
        <v>0</v>
      </c>
      <c r="K294">
        <f>(IF(data!L294&gt;=K$3,COMBIN(data!L294,K$3),0))*(IF((K$1-data!L294)&gt;(K$2-K$3),COMBIN(K$1-data!L294,K$2-K$3),0))*(data!L294-data!K294)</f>
        <v>0</v>
      </c>
      <c r="L294">
        <f>(IF(data!M294&gt;=L$3,COMBIN(data!M294,L$3),0))*(IF((L$1-data!M294)&gt;(L$2-L$3),COMBIN(L$1-data!M294,L$2-L$3),0))*(data!M294-data!L294)</f>
        <v>0</v>
      </c>
      <c r="M294">
        <f>(IF(data!N294&gt;=M$3,COMBIN(data!N294,M$3),0))*(IF((M$1-data!N294)&gt;(M$2-M$3),COMBIN(M$1-data!N294,M$2-M$3),0))*(data!N294-data!M294)</f>
        <v>0</v>
      </c>
      <c r="N294">
        <f>(IF(data!O294&gt;=N$3,COMBIN(data!O294,N$3),0))*(IF((N$1-data!O294)&gt;(N$2-N$3),COMBIN(N$1-data!O294,N$2-N$3),0))*(data!O294-data!N294)</f>
        <v>0</v>
      </c>
      <c r="O294">
        <f>(IF(data!P294&gt;=O$3,COMBIN(data!P294,O$3),0))*(IF((O$1-data!P294)&gt;(O$2-O$3),COMBIN(O$1-data!P294,O$2-O$3),0))*(data!P294-data!O294)</f>
        <v>0</v>
      </c>
    </row>
    <row r="295" spans="1:15" x14ac:dyDescent="0.3">
      <c r="A295">
        <v>291</v>
      </c>
      <c r="B295">
        <f>(IF(data!C295&gt;=B$3,COMBIN(data!C295,B$3),0))*(IF((B$1-data!C295)&gt;(B$2-B$3),COMBIN(B$1-data!C295,B$2-B$3),0))*(data!C295-data!B295)</f>
        <v>0</v>
      </c>
      <c r="C295">
        <f>(IF(data!D295&gt;=C$3,COMBIN(data!D295,C$3),0))*(IF((C$1-data!D295)&gt;(C$2-C$3),COMBIN(C$1-data!D295,C$2-C$3),0))*(data!D295-data!C295)</f>
        <v>0</v>
      </c>
      <c r="D295">
        <f>(IF(data!E295&gt;=D$3,COMBIN(data!E295,D$3),0))*(IF((D$1-data!E295)&gt;(D$2-D$3),COMBIN(D$1-data!E295,D$2-D$3),0))*(data!E295-data!D295)</f>
        <v>0</v>
      </c>
      <c r="E295">
        <f>(IF(data!F295&gt;=E$3,COMBIN(data!F295,E$3),0))*(IF((E$1-data!F295)&gt;(E$2-E$3),COMBIN(E$1-data!F295,E$2-E$3),0))*(data!F295-data!E295)</f>
        <v>0</v>
      </c>
      <c r="F295">
        <f>(IF(data!G295&gt;=F$3,COMBIN(data!G295,F$3),0))*(IF((F$1-data!G295)&gt;(F$2-F$3),COMBIN(F$1-data!G295,F$2-F$3),0))*(data!G295-data!F295)</f>
        <v>0</v>
      </c>
      <c r="G295">
        <f>(IF(data!H295&gt;=G$3,COMBIN(data!H295,G$3),0))*(IF((G$1-data!H295)&gt;(G$2-G$3),COMBIN(G$1-data!H295,G$2-G$3),0))*(data!H295-data!G295)</f>
        <v>0</v>
      </c>
      <c r="H295">
        <f>(IF(data!I295&gt;=H$3,COMBIN(data!I295,H$3),0))*(IF((H$1-data!I295)&gt;(H$2-H$3),COMBIN(H$1-data!I295,H$2-H$3),0))*(data!I295-data!H295)</f>
        <v>0</v>
      </c>
      <c r="I295">
        <f>(IF(data!J295&gt;=I$3,COMBIN(data!J295,I$3),0))*(IF((I$1-data!J295)&gt;(I$2-I$3),COMBIN(I$1-data!J295,I$2-I$3),0))*(data!J295-data!I295)</f>
        <v>0</v>
      </c>
      <c r="J295">
        <f>(IF(data!K295&gt;=J$3,COMBIN(data!K295,J$3),0))*(IF((J$1-data!K295)&gt;(J$2-J$3),COMBIN(J$1-data!K295,J$2-J$3),0))*(data!K295-data!J295)</f>
        <v>0</v>
      </c>
      <c r="K295">
        <f>(IF(data!L295&gt;=K$3,COMBIN(data!L295,K$3),0))*(IF((K$1-data!L295)&gt;(K$2-K$3),COMBIN(K$1-data!L295,K$2-K$3),0))*(data!L295-data!K295)</f>
        <v>0</v>
      </c>
      <c r="L295">
        <f>(IF(data!M295&gt;=L$3,COMBIN(data!M295,L$3),0))*(IF((L$1-data!M295)&gt;(L$2-L$3),COMBIN(L$1-data!M295,L$2-L$3),0))*(data!M295-data!L295)</f>
        <v>0</v>
      </c>
      <c r="M295">
        <f>(IF(data!N295&gt;=M$3,COMBIN(data!N295,M$3),0))*(IF((M$1-data!N295)&gt;(M$2-M$3),COMBIN(M$1-data!N295,M$2-M$3),0))*(data!N295-data!M295)</f>
        <v>0</v>
      </c>
      <c r="N295">
        <f>(IF(data!O295&gt;=N$3,COMBIN(data!O295,N$3),0))*(IF((N$1-data!O295)&gt;(N$2-N$3),COMBIN(N$1-data!O295,N$2-N$3),0))*(data!O295-data!N295)</f>
        <v>0</v>
      </c>
      <c r="O295">
        <f>(IF(data!P295&gt;=O$3,COMBIN(data!P295,O$3),0))*(IF((O$1-data!P295)&gt;(O$2-O$3),COMBIN(O$1-data!P295,O$2-O$3),0))*(data!P295-data!O295)</f>
        <v>0</v>
      </c>
    </row>
    <row r="296" spans="1:15" x14ac:dyDescent="0.3">
      <c r="A296">
        <v>292</v>
      </c>
      <c r="B296">
        <f>(IF(data!C296&gt;=B$3,COMBIN(data!C296,B$3),0))*(IF((B$1-data!C296)&gt;(B$2-B$3),COMBIN(B$1-data!C296,B$2-B$3),0))*(data!C296-data!B296)</f>
        <v>0</v>
      </c>
      <c r="C296">
        <f>(IF(data!D296&gt;=C$3,COMBIN(data!D296,C$3),0))*(IF((C$1-data!D296)&gt;(C$2-C$3),COMBIN(C$1-data!D296,C$2-C$3),0))*(data!D296-data!C296)</f>
        <v>0</v>
      </c>
      <c r="D296">
        <f>(IF(data!E296&gt;=D$3,COMBIN(data!E296,D$3),0))*(IF((D$1-data!E296)&gt;(D$2-D$3),COMBIN(D$1-data!E296,D$2-D$3),0))*(data!E296-data!D296)</f>
        <v>0</v>
      </c>
      <c r="E296">
        <f>(IF(data!F296&gt;=E$3,COMBIN(data!F296,E$3),0))*(IF((E$1-data!F296)&gt;(E$2-E$3),COMBIN(E$1-data!F296,E$2-E$3),0))*(data!F296-data!E296)</f>
        <v>0</v>
      </c>
      <c r="F296">
        <f>(IF(data!G296&gt;=F$3,COMBIN(data!G296,F$3),0))*(IF((F$1-data!G296)&gt;(F$2-F$3),COMBIN(F$1-data!G296,F$2-F$3),0))*(data!G296-data!F296)</f>
        <v>0</v>
      </c>
      <c r="G296">
        <f>(IF(data!H296&gt;=G$3,COMBIN(data!H296,G$3),0))*(IF((G$1-data!H296)&gt;(G$2-G$3),COMBIN(G$1-data!H296,G$2-G$3),0))*(data!H296-data!G296)</f>
        <v>0</v>
      </c>
      <c r="H296">
        <f>(IF(data!I296&gt;=H$3,COMBIN(data!I296,H$3),0))*(IF((H$1-data!I296)&gt;(H$2-H$3),COMBIN(H$1-data!I296,H$2-H$3),0))*(data!I296-data!H296)</f>
        <v>0</v>
      </c>
      <c r="I296">
        <f>(IF(data!J296&gt;=I$3,COMBIN(data!J296,I$3),0))*(IF((I$1-data!J296)&gt;(I$2-I$3),COMBIN(I$1-data!J296,I$2-I$3),0))*(data!J296-data!I296)</f>
        <v>0</v>
      </c>
      <c r="J296">
        <f>(IF(data!K296&gt;=J$3,COMBIN(data!K296,J$3),0))*(IF((J$1-data!K296)&gt;(J$2-J$3),COMBIN(J$1-data!K296,J$2-J$3),0))*(data!K296-data!J296)</f>
        <v>0</v>
      </c>
      <c r="K296">
        <f>(IF(data!L296&gt;=K$3,COMBIN(data!L296,K$3),0))*(IF((K$1-data!L296)&gt;(K$2-K$3),COMBIN(K$1-data!L296,K$2-K$3),0))*(data!L296-data!K296)</f>
        <v>0</v>
      </c>
      <c r="L296">
        <f>(IF(data!M296&gt;=L$3,COMBIN(data!M296,L$3),0))*(IF((L$1-data!M296)&gt;(L$2-L$3),COMBIN(L$1-data!M296,L$2-L$3),0))*(data!M296-data!L296)</f>
        <v>0</v>
      </c>
      <c r="M296">
        <f>(IF(data!N296&gt;=M$3,COMBIN(data!N296,M$3),0))*(IF((M$1-data!N296)&gt;(M$2-M$3),COMBIN(M$1-data!N296,M$2-M$3),0))*(data!N296-data!M296)</f>
        <v>0</v>
      </c>
      <c r="N296">
        <f>(IF(data!O296&gt;=N$3,COMBIN(data!O296,N$3),0))*(IF((N$1-data!O296)&gt;(N$2-N$3),COMBIN(N$1-data!O296,N$2-N$3),0))*(data!O296-data!N296)</f>
        <v>0</v>
      </c>
      <c r="O296">
        <f>(IF(data!P296&gt;=O$3,COMBIN(data!P296,O$3),0))*(IF((O$1-data!P296)&gt;(O$2-O$3),COMBIN(O$1-data!P296,O$2-O$3),0))*(data!P296-data!O296)</f>
        <v>0</v>
      </c>
    </row>
    <row r="297" spans="1:15" x14ac:dyDescent="0.3">
      <c r="A297">
        <v>293</v>
      </c>
      <c r="B297">
        <f>(IF(data!C297&gt;=B$3,COMBIN(data!C297,B$3),0))*(IF((B$1-data!C297)&gt;(B$2-B$3),COMBIN(B$1-data!C297,B$2-B$3),0))*(data!C297-data!B297)</f>
        <v>0</v>
      </c>
      <c r="C297">
        <f>(IF(data!D297&gt;=C$3,COMBIN(data!D297,C$3),0))*(IF((C$1-data!D297)&gt;(C$2-C$3),COMBIN(C$1-data!D297,C$2-C$3),0))*(data!D297-data!C297)</f>
        <v>0</v>
      </c>
      <c r="D297">
        <f>(IF(data!E297&gt;=D$3,COMBIN(data!E297,D$3),0))*(IF((D$1-data!E297)&gt;(D$2-D$3),COMBIN(D$1-data!E297,D$2-D$3),0))*(data!E297-data!D297)</f>
        <v>0</v>
      </c>
      <c r="E297">
        <f>(IF(data!F297&gt;=E$3,COMBIN(data!F297,E$3),0))*(IF((E$1-data!F297)&gt;(E$2-E$3),COMBIN(E$1-data!F297,E$2-E$3),0))*(data!F297-data!E297)</f>
        <v>0</v>
      </c>
      <c r="F297">
        <f>(IF(data!G297&gt;=F$3,COMBIN(data!G297,F$3),0))*(IF((F$1-data!G297)&gt;(F$2-F$3),COMBIN(F$1-data!G297,F$2-F$3),0))*(data!G297-data!F297)</f>
        <v>0</v>
      </c>
      <c r="G297">
        <f>(IF(data!H297&gt;=G$3,COMBIN(data!H297,G$3),0))*(IF((G$1-data!H297)&gt;(G$2-G$3),COMBIN(G$1-data!H297,G$2-G$3),0))*(data!H297-data!G297)</f>
        <v>0</v>
      </c>
      <c r="H297">
        <f>(IF(data!I297&gt;=H$3,COMBIN(data!I297,H$3),0))*(IF((H$1-data!I297)&gt;(H$2-H$3),COMBIN(H$1-data!I297,H$2-H$3),0))*(data!I297-data!H297)</f>
        <v>0</v>
      </c>
      <c r="I297">
        <f>(IF(data!J297&gt;=I$3,COMBIN(data!J297,I$3),0))*(IF((I$1-data!J297)&gt;(I$2-I$3),COMBIN(I$1-data!J297,I$2-I$3),0))*(data!J297-data!I297)</f>
        <v>0</v>
      </c>
      <c r="J297">
        <f>(IF(data!K297&gt;=J$3,COMBIN(data!K297,J$3),0))*(IF((J$1-data!K297)&gt;(J$2-J$3),COMBIN(J$1-data!K297,J$2-J$3),0))*(data!K297-data!J297)</f>
        <v>0</v>
      </c>
      <c r="K297">
        <f>(IF(data!L297&gt;=K$3,COMBIN(data!L297,K$3),0))*(IF((K$1-data!L297)&gt;(K$2-K$3),COMBIN(K$1-data!L297,K$2-K$3),0))*(data!L297-data!K297)</f>
        <v>0</v>
      </c>
      <c r="L297">
        <f>(IF(data!M297&gt;=L$3,COMBIN(data!M297,L$3),0))*(IF((L$1-data!M297)&gt;(L$2-L$3),COMBIN(L$1-data!M297,L$2-L$3),0))*(data!M297-data!L297)</f>
        <v>0</v>
      </c>
      <c r="M297">
        <f>(IF(data!N297&gt;=M$3,COMBIN(data!N297,M$3),0))*(IF((M$1-data!N297)&gt;(M$2-M$3),COMBIN(M$1-data!N297,M$2-M$3),0))*(data!N297-data!M297)</f>
        <v>0</v>
      </c>
      <c r="N297">
        <f>(IF(data!O297&gt;=N$3,COMBIN(data!O297,N$3),0))*(IF((N$1-data!O297)&gt;(N$2-N$3),COMBIN(N$1-data!O297,N$2-N$3),0))*(data!O297-data!N297)</f>
        <v>0</v>
      </c>
      <c r="O297">
        <f>(IF(data!P297&gt;=O$3,COMBIN(data!P297,O$3),0))*(IF((O$1-data!P297)&gt;(O$2-O$3),COMBIN(O$1-data!P297,O$2-O$3),0))*(data!P297-data!O297)</f>
        <v>0</v>
      </c>
    </row>
    <row r="298" spans="1:15" x14ac:dyDescent="0.3">
      <c r="A298">
        <v>294</v>
      </c>
      <c r="B298">
        <f>(IF(data!C298&gt;=B$3,COMBIN(data!C298,B$3),0))*(IF((B$1-data!C298)&gt;(B$2-B$3),COMBIN(B$1-data!C298,B$2-B$3),0))*(data!C298-data!B298)</f>
        <v>0</v>
      </c>
      <c r="C298">
        <f>(IF(data!D298&gt;=C$3,COMBIN(data!D298,C$3),0))*(IF((C$1-data!D298)&gt;(C$2-C$3),COMBIN(C$1-data!D298,C$2-C$3),0))*(data!D298-data!C298)</f>
        <v>0</v>
      </c>
      <c r="D298">
        <f>(IF(data!E298&gt;=D$3,COMBIN(data!E298,D$3),0))*(IF((D$1-data!E298)&gt;(D$2-D$3),COMBIN(D$1-data!E298,D$2-D$3),0))*(data!E298-data!D298)</f>
        <v>0</v>
      </c>
      <c r="E298">
        <f>(IF(data!F298&gt;=E$3,COMBIN(data!F298,E$3),0))*(IF((E$1-data!F298)&gt;(E$2-E$3),COMBIN(E$1-data!F298,E$2-E$3),0))*(data!F298-data!E298)</f>
        <v>0</v>
      </c>
      <c r="F298">
        <f>(IF(data!G298&gt;=F$3,COMBIN(data!G298,F$3),0))*(IF((F$1-data!G298)&gt;(F$2-F$3),COMBIN(F$1-data!G298,F$2-F$3),0))*(data!G298-data!F298)</f>
        <v>0</v>
      </c>
      <c r="G298">
        <f>(IF(data!H298&gt;=G$3,COMBIN(data!H298,G$3),0))*(IF((G$1-data!H298)&gt;(G$2-G$3),COMBIN(G$1-data!H298,G$2-G$3),0))*(data!H298-data!G298)</f>
        <v>0</v>
      </c>
      <c r="H298">
        <f>(IF(data!I298&gt;=H$3,COMBIN(data!I298,H$3),0))*(IF((H$1-data!I298)&gt;(H$2-H$3),COMBIN(H$1-data!I298,H$2-H$3),0))*(data!I298-data!H298)</f>
        <v>0</v>
      </c>
      <c r="I298">
        <f>(IF(data!J298&gt;=I$3,COMBIN(data!J298,I$3),0))*(IF((I$1-data!J298)&gt;(I$2-I$3),COMBIN(I$1-data!J298,I$2-I$3),0))*(data!J298-data!I298)</f>
        <v>0</v>
      </c>
      <c r="J298">
        <f>(IF(data!K298&gt;=J$3,COMBIN(data!K298,J$3),0))*(IF((J$1-data!K298)&gt;(J$2-J$3),COMBIN(J$1-data!K298,J$2-J$3),0))*(data!K298-data!J298)</f>
        <v>0</v>
      </c>
      <c r="K298">
        <f>(IF(data!L298&gt;=K$3,COMBIN(data!L298,K$3),0))*(IF((K$1-data!L298)&gt;(K$2-K$3),COMBIN(K$1-data!L298,K$2-K$3),0))*(data!L298-data!K298)</f>
        <v>0</v>
      </c>
      <c r="L298">
        <f>(IF(data!M298&gt;=L$3,COMBIN(data!M298,L$3),0))*(IF((L$1-data!M298)&gt;(L$2-L$3),COMBIN(L$1-data!M298,L$2-L$3),0))*(data!M298-data!L298)</f>
        <v>0</v>
      </c>
      <c r="M298">
        <f>(IF(data!N298&gt;=M$3,COMBIN(data!N298,M$3),0))*(IF((M$1-data!N298)&gt;(M$2-M$3),COMBIN(M$1-data!N298,M$2-M$3),0))*(data!N298-data!M298)</f>
        <v>0</v>
      </c>
      <c r="N298">
        <f>(IF(data!O298&gt;=N$3,COMBIN(data!O298,N$3),0))*(IF((N$1-data!O298)&gt;(N$2-N$3),COMBIN(N$1-data!O298,N$2-N$3),0))*(data!O298-data!N298)</f>
        <v>0</v>
      </c>
      <c r="O298">
        <f>(IF(data!P298&gt;=O$3,COMBIN(data!P298,O$3),0))*(IF((O$1-data!P298)&gt;(O$2-O$3),COMBIN(O$1-data!P298,O$2-O$3),0))*(data!P298-data!O298)</f>
        <v>0</v>
      </c>
    </row>
    <row r="299" spans="1:15" x14ac:dyDescent="0.3">
      <c r="A299">
        <v>295</v>
      </c>
      <c r="B299">
        <f>(IF(data!C299&gt;=B$3,COMBIN(data!C299,B$3),0))*(IF((B$1-data!C299)&gt;(B$2-B$3),COMBIN(B$1-data!C299,B$2-B$3),0))*(data!C299-data!B299)</f>
        <v>0</v>
      </c>
      <c r="C299">
        <f>(IF(data!D299&gt;=C$3,COMBIN(data!D299,C$3),0))*(IF((C$1-data!D299)&gt;(C$2-C$3),COMBIN(C$1-data!D299,C$2-C$3),0))*(data!D299-data!C299)</f>
        <v>0</v>
      </c>
      <c r="D299">
        <f>(IF(data!E299&gt;=D$3,COMBIN(data!E299,D$3),0))*(IF((D$1-data!E299)&gt;(D$2-D$3),COMBIN(D$1-data!E299,D$2-D$3),0))*(data!E299-data!D299)</f>
        <v>0</v>
      </c>
      <c r="E299">
        <f>(IF(data!F299&gt;=E$3,COMBIN(data!F299,E$3),0))*(IF((E$1-data!F299)&gt;(E$2-E$3),COMBIN(E$1-data!F299,E$2-E$3),0))*(data!F299-data!E299)</f>
        <v>0</v>
      </c>
      <c r="F299">
        <f>(IF(data!G299&gt;=F$3,COMBIN(data!G299,F$3),0))*(IF((F$1-data!G299)&gt;(F$2-F$3),COMBIN(F$1-data!G299,F$2-F$3),0))*(data!G299-data!F299)</f>
        <v>0</v>
      </c>
      <c r="G299">
        <f>(IF(data!H299&gt;=G$3,COMBIN(data!H299,G$3),0))*(IF((G$1-data!H299)&gt;(G$2-G$3),COMBIN(G$1-data!H299,G$2-G$3),0))*(data!H299-data!G299)</f>
        <v>0</v>
      </c>
      <c r="H299">
        <f>(IF(data!I299&gt;=H$3,COMBIN(data!I299,H$3),0))*(IF((H$1-data!I299)&gt;(H$2-H$3),COMBIN(H$1-data!I299,H$2-H$3),0))*(data!I299-data!H299)</f>
        <v>0</v>
      </c>
      <c r="I299">
        <f>(IF(data!J299&gt;=I$3,COMBIN(data!J299,I$3),0))*(IF((I$1-data!J299)&gt;(I$2-I$3),COMBIN(I$1-data!J299,I$2-I$3),0))*(data!J299-data!I299)</f>
        <v>0</v>
      </c>
      <c r="J299">
        <f>(IF(data!K299&gt;=J$3,COMBIN(data!K299,J$3),0))*(IF((J$1-data!K299)&gt;(J$2-J$3),COMBIN(J$1-data!K299,J$2-J$3),0))*(data!K299-data!J299)</f>
        <v>0</v>
      </c>
      <c r="K299">
        <f>(IF(data!L299&gt;=K$3,COMBIN(data!L299,K$3),0))*(IF((K$1-data!L299)&gt;(K$2-K$3),COMBIN(K$1-data!L299,K$2-K$3),0))*(data!L299-data!K299)</f>
        <v>0</v>
      </c>
      <c r="L299">
        <f>(IF(data!M299&gt;=L$3,COMBIN(data!M299,L$3),0))*(IF((L$1-data!M299)&gt;(L$2-L$3),COMBIN(L$1-data!M299,L$2-L$3),0))*(data!M299-data!L299)</f>
        <v>0</v>
      </c>
      <c r="M299">
        <f>(IF(data!N299&gt;=M$3,COMBIN(data!N299,M$3),0))*(IF((M$1-data!N299)&gt;(M$2-M$3),COMBIN(M$1-data!N299,M$2-M$3),0))*(data!N299-data!M299)</f>
        <v>0</v>
      </c>
      <c r="N299">
        <f>(IF(data!O299&gt;=N$3,COMBIN(data!O299,N$3),0))*(IF((N$1-data!O299)&gt;(N$2-N$3),COMBIN(N$1-data!O299,N$2-N$3),0))*(data!O299-data!N299)</f>
        <v>0</v>
      </c>
      <c r="O299">
        <f>(IF(data!P299&gt;=O$3,COMBIN(data!P299,O$3),0))*(IF((O$1-data!P299)&gt;(O$2-O$3),COMBIN(O$1-data!P299,O$2-O$3),0))*(data!P299-data!O299)</f>
        <v>0</v>
      </c>
    </row>
    <row r="300" spans="1:15" x14ac:dyDescent="0.3">
      <c r="A300">
        <v>296</v>
      </c>
      <c r="B300">
        <f>(IF(data!C300&gt;=B$3,COMBIN(data!C300,B$3),0))*(IF((B$1-data!C300)&gt;(B$2-B$3),COMBIN(B$1-data!C300,B$2-B$3),0))*(data!C300-data!B300)</f>
        <v>0</v>
      </c>
      <c r="C300">
        <f>(IF(data!D300&gt;=C$3,COMBIN(data!D300,C$3),0))*(IF((C$1-data!D300)&gt;(C$2-C$3),COMBIN(C$1-data!D300,C$2-C$3),0))*(data!D300-data!C300)</f>
        <v>0</v>
      </c>
      <c r="D300">
        <f>(IF(data!E300&gt;=D$3,COMBIN(data!E300,D$3),0))*(IF((D$1-data!E300)&gt;(D$2-D$3),COMBIN(D$1-data!E300,D$2-D$3),0))*(data!E300-data!D300)</f>
        <v>0</v>
      </c>
      <c r="E300">
        <f>(IF(data!F300&gt;=E$3,COMBIN(data!F300,E$3),0))*(IF((E$1-data!F300)&gt;(E$2-E$3),COMBIN(E$1-data!F300,E$2-E$3),0))*(data!F300-data!E300)</f>
        <v>0</v>
      </c>
      <c r="F300">
        <f>(IF(data!G300&gt;=F$3,COMBIN(data!G300,F$3),0))*(IF((F$1-data!G300)&gt;(F$2-F$3),COMBIN(F$1-data!G300,F$2-F$3),0))*(data!G300-data!F300)</f>
        <v>0</v>
      </c>
      <c r="G300">
        <f>(IF(data!H300&gt;=G$3,COMBIN(data!H300,G$3),0))*(IF((G$1-data!H300)&gt;(G$2-G$3),COMBIN(G$1-data!H300,G$2-G$3),0))*(data!H300-data!G300)</f>
        <v>0</v>
      </c>
      <c r="H300">
        <f>(IF(data!I300&gt;=H$3,COMBIN(data!I300,H$3),0))*(IF((H$1-data!I300)&gt;(H$2-H$3),COMBIN(H$1-data!I300,H$2-H$3),0))*(data!I300-data!H300)</f>
        <v>0</v>
      </c>
      <c r="I300">
        <f>(IF(data!J300&gt;=I$3,COMBIN(data!J300,I$3),0))*(IF((I$1-data!J300)&gt;(I$2-I$3),COMBIN(I$1-data!J300,I$2-I$3),0))*(data!J300-data!I300)</f>
        <v>0</v>
      </c>
      <c r="J300">
        <f>(IF(data!K300&gt;=J$3,COMBIN(data!K300,J$3),0))*(IF((J$1-data!K300)&gt;(J$2-J$3),COMBIN(J$1-data!K300,J$2-J$3),0))*(data!K300-data!J300)</f>
        <v>0</v>
      </c>
      <c r="K300">
        <f>(IF(data!L300&gt;=K$3,COMBIN(data!L300,K$3),0))*(IF((K$1-data!L300)&gt;(K$2-K$3),COMBIN(K$1-data!L300,K$2-K$3),0))*(data!L300-data!K300)</f>
        <v>0</v>
      </c>
      <c r="L300">
        <f>(IF(data!M300&gt;=L$3,COMBIN(data!M300,L$3),0))*(IF((L$1-data!M300)&gt;(L$2-L$3),COMBIN(L$1-data!M300,L$2-L$3),0))*(data!M300-data!L300)</f>
        <v>0</v>
      </c>
      <c r="M300">
        <f>(IF(data!N300&gt;=M$3,COMBIN(data!N300,M$3),0))*(IF((M$1-data!N300)&gt;(M$2-M$3),COMBIN(M$1-data!N300,M$2-M$3),0))*(data!N300-data!M300)</f>
        <v>0</v>
      </c>
      <c r="N300">
        <f>(IF(data!O300&gt;=N$3,COMBIN(data!O300,N$3),0))*(IF((N$1-data!O300)&gt;(N$2-N$3),COMBIN(N$1-data!O300,N$2-N$3),0))*(data!O300-data!N300)</f>
        <v>0</v>
      </c>
      <c r="O300">
        <f>(IF(data!P300&gt;=O$3,COMBIN(data!P300,O$3),0))*(IF((O$1-data!P300)&gt;(O$2-O$3),COMBIN(O$1-data!P300,O$2-O$3),0))*(data!P300-data!O300)</f>
        <v>0</v>
      </c>
    </row>
    <row r="301" spans="1:15" x14ac:dyDescent="0.3">
      <c r="A301">
        <v>297</v>
      </c>
      <c r="B301">
        <f>(IF(data!C301&gt;=B$3,COMBIN(data!C301,B$3),0))*(IF((B$1-data!C301)&gt;(B$2-B$3),COMBIN(B$1-data!C301,B$2-B$3),0))*(data!C301-data!B301)</f>
        <v>0</v>
      </c>
      <c r="C301">
        <f>(IF(data!D301&gt;=C$3,COMBIN(data!D301,C$3),0))*(IF((C$1-data!D301)&gt;(C$2-C$3),COMBIN(C$1-data!D301,C$2-C$3),0))*(data!D301-data!C301)</f>
        <v>0</v>
      </c>
      <c r="D301">
        <f>(IF(data!E301&gt;=D$3,COMBIN(data!E301,D$3),0))*(IF((D$1-data!E301)&gt;(D$2-D$3),COMBIN(D$1-data!E301,D$2-D$3),0))*(data!E301-data!D301)</f>
        <v>0</v>
      </c>
      <c r="E301">
        <f>(IF(data!F301&gt;=E$3,COMBIN(data!F301,E$3),0))*(IF((E$1-data!F301)&gt;(E$2-E$3),COMBIN(E$1-data!F301,E$2-E$3),0))*(data!F301-data!E301)</f>
        <v>0</v>
      </c>
      <c r="F301">
        <f>(IF(data!G301&gt;=F$3,COMBIN(data!G301,F$3),0))*(IF((F$1-data!G301)&gt;(F$2-F$3),COMBIN(F$1-data!G301,F$2-F$3),0))*(data!G301-data!F301)</f>
        <v>0</v>
      </c>
      <c r="G301">
        <f>(IF(data!H301&gt;=G$3,COMBIN(data!H301,G$3),0))*(IF((G$1-data!H301)&gt;(G$2-G$3),COMBIN(G$1-data!H301,G$2-G$3),0))*(data!H301-data!G301)</f>
        <v>0</v>
      </c>
      <c r="H301">
        <f>(IF(data!I301&gt;=H$3,COMBIN(data!I301,H$3),0))*(IF((H$1-data!I301)&gt;(H$2-H$3),COMBIN(H$1-data!I301,H$2-H$3),0))*(data!I301-data!H301)</f>
        <v>0</v>
      </c>
      <c r="I301">
        <f>(IF(data!J301&gt;=I$3,COMBIN(data!J301,I$3),0))*(IF((I$1-data!J301)&gt;(I$2-I$3),COMBIN(I$1-data!J301,I$2-I$3),0))*(data!J301-data!I301)</f>
        <v>8</v>
      </c>
      <c r="J301">
        <f>(IF(data!K301&gt;=J$3,COMBIN(data!K301,J$3),0))*(IF((J$1-data!K301)&gt;(J$2-J$3),COMBIN(J$1-data!K301,J$2-J$3),0))*(data!K301-data!J301)</f>
        <v>0</v>
      </c>
      <c r="K301">
        <f>(IF(data!L301&gt;=K$3,COMBIN(data!L301,K$3),0))*(IF((K$1-data!L301)&gt;(K$2-K$3),COMBIN(K$1-data!L301,K$2-K$3),0))*(data!L301-data!K301)</f>
        <v>0</v>
      </c>
      <c r="L301">
        <f>(IF(data!M301&gt;=L$3,COMBIN(data!M301,L$3),0))*(IF((L$1-data!M301)&gt;(L$2-L$3),COMBIN(L$1-data!M301,L$2-L$3),0))*(data!M301-data!L301)</f>
        <v>0</v>
      </c>
      <c r="M301">
        <f>(IF(data!N301&gt;=M$3,COMBIN(data!N301,M$3),0))*(IF((M$1-data!N301)&gt;(M$2-M$3),COMBIN(M$1-data!N301,M$2-M$3),0))*(data!N301-data!M301)</f>
        <v>0</v>
      </c>
      <c r="N301">
        <f>(IF(data!O301&gt;=N$3,COMBIN(data!O301,N$3),0))*(IF((N$1-data!O301)&gt;(N$2-N$3),COMBIN(N$1-data!O301,N$2-N$3),0))*(data!O301-data!N301)</f>
        <v>0</v>
      </c>
      <c r="O301">
        <f>(IF(data!P301&gt;=O$3,COMBIN(data!P301,O$3),0))*(IF((O$1-data!P301)&gt;(O$2-O$3),COMBIN(O$1-data!P301,O$2-O$3),0))*(data!P301-data!O301)</f>
        <v>0</v>
      </c>
    </row>
    <row r="302" spans="1:15" x14ac:dyDescent="0.3">
      <c r="A302">
        <v>298</v>
      </c>
      <c r="B302">
        <f>(IF(data!C302&gt;=B$3,COMBIN(data!C302,B$3),0))*(IF((B$1-data!C302)&gt;(B$2-B$3),COMBIN(B$1-data!C302,B$2-B$3),0))*(data!C302-data!B302)</f>
        <v>0</v>
      </c>
      <c r="C302">
        <f>(IF(data!D302&gt;=C$3,COMBIN(data!D302,C$3),0))*(IF((C$1-data!D302)&gt;(C$2-C$3),COMBIN(C$1-data!D302,C$2-C$3),0))*(data!D302-data!C302)</f>
        <v>0</v>
      </c>
      <c r="D302">
        <f>(IF(data!E302&gt;=D$3,COMBIN(data!E302,D$3),0))*(IF((D$1-data!E302)&gt;(D$2-D$3),COMBIN(D$1-data!E302,D$2-D$3),0))*(data!E302-data!D302)</f>
        <v>0</v>
      </c>
      <c r="E302">
        <f>(IF(data!F302&gt;=E$3,COMBIN(data!F302,E$3),0))*(IF((E$1-data!F302)&gt;(E$2-E$3),COMBIN(E$1-data!F302,E$2-E$3),0))*(data!F302-data!E302)</f>
        <v>0</v>
      </c>
      <c r="F302">
        <f>(IF(data!G302&gt;=F$3,COMBIN(data!G302,F$3),0))*(IF((F$1-data!G302)&gt;(F$2-F$3),COMBIN(F$1-data!G302,F$2-F$3),0))*(data!G302-data!F302)</f>
        <v>0</v>
      </c>
      <c r="G302">
        <f>(IF(data!H302&gt;=G$3,COMBIN(data!H302,G$3),0))*(IF((G$1-data!H302)&gt;(G$2-G$3),COMBIN(G$1-data!H302,G$2-G$3),0))*(data!H302-data!G302)</f>
        <v>0</v>
      </c>
      <c r="H302">
        <f>(IF(data!I302&gt;=H$3,COMBIN(data!I302,H$3),0))*(IF((H$1-data!I302)&gt;(H$2-H$3),COMBIN(H$1-data!I302,H$2-H$3),0))*(data!I302-data!H302)</f>
        <v>0</v>
      </c>
      <c r="I302">
        <f>(IF(data!J302&gt;=I$3,COMBIN(data!J302,I$3),0))*(IF((I$1-data!J302)&gt;(I$2-I$3),COMBIN(I$1-data!J302,I$2-I$3),0))*(data!J302-data!I302)</f>
        <v>0</v>
      </c>
      <c r="J302">
        <f>(IF(data!K302&gt;=J$3,COMBIN(data!K302,J$3),0))*(IF((J$1-data!K302)&gt;(J$2-J$3),COMBIN(J$1-data!K302,J$2-J$3),0))*(data!K302-data!J302)</f>
        <v>0</v>
      </c>
      <c r="K302">
        <f>(IF(data!L302&gt;=K$3,COMBIN(data!L302,K$3),0))*(IF((K$1-data!L302)&gt;(K$2-K$3),COMBIN(K$1-data!L302,K$2-K$3),0))*(data!L302-data!K302)</f>
        <v>0</v>
      </c>
      <c r="L302">
        <f>(IF(data!M302&gt;=L$3,COMBIN(data!M302,L$3),0))*(IF((L$1-data!M302)&gt;(L$2-L$3),COMBIN(L$1-data!M302,L$2-L$3),0))*(data!M302-data!L302)</f>
        <v>0</v>
      </c>
      <c r="M302">
        <f>(IF(data!N302&gt;=M$3,COMBIN(data!N302,M$3),0))*(IF((M$1-data!N302)&gt;(M$2-M$3),COMBIN(M$1-data!N302,M$2-M$3),0))*(data!N302-data!M302)</f>
        <v>0</v>
      </c>
      <c r="N302">
        <f>(IF(data!O302&gt;=N$3,COMBIN(data!O302,N$3),0))*(IF((N$1-data!O302)&gt;(N$2-N$3),COMBIN(N$1-data!O302,N$2-N$3),0))*(data!O302-data!N302)</f>
        <v>0</v>
      </c>
      <c r="O302">
        <f>(IF(data!P302&gt;=O$3,COMBIN(data!P302,O$3),0))*(IF((O$1-data!P302)&gt;(O$2-O$3),COMBIN(O$1-data!P302,O$2-O$3),0))*(data!P302-data!O302)</f>
        <v>0</v>
      </c>
    </row>
    <row r="303" spans="1:15" x14ac:dyDescent="0.3">
      <c r="A303">
        <v>299</v>
      </c>
      <c r="B303">
        <f>(IF(data!C303&gt;=B$3,COMBIN(data!C303,B$3),0))*(IF((B$1-data!C303)&gt;(B$2-B$3),COMBIN(B$1-data!C303,B$2-B$3),0))*(data!C303-data!B303)</f>
        <v>0</v>
      </c>
      <c r="C303">
        <f>(IF(data!D303&gt;=C$3,COMBIN(data!D303,C$3),0))*(IF((C$1-data!D303)&gt;(C$2-C$3),COMBIN(C$1-data!D303,C$2-C$3),0))*(data!D303-data!C303)</f>
        <v>0</v>
      </c>
      <c r="D303">
        <f>(IF(data!E303&gt;=D$3,COMBIN(data!E303,D$3),0))*(IF((D$1-data!E303)&gt;(D$2-D$3),COMBIN(D$1-data!E303,D$2-D$3),0))*(data!E303-data!D303)</f>
        <v>0</v>
      </c>
      <c r="E303">
        <f>(IF(data!F303&gt;=E$3,COMBIN(data!F303,E$3),0))*(IF((E$1-data!F303)&gt;(E$2-E$3),COMBIN(E$1-data!F303,E$2-E$3),0))*(data!F303-data!E303)</f>
        <v>0</v>
      </c>
      <c r="F303">
        <f>(IF(data!G303&gt;=F$3,COMBIN(data!G303,F$3),0))*(IF((F$1-data!G303)&gt;(F$2-F$3),COMBIN(F$1-data!G303,F$2-F$3),0))*(data!G303-data!F303)</f>
        <v>0</v>
      </c>
      <c r="G303">
        <f>(IF(data!H303&gt;=G$3,COMBIN(data!H303,G$3),0))*(IF((G$1-data!H303)&gt;(G$2-G$3),COMBIN(G$1-data!H303,G$2-G$3),0))*(data!H303-data!G303)</f>
        <v>0</v>
      </c>
      <c r="H303">
        <f>(IF(data!I303&gt;=H$3,COMBIN(data!I303,H$3),0))*(IF((H$1-data!I303)&gt;(H$2-H$3),COMBIN(H$1-data!I303,H$2-H$3),0))*(data!I303-data!H303)</f>
        <v>0</v>
      </c>
      <c r="I303">
        <f>(IF(data!J303&gt;=I$3,COMBIN(data!J303,I$3),0))*(IF((I$1-data!J303)&gt;(I$2-I$3),COMBIN(I$1-data!J303,I$2-I$3),0))*(data!J303-data!I303)</f>
        <v>0</v>
      </c>
      <c r="J303">
        <f>(IF(data!K303&gt;=J$3,COMBIN(data!K303,J$3),0))*(IF((J$1-data!K303)&gt;(J$2-J$3),COMBIN(J$1-data!K303,J$2-J$3),0))*(data!K303-data!J303)</f>
        <v>0</v>
      </c>
      <c r="K303">
        <f>(IF(data!L303&gt;=K$3,COMBIN(data!L303,K$3),0))*(IF((K$1-data!L303)&gt;(K$2-K$3),COMBIN(K$1-data!L303,K$2-K$3),0))*(data!L303-data!K303)</f>
        <v>0</v>
      </c>
      <c r="L303">
        <f>(IF(data!M303&gt;=L$3,COMBIN(data!M303,L$3),0))*(IF((L$1-data!M303)&gt;(L$2-L$3),COMBIN(L$1-data!M303,L$2-L$3),0))*(data!M303-data!L303)</f>
        <v>0</v>
      </c>
      <c r="M303">
        <f>(IF(data!N303&gt;=M$3,COMBIN(data!N303,M$3),0))*(IF((M$1-data!N303)&gt;(M$2-M$3),COMBIN(M$1-data!N303,M$2-M$3),0))*(data!N303-data!M303)</f>
        <v>0</v>
      </c>
      <c r="N303">
        <f>(IF(data!O303&gt;=N$3,COMBIN(data!O303,N$3),0))*(IF((N$1-data!O303)&gt;(N$2-N$3),COMBIN(N$1-data!O303,N$2-N$3),0))*(data!O303-data!N303)</f>
        <v>0</v>
      </c>
      <c r="O303">
        <f>(IF(data!P303&gt;=O$3,COMBIN(data!P303,O$3),0))*(IF((O$1-data!P303)&gt;(O$2-O$3),COMBIN(O$1-data!P303,O$2-O$3),0))*(data!P303-data!O303)</f>
        <v>0</v>
      </c>
    </row>
    <row r="304" spans="1:15" x14ac:dyDescent="0.3">
      <c r="A304">
        <v>300</v>
      </c>
      <c r="B304">
        <f>(IF(data!C304&gt;=B$3,COMBIN(data!C304,B$3),0))*(IF((B$1-data!C304)&gt;(B$2-B$3),COMBIN(B$1-data!C304,B$2-B$3),0))*(data!C304-data!B304)</f>
        <v>0</v>
      </c>
      <c r="C304">
        <f>(IF(data!D304&gt;=C$3,COMBIN(data!D304,C$3),0))*(IF((C$1-data!D304)&gt;(C$2-C$3),COMBIN(C$1-data!D304,C$2-C$3),0))*(data!D304-data!C304)</f>
        <v>0</v>
      </c>
      <c r="D304">
        <f>(IF(data!E304&gt;=D$3,COMBIN(data!E304,D$3),0))*(IF((D$1-data!E304)&gt;(D$2-D$3),COMBIN(D$1-data!E304,D$2-D$3),0))*(data!E304-data!D304)</f>
        <v>0</v>
      </c>
      <c r="E304">
        <f>(IF(data!F304&gt;=E$3,COMBIN(data!F304,E$3),0))*(IF((E$1-data!F304)&gt;(E$2-E$3),COMBIN(E$1-data!F304,E$2-E$3),0))*(data!F304-data!E304)</f>
        <v>0</v>
      </c>
      <c r="F304">
        <f>(IF(data!G304&gt;=F$3,COMBIN(data!G304,F$3),0))*(IF((F$1-data!G304)&gt;(F$2-F$3),COMBIN(F$1-data!G304,F$2-F$3),0))*(data!G304-data!F304)</f>
        <v>0</v>
      </c>
      <c r="G304">
        <f>(IF(data!H304&gt;=G$3,COMBIN(data!H304,G$3),0))*(IF((G$1-data!H304)&gt;(G$2-G$3),COMBIN(G$1-data!H304,G$2-G$3),0))*(data!H304-data!G304)</f>
        <v>0</v>
      </c>
      <c r="H304">
        <f>(IF(data!I304&gt;=H$3,COMBIN(data!I304,H$3),0))*(IF((H$1-data!I304)&gt;(H$2-H$3),COMBIN(H$1-data!I304,H$2-H$3),0))*(data!I304-data!H304)</f>
        <v>0</v>
      </c>
      <c r="I304">
        <f>(IF(data!J304&gt;=I$3,COMBIN(data!J304,I$3),0))*(IF((I$1-data!J304)&gt;(I$2-I$3),COMBIN(I$1-data!J304,I$2-I$3),0))*(data!J304-data!I304)</f>
        <v>8</v>
      </c>
      <c r="J304">
        <f>(IF(data!K304&gt;=J$3,COMBIN(data!K304,J$3),0))*(IF((J$1-data!K304)&gt;(J$2-J$3),COMBIN(J$1-data!K304,J$2-J$3),0))*(data!K304-data!J304)</f>
        <v>0</v>
      </c>
      <c r="K304">
        <f>(IF(data!L304&gt;=K$3,COMBIN(data!L304,K$3),0))*(IF((K$1-data!L304)&gt;(K$2-K$3),COMBIN(K$1-data!L304,K$2-K$3),0))*(data!L304-data!K304)</f>
        <v>0</v>
      </c>
      <c r="L304">
        <f>(IF(data!M304&gt;=L$3,COMBIN(data!M304,L$3),0))*(IF((L$1-data!M304)&gt;(L$2-L$3),COMBIN(L$1-data!M304,L$2-L$3),0))*(data!M304-data!L304)</f>
        <v>0</v>
      </c>
      <c r="M304">
        <f>(IF(data!N304&gt;=M$3,COMBIN(data!N304,M$3),0))*(IF((M$1-data!N304)&gt;(M$2-M$3),COMBIN(M$1-data!N304,M$2-M$3),0))*(data!N304-data!M304)</f>
        <v>0</v>
      </c>
      <c r="N304">
        <f>(IF(data!O304&gt;=N$3,COMBIN(data!O304,N$3),0))*(IF((N$1-data!O304)&gt;(N$2-N$3),COMBIN(N$1-data!O304,N$2-N$3),0))*(data!O304-data!N304)</f>
        <v>0</v>
      </c>
      <c r="O304">
        <f>(IF(data!P304&gt;=O$3,COMBIN(data!P304,O$3),0))*(IF((O$1-data!P304)&gt;(O$2-O$3),COMBIN(O$1-data!P304,O$2-O$3),0))*(data!P304-data!O304)</f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ED4DB-1C15-4BCE-9BCF-A24B889BDB2F}">
  <dimension ref="A1:O304"/>
  <sheetViews>
    <sheetView workbookViewId="0">
      <selection activeCell="P5" sqref="P5:P304"/>
    </sheetView>
  </sheetViews>
  <sheetFormatPr defaultRowHeight="16.2" x14ac:dyDescent="0.3"/>
  <sheetData>
    <row r="1" spans="1:15" x14ac:dyDescent="0.3">
      <c r="A1" t="s">
        <v>2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</row>
    <row r="2" spans="1:15" x14ac:dyDescent="0.3">
      <c r="A2" t="s">
        <v>3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</row>
    <row r="3" spans="1:15" x14ac:dyDescent="0.3">
      <c r="A3" t="s">
        <v>4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</row>
    <row r="4" spans="1:15" x14ac:dyDescent="0.3">
      <c r="A4" t="s">
        <v>0</v>
      </c>
      <c r="B4" t="s">
        <v>5</v>
      </c>
    </row>
    <row r="5" spans="1:15" x14ac:dyDescent="0.3">
      <c r="A5">
        <v>1</v>
      </c>
      <c r="B5">
        <f>(IF(data!C5&gt;=B$3,COMBIN(data!C5,B$3),0))*(IF((B$1-data!C5)&gt;(B$2-B$3),COMBIN(B$1-data!C5,B$2-B$3),0))*(data!C5-data!B5)</f>
        <v>0</v>
      </c>
      <c r="C5">
        <f>(IF(data!D5&gt;=C$3,COMBIN(data!D5,C$3),0))*(IF((C$1-data!D5)&gt;(C$2-C$3),COMBIN(C$1-data!D5,C$2-C$3),0))*(data!D5-data!C5)</f>
        <v>0</v>
      </c>
      <c r="D5">
        <f>(IF(data!E5&gt;=D$3,COMBIN(data!E5,D$3),0))*(IF((D$1-data!E5)&gt;(D$2-D$3),COMBIN(D$1-data!E5,D$2-D$3),0))*(data!E5-data!D5)</f>
        <v>0</v>
      </c>
      <c r="E5">
        <f>(IF(data!F5&gt;=E$3,COMBIN(data!F5,E$3),0))*(IF((E$1-data!F5)&gt;(E$2-E$3),COMBIN(E$1-data!F5,E$2-E$3),0))*(data!F5-data!E5)</f>
        <v>0</v>
      </c>
      <c r="F5">
        <f>(IF(data!G5&gt;=F$3,COMBIN(data!G5,F$3),0))*(IF((F$1-data!G5)&gt;(F$2-F$3),COMBIN(F$1-data!G5,F$2-F$3),0))*(data!G5-data!F5)</f>
        <v>0</v>
      </c>
      <c r="G5">
        <f>(IF(data!H5&gt;=G$3,COMBIN(data!H5,G$3),0))*(IF((G$1-data!H5)&gt;(G$2-G$3),COMBIN(G$1-data!H5,G$2-G$3),0))*(data!H5-data!G5)</f>
        <v>0</v>
      </c>
      <c r="H5">
        <f>(IF(data!I5&gt;=H$3,COMBIN(data!I5,H$3),0))*(IF((H$1-data!I5)&gt;(H$2-H$3),COMBIN(H$1-data!I5,H$2-H$3),0))*(data!I5-data!H5)</f>
        <v>0</v>
      </c>
      <c r="I5">
        <f>(IF(data!J5&gt;=I$3,COMBIN(data!J5,I$3),0))*(IF((I$1-data!J5)&gt;(I$2-I$3),COMBIN(I$1-data!J5,I$2-I$3),0))*(data!J5-data!I5)</f>
        <v>0</v>
      </c>
      <c r="J5">
        <f>(IF(data!K5&gt;=J$3,COMBIN(data!K5,J$3),0))*(IF((J$1-data!K5)&gt;(J$2-J$3),COMBIN(J$1-data!K5,J$2-J$3),0))*(data!K5-data!J5)</f>
        <v>0</v>
      </c>
      <c r="K5">
        <f>(IF(data!L5&gt;=K$3,COMBIN(data!L5,K$3),0))*(IF((K$1-data!L5)&gt;(K$2-K$3),COMBIN(K$1-data!L5,K$2-K$3),0))*(data!L5-data!K5)</f>
        <v>0</v>
      </c>
      <c r="L5">
        <f>(IF(data!M5&gt;=L$3,COMBIN(data!M5,L$3),0))*(IF((L$1-data!M5)&gt;(L$2-L$3),COMBIN(L$1-data!M5,L$2-L$3),0))*(data!M5-data!L5)</f>
        <v>0</v>
      </c>
      <c r="M5">
        <f>(IF(data!N5&gt;=M$3,COMBIN(data!N5,M$3),0))*(IF((M$1-data!N5)&gt;(M$2-M$3),COMBIN(M$1-data!N5,M$2-M$3),0))*(data!N5-data!M5)</f>
        <v>0</v>
      </c>
      <c r="N5">
        <f>(IF(data!O5&gt;=N$3,COMBIN(data!O5,N$3),0))*(IF((N$1-data!O5)&gt;(N$2-N$3),COMBIN(N$1-data!O5,N$2-N$3),0))*(data!O5-data!N5)</f>
        <v>0</v>
      </c>
      <c r="O5">
        <f>(IF(data!P5&gt;=O$3,COMBIN(data!P5,O$3),0))*(IF((O$1-data!P5)&gt;(O$2-O$3),COMBIN(O$1-data!P5,O$2-O$3),0))*(data!P5-data!O5)</f>
        <v>0</v>
      </c>
    </row>
    <row r="6" spans="1:15" x14ac:dyDescent="0.3">
      <c r="A6">
        <v>2</v>
      </c>
      <c r="B6">
        <f>(IF(data!C6&gt;=B$3,COMBIN(data!C6,B$3),0))*(IF((B$1-data!C6)&gt;(B$2-B$3),COMBIN(B$1-data!C6,B$2-B$3),0))*(data!C6-data!B6)</f>
        <v>0</v>
      </c>
      <c r="C6">
        <f>(IF(data!D6&gt;=C$3,COMBIN(data!D6,C$3),0))*(IF((C$1-data!D6)&gt;(C$2-C$3),COMBIN(C$1-data!D6,C$2-C$3),0))*(data!D6-data!C6)</f>
        <v>0</v>
      </c>
      <c r="D6">
        <f>(IF(data!E6&gt;=D$3,COMBIN(data!E6,D$3),0))*(IF((D$1-data!E6)&gt;(D$2-D$3),COMBIN(D$1-data!E6,D$2-D$3),0))*(data!E6-data!D6)</f>
        <v>0</v>
      </c>
      <c r="E6">
        <f>(IF(data!F6&gt;=E$3,COMBIN(data!F6,E$3),0))*(IF((E$1-data!F6)&gt;(E$2-E$3),COMBIN(E$1-data!F6,E$2-E$3),0))*(data!F6-data!E6)</f>
        <v>0</v>
      </c>
      <c r="F6">
        <f>(IF(data!G6&gt;=F$3,COMBIN(data!G6,F$3),0))*(IF((F$1-data!G6)&gt;(F$2-F$3),COMBIN(F$1-data!G6,F$2-F$3),0))*(data!G6-data!F6)</f>
        <v>0</v>
      </c>
      <c r="G6">
        <f>(IF(data!H6&gt;=G$3,COMBIN(data!H6,G$3),0))*(IF((G$1-data!H6)&gt;(G$2-G$3),COMBIN(G$1-data!H6,G$2-G$3),0))*(data!H6-data!G6)</f>
        <v>0</v>
      </c>
      <c r="H6">
        <f>(IF(data!I6&gt;=H$3,COMBIN(data!I6,H$3),0))*(IF((H$1-data!I6)&gt;(H$2-H$3),COMBIN(H$1-data!I6,H$2-H$3),0))*(data!I6-data!H6)</f>
        <v>0</v>
      </c>
      <c r="I6">
        <f>(IF(data!J6&gt;=I$3,COMBIN(data!J6,I$3),0))*(IF((I$1-data!J6)&gt;(I$2-I$3),COMBIN(I$1-data!J6,I$2-I$3),0))*(data!J6-data!I6)</f>
        <v>0</v>
      </c>
      <c r="J6">
        <f>(IF(data!K6&gt;=J$3,COMBIN(data!K6,J$3),0))*(IF((J$1-data!K6)&gt;(J$2-J$3),COMBIN(J$1-data!K6,J$2-J$3),0))*(data!K6-data!J6)</f>
        <v>0</v>
      </c>
      <c r="K6">
        <f>(IF(data!L6&gt;=K$3,COMBIN(data!L6,K$3),0))*(IF((K$1-data!L6)&gt;(K$2-K$3),COMBIN(K$1-data!L6,K$2-K$3),0))*(data!L6-data!K6)</f>
        <v>0</v>
      </c>
      <c r="L6">
        <f>(IF(data!M6&gt;=L$3,COMBIN(data!M6,L$3),0))*(IF((L$1-data!M6)&gt;(L$2-L$3),COMBIN(L$1-data!M6,L$2-L$3),0))*(data!M6-data!L6)</f>
        <v>0</v>
      </c>
      <c r="M6">
        <f>(IF(data!N6&gt;=M$3,COMBIN(data!N6,M$3),0))*(IF((M$1-data!N6)&gt;(M$2-M$3),COMBIN(M$1-data!N6,M$2-M$3),0))*(data!N6-data!M6)</f>
        <v>0</v>
      </c>
      <c r="N6">
        <f>(IF(data!O6&gt;=N$3,COMBIN(data!O6,N$3),0))*(IF((N$1-data!O6)&gt;(N$2-N$3),COMBIN(N$1-data!O6,N$2-N$3),0))*(data!O6-data!N6)</f>
        <v>0</v>
      </c>
      <c r="O6">
        <f>(IF(data!P6&gt;=O$3,COMBIN(data!P6,O$3),0))*(IF((O$1-data!P6)&gt;(O$2-O$3),COMBIN(O$1-data!P6,O$2-O$3),0))*(data!P6-data!O6)</f>
        <v>0</v>
      </c>
    </row>
    <row r="7" spans="1:15" x14ac:dyDescent="0.3">
      <c r="A7">
        <v>3</v>
      </c>
      <c r="B7">
        <f>(IF(data!C7&gt;=B$3,COMBIN(data!C7,B$3),0))*(IF((B$1-data!C7)&gt;(B$2-B$3),COMBIN(B$1-data!C7,B$2-B$3),0))*(data!C7-data!B7)</f>
        <v>0</v>
      </c>
      <c r="C7">
        <f>(IF(data!D7&gt;=C$3,COMBIN(data!D7,C$3),0))*(IF((C$1-data!D7)&gt;(C$2-C$3),COMBIN(C$1-data!D7,C$2-C$3),0))*(data!D7-data!C7)</f>
        <v>0</v>
      </c>
      <c r="D7">
        <f>(IF(data!E7&gt;=D$3,COMBIN(data!E7,D$3),0))*(IF((D$1-data!E7)&gt;(D$2-D$3),COMBIN(D$1-data!E7,D$2-D$3),0))*(data!E7-data!D7)</f>
        <v>0</v>
      </c>
      <c r="E7">
        <f>(IF(data!F7&gt;=E$3,COMBIN(data!F7,E$3),0))*(IF((E$1-data!F7)&gt;(E$2-E$3),COMBIN(E$1-data!F7,E$2-E$3),0))*(data!F7-data!E7)</f>
        <v>0</v>
      </c>
      <c r="F7">
        <f>(IF(data!G7&gt;=F$3,COMBIN(data!G7,F$3),0))*(IF((F$1-data!G7)&gt;(F$2-F$3),COMBIN(F$1-data!G7,F$2-F$3),0))*(data!G7-data!F7)</f>
        <v>0</v>
      </c>
      <c r="G7">
        <f>(IF(data!H7&gt;=G$3,COMBIN(data!H7,G$3),0))*(IF((G$1-data!H7)&gt;(G$2-G$3),COMBIN(G$1-data!H7,G$2-G$3),0))*(data!H7-data!G7)</f>
        <v>0</v>
      </c>
      <c r="H7">
        <f>(IF(data!I7&gt;=H$3,COMBIN(data!I7,H$3),0))*(IF((H$1-data!I7)&gt;(H$2-H$3),COMBIN(H$1-data!I7,H$2-H$3),0))*(data!I7-data!H7)</f>
        <v>0</v>
      </c>
      <c r="I7">
        <f>(IF(data!J7&gt;=I$3,COMBIN(data!J7,I$3),0))*(IF((I$1-data!J7)&gt;(I$2-I$3),COMBIN(I$1-data!J7,I$2-I$3),0))*(data!J7-data!I7)</f>
        <v>0</v>
      </c>
      <c r="J7">
        <f>(IF(data!K7&gt;=J$3,COMBIN(data!K7,J$3),0))*(IF((J$1-data!K7)&gt;(J$2-J$3),COMBIN(J$1-data!K7,J$2-J$3),0))*(data!K7-data!J7)</f>
        <v>0</v>
      </c>
      <c r="K7">
        <f>(IF(data!L7&gt;=K$3,COMBIN(data!L7,K$3),0))*(IF((K$1-data!L7)&gt;(K$2-K$3),COMBIN(K$1-data!L7,K$2-K$3),0))*(data!L7-data!K7)</f>
        <v>0</v>
      </c>
      <c r="L7">
        <f>(IF(data!M7&gt;=L$3,COMBIN(data!M7,L$3),0))*(IF((L$1-data!M7)&gt;(L$2-L$3),COMBIN(L$1-data!M7,L$2-L$3),0))*(data!M7-data!L7)</f>
        <v>0</v>
      </c>
      <c r="M7">
        <f>(IF(data!N7&gt;=M$3,COMBIN(data!N7,M$3),0))*(IF((M$1-data!N7)&gt;(M$2-M$3),COMBIN(M$1-data!N7,M$2-M$3),0))*(data!N7-data!M7)</f>
        <v>0</v>
      </c>
      <c r="N7">
        <f>(IF(data!O7&gt;=N$3,COMBIN(data!O7,N$3),0))*(IF((N$1-data!O7)&gt;(N$2-N$3),COMBIN(N$1-data!O7,N$2-N$3),0))*(data!O7-data!N7)</f>
        <v>0</v>
      </c>
      <c r="O7">
        <f>(IF(data!P7&gt;=O$3,COMBIN(data!P7,O$3),0))*(IF((O$1-data!P7)&gt;(O$2-O$3),COMBIN(O$1-data!P7,O$2-O$3),0))*(data!P7-data!O7)</f>
        <v>0</v>
      </c>
    </row>
    <row r="8" spans="1:15" x14ac:dyDescent="0.3">
      <c r="A8">
        <v>4</v>
      </c>
      <c r="B8">
        <f>(IF(data!C8&gt;=B$3,COMBIN(data!C8,B$3),0))*(IF((B$1-data!C8)&gt;(B$2-B$3),COMBIN(B$1-data!C8,B$2-B$3),0))*(data!C8-data!B8)</f>
        <v>0</v>
      </c>
      <c r="C8">
        <f>(IF(data!D8&gt;=C$3,COMBIN(data!D8,C$3),0))*(IF((C$1-data!D8)&gt;(C$2-C$3),COMBIN(C$1-data!D8,C$2-C$3),0))*(data!D8-data!C8)</f>
        <v>0</v>
      </c>
      <c r="D8">
        <f>(IF(data!E8&gt;=D$3,COMBIN(data!E8,D$3),0))*(IF((D$1-data!E8)&gt;(D$2-D$3),COMBIN(D$1-data!E8,D$2-D$3),0))*(data!E8-data!D8)</f>
        <v>0</v>
      </c>
      <c r="E8">
        <f>(IF(data!F8&gt;=E$3,COMBIN(data!F8,E$3),0))*(IF((E$1-data!F8)&gt;(E$2-E$3),COMBIN(E$1-data!F8,E$2-E$3),0))*(data!F8-data!E8)</f>
        <v>0</v>
      </c>
      <c r="F8">
        <f>(IF(data!G8&gt;=F$3,COMBIN(data!G8,F$3),0))*(IF((F$1-data!G8)&gt;(F$2-F$3),COMBIN(F$1-data!G8,F$2-F$3),0))*(data!G8-data!F8)</f>
        <v>0</v>
      </c>
      <c r="G8">
        <f>(IF(data!H8&gt;=G$3,COMBIN(data!H8,G$3),0))*(IF((G$1-data!H8)&gt;(G$2-G$3),COMBIN(G$1-data!H8,G$2-G$3),0))*(data!H8-data!G8)</f>
        <v>0</v>
      </c>
      <c r="H8">
        <f>(IF(data!I8&gt;=H$3,COMBIN(data!I8,H$3),0))*(IF((H$1-data!I8)&gt;(H$2-H$3),COMBIN(H$1-data!I8,H$2-H$3),0))*(data!I8-data!H8)</f>
        <v>0</v>
      </c>
      <c r="I8">
        <f>(IF(data!J8&gt;=I$3,COMBIN(data!J8,I$3),0))*(IF((I$1-data!J8)&gt;(I$2-I$3),COMBIN(I$1-data!J8,I$2-I$3),0))*(data!J8-data!I8)</f>
        <v>0</v>
      </c>
      <c r="J8">
        <f>(IF(data!K8&gt;=J$3,COMBIN(data!K8,J$3),0))*(IF((J$1-data!K8)&gt;(J$2-J$3),COMBIN(J$1-data!K8,J$2-J$3),0))*(data!K8-data!J8)</f>
        <v>0</v>
      </c>
      <c r="K8">
        <f>(IF(data!L8&gt;=K$3,COMBIN(data!L8,K$3),0))*(IF((K$1-data!L8)&gt;(K$2-K$3),COMBIN(K$1-data!L8,K$2-K$3),0))*(data!L8-data!K8)</f>
        <v>0</v>
      </c>
      <c r="L8">
        <f>(IF(data!M8&gt;=L$3,COMBIN(data!M8,L$3),0))*(IF((L$1-data!M8)&gt;(L$2-L$3),COMBIN(L$1-data!M8,L$2-L$3),0))*(data!M8-data!L8)</f>
        <v>0</v>
      </c>
      <c r="M8">
        <f>(IF(data!N8&gt;=M$3,COMBIN(data!N8,M$3),0))*(IF((M$1-data!N8)&gt;(M$2-M$3),COMBIN(M$1-data!N8,M$2-M$3),0))*(data!N8-data!M8)</f>
        <v>0</v>
      </c>
      <c r="N8">
        <f>(IF(data!O8&gt;=N$3,COMBIN(data!O8,N$3),0))*(IF((N$1-data!O8)&gt;(N$2-N$3),COMBIN(N$1-data!O8,N$2-N$3),0))*(data!O8-data!N8)</f>
        <v>0</v>
      </c>
      <c r="O8">
        <f>(IF(data!P8&gt;=O$3,COMBIN(data!P8,O$3),0))*(IF((O$1-data!P8)&gt;(O$2-O$3),COMBIN(O$1-data!P8,O$2-O$3),0))*(data!P8-data!O8)</f>
        <v>0</v>
      </c>
    </row>
    <row r="9" spans="1:15" x14ac:dyDescent="0.3">
      <c r="A9">
        <v>5</v>
      </c>
      <c r="B9">
        <f>(IF(data!C9&gt;=B$3,COMBIN(data!C9,B$3),0))*(IF((B$1-data!C9)&gt;(B$2-B$3),COMBIN(B$1-data!C9,B$2-B$3),0))*(data!C9-data!B9)</f>
        <v>0</v>
      </c>
      <c r="C9">
        <f>(IF(data!D9&gt;=C$3,COMBIN(data!D9,C$3),0))*(IF((C$1-data!D9)&gt;(C$2-C$3),COMBIN(C$1-data!D9,C$2-C$3),0))*(data!D9-data!C9)</f>
        <v>0</v>
      </c>
      <c r="D9">
        <f>(IF(data!E9&gt;=D$3,COMBIN(data!E9,D$3),0))*(IF((D$1-data!E9)&gt;(D$2-D$3),COMBIN(D$1-data!E9,D$2-D$3),0))*(data!E9-data!D9)</f>
        <v>0</v>
      </c>
      <c r="E9">
        <f>(IF(data!F9&gt;=E$3,COMBIN(data!F9,E$3),0))*(IF((E$1-data!F9)&gt;(E$2-E$3),COMBIN(E$1-data!F9,E$2-E$3),0))*(data!F9-data!E9)</f>
        <v>0</v>
      </c>
      <c r="F9">
        <f>(IF(data!G9&gt;=F$3,COMBIN(data!G9,F$3),0))*(IF((F$1-data!G9)&gt;(F$2-F$3),COMBIN(F$1-data!G9,F$2-F$3),0))*(data!G9-data!F9)</f>
        <v>0</v>
      </c>
      <c r="G9">
        <f>(IF(data!H9&gt;=G$3,COMBIN(data!H9,G$3),0))*(IF((G$1-data!H9)&gt;(G$2-G$3),COMBIN(G$1-data!H9,G$2-G$3),0))*(data!H9-data!G9)</f>
        <v>0</v>
      </c>
      <c r="H9">
        <f>(IF(data!I9&gt;=H$3,COMBIN(data!I9,H$3),0))*(IF((H$1-data!I9)&gt;(H$2-H$3),COMBIN(H$1-data!I9,H$2-H$3),0))*(data!I9-data!H9)</f>
        <v>0</v>
      </c>
      <c r="I9">
        <f>(IF(data!J9&gt;=I$3,COMBIN(data!J9,I$3),0))*(IF((I$1-data!J9)&gt;(I$2-I$3),COMBIN(I$1-data!J9,I$2-I$3),0))*(data!J9-data!I9)</f>
        <v>0</v>
      </c>
      <c r="J9">
        <f>(IF(data!K9&gt;=J$3,COMBIN(data!K9,J$3),0))*(IF((J$1-data!K9)&gt;(J$2-J$3),COMBIN(J$1-data!K9,J$2-J$3),0))*(data!K9-data!J9)</f>
        <v>0</v>
      </c>
      <c r="K9">
        <f>(IF(data!L9&gt;=K$3,COMBIN(data!L9,K$3),0))*(IF((K$1-data!L9)&gt;(K$2-K$3),COMBIN(K$1-data!L9,K$2-K$3),0))*(data!L9-data!K9)</f>
        <v>0</v>
      </c>
      <c r="L9">
        <f>(IF(data!M9&gt;=L$3,COMBIN(data!M9,L$3),0))*(IF((L$1-data!M9)&gt;(L$2-L$3),COMBIN(L$1-data!M9,L$2-L$3),0))*(data!M9-data!L9)</f>
        <v>0</v>
      </c>
      <c r="M9">
        <f>(IF(data!N9&gt;=M$3,COMBIN(data!N9,M$3),0))*(IF((M$1-data!N9)&gt;(M$2-M$3),COMBIN(M$1-data!N9,M$2-M$3),0))*(data!N9-data!M9)</f>
        <v>0</v>
      </c>
      <c r="N9">
        <f>(IF(data!O9&gt;=N$3,COMBIN(data!O9,N$3),0))*(IF((N$1-data!O9)&gt;(N$2-N$3),COMBIN(N$1-data!O9,N$2-N$3),0))*(data!O9-data!N9)</f>
        <v>0</v>
      </c>
      <c r="O9">
        <f>(IF(data!P9&gt;=O$3,COMBIN(data!P9,O$3),0))*(IF((O$1-data!P9)&gt;(O$2-O$3),COMBIN(O$1-data!P9,O$2-O$3),0))*(data!P9-data!O9)</f>
        <v>0</v>
      </c>
    </row>
    <row r="10" spans="1:15" x14ac:dyDescent="0.3">
      <c r="A10">
        <v>6</v>
      </c>
      <c r="B10">
        <f>(IF(data!C10&gt;=B$3,COMBIN(data!C10,B$3),0))*(IF((B$1-data!C10)&gt;(B$2-B$3),COMBIN(B$1-data!C10,B$2-B$3),0))*(data!C10-data!B10)</f>
        <v>0</v>
      </c>
      <c r="C10">
        <f>(IF(data!D10&gt;=C$3,COMBIN(data!D10,C$3),0))*(IF((C$1-data!D10)&gt;(C$2-C$3),COMBIN(C$1-data!D10,C$2-C$3),0))*(data!D10-data!C10)</f>
        <v>0</v>
      </c>
      <c r="D10">
        <f>(IF(data!E10&gt;=D$3,COMBIN(data!E10,D$3),0))*(IF((D$1-data!E10)&gt;(D$2-D$3),COMBIN(D$1-data!E10,D$2-D$3),0))*(data!E10-data!D10)</f>
        <v>0</v>
      </c>
      <c r="E10">
        <f>(IF(data!F10&gt;=E$3,COMBIN(data!F10,E$3),0))*(IF((E$1-data!F10)&gt;(E$2-E$3),COMBIN(E$1-data!F10,E$2-E$3),0))*(data!F10-data!E10)</f>
        <v>0</v>
      </c>
      <c r="F10">
        <f>(IF(data!G10&gt;=F$3,COMBIN(data!G10,F$3),0))*(IF((F$1-data!G10)&gt;(F$2-F$3),COMBIN(F$1-data!G10,F$2-F$3),0))*(data!G10-data!F10)</f>
        <v>0</v>
      </c>
      <c r="G10">
        <f>(IF(data!H10&gt;=G$3,COMBIN(data!H10,G$3),0))*(IF((G$1-data!H10)&gt;(G$2-G$3),COMBIN(G$1-data!H10,G$2-G$3),0))*(data!H10-data!G10)</f>
        <v>0</v>
      </c>
      <c r="H10">
        <f>(IF(data!I10&gt;=H$3,COMBIN(data!I10,H$3),0))*(IF((H$1-data!I10)&gt;(H$2-H$3),COMBIN(H$1-data!I10,H$2-H$3),0))*(data!I10-data!H10)</f>
        <v>0</v>
      </c>
      <c r="I10">
        <f>(IF(data!J10&gt;=I$3,COMBIN(data!J10,I$3),0))*(IF((I$1-data!J10)&gt;(I$2-I$3),COMBIN(I$1-data!J10,I$2-I$3),0))*(data!J10-data!I10)</f>
        <v>0</v>
      </c>
      <c r="J10">
        <f>(IF(data!K10&gt;=J$3,COMBIN(data!K10,J$3),0))*(IF((J$1-data!K10)&gt;(J$2-J$3),COMBIN(J$1-data!K10,J$2-J$3),0))*(data!K10-data!J10)</f>
        <v>0</v>
      </c>
      <c r="K10">
        <f>(IF(data!L10&gt;=K$3,COMBIN(data!L10,K$3),0))*(IF((K$1-data!L10)&gt;(K$2-K$3),COMBIN(K$1-data!L10,K$2-K$3),0))*(data!L10-data!K10)</f>
        <v>0</v>
      </c>
      <c r="L10">
        <f>(IF(data!M10&gt;=L$3,COMBIN(data!M10,L$3),0))*(IF((L$1-data!M10)&gt;(L$2-L$3),COMBIN(L$1-data!M10,L$2-L$3),0))*(data!M10-data!L10)</f>
        <v>0</v>
      </c>
      <c r="M10">
        <f>(IF(data!N10&gt;=M$3,COMBIN(data!N10,M$3),0))*(IF((M$1-data!N10)&gt;(M$2-M$3),COMBIN(M$1-data!N10,M$2-M$3),0))*(data!N10-data!M10)</f>
        <v>0</v>
      </c>
      <c r="N10">
        <f>(IF(data!O10&gt;=N$3,COMBIN(data!O10,N$3),0))*(IF((N$1-data!O10)&gt;(N$2-N$3),COMBIN(N$1-data!O10,N$2-N$3),0))*(data!O10-data!N10)</f>
        <v>0</v>
      </c>
      <c r="O10">
        <f>(IF(data!P10&gt;=O$3,COMBIN(data!P10,O$3),0))*(IF((O$1-data!P10)&gt;(O$2-O$3),COMBIN(O$1-data!P10,O$2-O$3),0))*(data!P10-data!O10)</f>
        <v>0</v>
      </c>
    </row>
    <row r="11" spans="1:15" x14ac:dyDescent="0.3">
      <c r="A11">
        <v>7</v>
      </c>
      <c r="B11">
        <f>(IF(data!C11&gt;=B$3,COMBIN(data!C11,B$3),0))*(IF((B$1-data!C11)&gt;(B$2-B$3),COMBIN(B$1-data!C11,B$2-B$3),0))*(data!C11-data!B11)</f>
        <v>0</v>
      </c>
      <c r="C11">
        <f>(IF(data!D11&gt;=C$3,COMBIN(data!D11,C$3),0))*(IF((C$1-data!D11)&gt;(C$2-C$3),COMBIN(C$1-data!D11,C$2-C$3),0))*(data!D11-data!C11)</f>
        <v>0</v>
      </c>
      <c r="D11">
        <f>(IF(data!E11&gt;=D$3,COMBIN(data!E11,D$3),0))*(IF((D$1-data!E11)&gt;(D$2-D$3),COMBIN(D$1-data!E11,D$2-D$3),0))*(data!E11-data!D11)</f>
        <v>0</v>
      </c>
      <c r="E11">
        <f>(IF(data!F11&gt;=E$3,COMBIN(data!F11,E$3),0))*(IF((E$1-data!F11)&gt;(E$2-E$3),COMBIN(E$1-data!F11,E$2-E$3),0))*(data!F11-data!E11)</f>
        <v>0</v>
      </c>
      <c r="F11">
        <f>(IF(data!G11&gt;=F$3,COMBIN(data!G11,F$3),0))*(IF((F$1-data!G11)&gt;(F$2-F$3),COMBIN(F$1-data!G11,F$2-F$3),0))*(data!G11-data!F11)</f>
        <v>0</v>
      </c>
      <c r="G11">
        <f>(IF(data!H11&gt;=G$3,COMBIN(data!H11,G$3),0))*(IF((G$1-data!H11)&gt;(G$2-G$3),COMBIN(G$1-data!H11,G$2-G$3),0))*(data!H11-data!G11)</f>
        <v>0</v>
      </c>
      <c r="H11">
        <f>(IF(data!I11&gt;=H$3,COMBIN(data!I11,H$3),0))*(IF((H$1-data!I11)&gt;(H$2-H$3),COMBIN(H$1-data!I11,H$2-H$3),0))*(data!I11-data!H11)</f>
        <v>0</v>
      </c>
      <c r="I11">
        <f>(IF(data!J11&gt;=I$3,COMBIN(data!J11,I$3),0))*(IF((I$1-data!J11)&gt;(I$2-I$3),COMBIN(I$1-data!J11,I$2-I$3),0))*(data!J11-data!I11)</f>
        <v>0</v>
      </c>
      <c r="J11">
        <f>(IF(data!K11&gt;=J$3,COMBIN(data!K11,J$3),0))*(IF((J$1-data!K11)&gt;(J$2-J$3),COMBIN(J$1-data!K11,J$2-J$3),0))*(data!K11-data!J11)</f>
        <v>0</v>
      </c>
      <c r="K11">
        <f>(IF(data!L11&gt;=K$3,COMBIN(data!L11,K$3),0))*(IF((K$1-data!L11)&gt;(K$2-K$3),COMBIN(K$1-data!L11,K$2-K$3),0))*(data!L11-data!K11)</f>
        <v>0</v>
      </c>
      <c r="L11">
        <f>(IF(data!M11&gt;=L$3,COMBIN(data!M11,L$3),0))*(IF((L$1-data!M11)&gt;(L$2-L$3),COMBIN(L$1-data!M11,L$2-L$3),0))*(data!M11-data!L11)</f>
        <v>0</v>
      </c>
      <c r="M11">
        <f>(IF(data!N11&gt;=M$3,COMBIN(data!N11,M$3),0))*(IF((M$1-data!N11)&gt;(M$2-M$3),COMBIN(M$1-data!N11,M$2-M$3),0))*(data!N11-data!M11)</f>
        <v>0</v>
      </c>
      <c r="N11">
        <f>(IF(data!O11&gt;=N$3,COMBIN(data!O11,N$3),0))*(IF((N$1-data!O11)&gt;(N$2-N$3),COMBIN(N$1-data!O11,N$2-N$3),0))*(data!O11-data!N11)</f>
        <v>0</v>
      </c>
      <c r="O11">
        <f>(IF(data!P11&gt;=O$3,COMBIN(data!P11,O$3),0))*(IF((O$1-data!P11)&gt;(O$2-O$3),COMBIN(O$1-data!P11,O$2-O$3),0))*(data!P11-data!O11)</f>
        <v>0</v>
      </c>
    </row>
    <row r="12" spans="1:15" x14ac:dyDescent="0.3">
      <c r="A12">
        <v>8</v>
      </c>
      <c r="B12">
        <f>(IF(data!C12&gt;=B$3,COMBIN(data!C12,B$3),0))*(IF((B$1-data!C12)&gt;(B$2-B$3),COMBIN(B$1-data!C12,B$2-B$3),0))*(data!C12-data!B12)</f>
        <v>0</v>
      </c>
      <c r="C12">
        <f>(IF(data!D12&gt;=C$3,COMBIN(data!D12,C$3),0))*(IF((C$1-data!D12)&gt;(C$2-C$3),COMBIN(C$1-data!D12,C$2-C$3),0))*(data!D12-data!C12)</f>
        <v>0</v>
      </c>
      <c r="D12">
        <f>(IF(data!E12&gt;=D$3,COMBIN(data!E12,D$3),0))*(IF((D$1-data!E12)&gt;(D$2-D$3),COMBIN(D$1-data!E12,D$2-D$3),0))*(data!E12-data!D12)</f>
        <v>0</v>
      </c>
      <c r="E12">
        <f>(IF(data!F12&gt;=E$3,COMBIN(data!F12,E$3),0))*(IF((E$1-data!F12)&gt;(E$2-E$3),COMBIN(E$1-data!F12,E$2-E$3),0))*(data!F12-data!E12)</f>
        <v>0</v>
      </c>
      <c r="F12">
        <f>(IF(data!G12&gt;=F$3,COMBIN(data!G12,F$3),0))*(IF((F$1-data!G12)&gt;(F$2-F$3),COMBIN(F$1-data!G12,F$2-F$3),0))*(data!G12-data!F12)</f>
        <v>0</v>
      </c>
      <c r="G12">
        <f>(IF(data!H12&gt;=G$3,COMBIN(data!H12,G$3),0))*(IF((G$1-data!H12)&gt;(G$2-G$3),COMBIN(G$1-data!H12,G$2-G$3),0))*(data!H12-data!G12)</f>
        <v>0</v>
      </c>
      <c r="H12">
        <f>(IF(data!I12&gt;=H$3,COMBIN(data!I12,H$3),0))*(IF((H$1-data!I12)&gt;(H$2-H$3),COMBIN(H$1-data!I12,H$2-H$3),0))*(data!I12-data!H12)</f>
        <v>0</v>
      </c>
      <c r="I12">
        <f>(IF(data!J12&gt;=I$3,COMBIN(data!J12,I$3),0))*(IF((I$1-data!J12)&gt;(I$2-I$3),COMBIN(I$1-data!J12,I$2-I$3),0))*(data!J12-data!I12)</f>
        <v>0</v>
      </c>
      <c r="J12">
        <f>(IF(data!K12&gt;=J$3,COMBIN(data!K12,J$3),0))*(IF((J$1-data!K12)&gt;(J$2-J$3),COMBIN(J$1-data!K12,J$2-J$3),0))*(data!K12-data!J12)</f>
        <v>0</v>
      </c>
      <c r="K12">
        <f>(IF(data!L12&gt;=K$3,COMBIN(data!L12,K$3),0))*(IF((K$1-data!L12)&gt;(K$2-K$3),COMBIN(K$1-data!L12,K$2-K$3),0))*(data!L12-data!K12)</f>
        <v>0</v>
      </c>
      <c r="L12">
        <f>(IF(data!M12&gt;=L$3,COMBIN(data!M12,L$3),0))*(IF((L$1-data!M12)&gt;(L$2-L$3),COMBIN(L$1-data!M12,L$2-L$3),0))*(data!M12-data!L12)</f>
        <v>0</v>
      </c>
      <c r="M12">
        <f>(IF(data!N12&gt;=M$3,COMBIN(data!N12,M$3),0))*(IF((M$1-data!N12)&gt;(M$2-M$3),COMBIN(M$1-data!N12,M$2-M$3),0))*(data!N12-data!M12)</f>
        <v>0</v>
      </c>
      <c r="N12">
        <f>(IF(data!O12&gt;=N$3,COMBIN(data!O12,N$3),0))*(IF((N$1-data!O12)&gt;(N$2-N$3),COMBIN(N$1-data!O12,N$2-N$3),0))*(data!O12-data!N12)</f>
        <v>0</v>
      </c>
      <c r="O12">
        <f>(IF(data!P12&gt;=O$3,COMBIN(data!P12,O$3),0))*(IF((O$1-data!P12)&gt;(O$2-O$3),COMBIN(O$1-data!P12,O$2-O$3),0))*(data!P12-data!O12)</f>
        <v>0</v>
      </c>
    </row>
    <row r="13" spans="1:15" x14ac:dyDescent="0.3">
      <c r="A13">
        <v>9</v>
      </c>
      <c r="B13">
        <f>(IF(data!C13&gt;=B$3,COMBIN(data!C13,B$3),0))*(IF((B$1-data!C13)&gt;(B$2-B$3),COMBIN(B$1-data!C13,B$2-B$3),0))*(data!C13-data!B13)</f>
        <v>0</v>
      </c>
      <c r="C13">
        <f>(IF(data!D13&gt;=C$3,COMBIN(data!D13,C$3),0))*(IF((C$1-data!D13)&gt;(C$2-C$3),COMBIN(C$1-data!D13,C$2-C$3),0))*(data!D13-data!C13)</f>
        <v>0</v>
      </c>
      <c r="D13">
        <f>(IF(data!E13&gt;=D$3,COMBIN(data!E13,D$3),0))*(IF((D$1-data!E13)&gt;(D$2-D$3),COMBIN(D$1-data!E13,D$2-D$3),0))*(data!E13-data!D13)</f>
        <v>0</v>
      </c>
      <c r="E13">
        <f>(IF(data!F13&gt;=E$3,COMBIN(data!F13,E$3),0))*(IF((E$1-data!F13)&gt;(E$2-E$3),COMBIN(E$1-data!F13,E$2-E$3),0))*(data!F13-data!E13)</f>
        <v>0</v>
      </c>
      <c r="F13">
        <f>(IF(data!G13&gt;=F$3,COMBIN(data!G13,F$3),0))*(IF((F$1-data!G13)&gt;(F$2-F$3),COMBIN(F$1-data!G13,F$2-F$3),0))*(data!G13-data!F13)</f>
        <v>0</v>
      </c>
      <c r="G13">
        <f>(IF(data!H13&gt;=G$3,COMBIN(data!H13,G$3),0))*(IF((G$1-data!H13)&gt;(G$2-G$3),COMBIN(G$1-data!H13,G$2-G$3),0))*(data!H13-data!G13)</f>
        <v>0</v>
      </c>
      <c r="H13">
        <f>(IF(data!I13&gt;=H$3,COMBIN(data!I13,H$3),0))*(IF((H$1-data!I13)&gt;(H$2-H$3),COMBIN(H$1-data!I13,H$2-H$3),0))*(data!I13-data!H13)</f>
        <v>0</v>
      </c>
      <c r="I13">
        <f>(IF(data!J13&gt;=I$3,COMBIN(data!J13,I$3),0))*(IF((I$1-data!J13)&gt;(I$2-I$3),COMBIN(I$1-data!J13,I$2-I$3),0))*(data!J13-data!I13)</f>
        <v>0</v>
      </c>
      <c r="J13">
        <f>(IF(data!K13&gt;=J$3,COMBIN(data!K13,J$3),0))*(IF((J$1-data!K13)&gt;(J$2-J$3),COMBIN(J$1-data!K13,J$2-J$3),0))*(data!K13-data!J13)</f>
        <v>0</v>
      </c>
      <c r="K13">
        <f>(IF(data!L13&gt;=K$3,COMBIN(data!L13,K$3),0))*(IF((K$1-data!L13)&gt;(K$2-K$3),COMBIN(K$1-data!L13,K$2-K$3),0))*(data!L13-data!K13)</f>
        <v>0</v>
      </c>
      <c r="L13">
        <f>(IF(data!M13&gt;=L$3,COMBIN(data!M13,L$3),0))*(IF((L$1-data!M13)&gt;(L$2-L$3),COMBIN(L$1-data!M13,L$2-L$3),0))*(data!M13-data!L13)</f>
        <v>0</v>
      </c>
      <c r="M13">
        <f>(IF(data!N13&gt;=M$3,COMBIN(data!N13,M$3),0))*(IF((M$1-data!N13)&gt;(M$2-M$3),COMBIN(M$1-data!N13,M$2-M$3),0))*(data!N13-data!M13)</f>
        <v>0</v>
      </c>
      <c r="N13">
        <f>(IF(data!O13&gt;=N$3,COMBIN(data!O13,N$3),0))*(IF((N$1-data!O13)&gt;(N$2-N$3),COMBIN(N$1-data!O13,N$2-N$3),0))*(data!O13-data!N13)</f>
        <v>0</v>
      </c>
      <c r="O13">
        <f>(IF(data!P13&gt;=O$3,COMBIN(data!P13,O$3),0))*(IF((O$1-data!P13)&gt;(O$2-O$3),COMBIN(O$1-data!P13,O$2-O$3),0))*(data!P13-data!O13)</f>
        <v>0</v>
      </c>
    </row>
    <row r="14" spans="1:15" x14ac:dyDescent="0.3">
      <c r="A14">
        <v>10</v>
      </c>
      <c r="B14">
        <f>(IF(data!C14&gt;=B$3,COMBIN(data!C14,B$3),0))*(IF((B$1-data!C14)&gt;(B$2-B$3),COMBIN(B$1-data!C14,B$2-B$3),0))*(data!C14-data!B14)</f>
        <v>0</v>
      </c>
      <c r="C14">
        <f>(IF(data!D14&gt;=C$3,COMBIN(data!D14,C$3),0))*(IF((C$1-data!D14)&gt;(C$2-C$3),COMBIN(C$1-data!D14,C$2-C$3),0))*(data!D14-data!C14)</f>
        <v>0</v>
      </c>
      <c r="D14">
        <f>(IF(data!E14&gt;=D$3,COMBIN(data!E14,D$3),0))*(IF((D$1-data!E14)&gt;(D$2-D$3),COMBIN(D$1-data!E14,D$2-D$3),0))*(data!E14-data!D14)</f>
        <v>0</v>
      </c>
      <c r="E14">
        <f>(IF(data!F14&gt;=E$3,COMBIN(data!F14,E$3),0))*(IF((E$1-data!F14)&gt;(E$2-E$3),COMBIN(E$1-data!F14,E$2-E$3),0))*(data!F14-data!E14)</f>
        <v>0</v>
      </c>
      <c r="F14">
        <f>(IF(data!G14&gt;=F$3,COMBIN(data!G14,F$3),0))*(IF((F$1-data!G14)&gt;(F$2-F$3),COMBIN(F$1-data!G14,F$2-F$3),0))*(data!G14-data!F14)</f>
        <v>0</v>
      </c>
      <c r="G14">
        <f>(IF(data!H14&gt;=G$3,COMBIN(data!H14,G$3),0))*(IF((G$1-data!H14)&gt;(G$2-G$3),COMBIN(G$1-data!H14,G$2-G$3),0))*(data!H14-data!G14)</f>
        <v>0</v>
      </c>
      <c r="H14">
        <f>(IF(data!I14&gt;=H$3,COMBIN(data!I14,H$3),0))*(IF((H$1-data!I14)&gt;(H$2-H$3),COMBIN(H$1-data!I14,H$2-H$3),0))*(data!I14-data!H14)</f>
        <v>0</v>
      </c>
      <c r="I14">
        <f>(IF(data!J14&gt;=I$3,COMBIN(data!J14,I$3),0))*(IF((I$1-data!J14)&gt;(I$2-I$3),COMBIN(I$1-data!J14,I$2-I$3),0))*(data!J14-data!I14)</f>
        <v>0</v>
      </c>
      <c r="J14">
        <f>(IF(data!K14&gt;=J$3,COMBIN(data!K14,J$3),0))*(IF((J$1-data!K14)&gt;(J$2-J$3),COMBIN(J$1-data!K14,J$2-J$3),0))*(data!K14-data!J14)</f>
        <v>0</v>
      </c>
      <c r="K14">
        <f>(IF(data!L14&gt;=K$3,COMBIN(data!L14,K$3),0))*(IF((K$1-data!L14)&gt;(K$2-K$3),COMBIN(K$1-data!L14,K$2-K$3),0))*(data!L14-data!K14)</f>
        <v>0</v>
      </c>
      <c r="L14">
        <f>(IF(data!M14&gt;=L$3,COMBIN(data!M14,L$3),0))*(IF((L$1-data!M14)&gt;(L$2-L$3),COMBIN(L$1-data!M14,L$2-L$3),0))*(data!M14-data!L14)</f>
        <v>0</v>
      </c>
      <c r="M14">
        <f>(IF(data!N14&gt;=M$3,COMBIN(data!N14,M$3),0))*(IF((M$1-data!N14)&gt;(M$2-M$3),COMBIN(M$1-data!N14,M$2-M$3),0))*(data!N14-data!M14)</f>
        <v>0</v>
      </c>
      <c r="N14">
        <f>(IF(data!O14&gt;=N$3,COMBIN(data!O14,N$3),0))*(IF((N$1-data!O14)&gt;(N$2-N$3),COMBIN(N$1-data!O14,N$2-N$3),0))*(data!O14-data!N14)</f>
        <v>0</v>
      </c>
      <c r="O14">
        <f>(IF(data!P14&gt;=O$3,COMBIN(data!P14,O$3),0))*(IF((O$1-data!P14)&gt;(O$2-O$3),COMBIN(O$1-data!P14,O$2-O$3),0))*(data!P14-data!O14)</f>
        <v>0</v>
      </c>
    </row>
    <row r="15" spans="1:15" x14ac:dyDescent="0.3">
      <c r="A15">
        <v>11</v>
      </c>
      <c r="B15">
        <f>(IF(data!C15&gt;=B$3,COMBIN(data!C15,B$3),0))*(IF((B$1-data!C15)&gt;(B$2-B$3),COMBIN(B$1-data!C15,B$2-B$3),0))*(data!C15-data!B15)</f>
        <v>0</v>
      </c>
      <c r="C15">
        <f>(IF(data!D15&gt;=C$3,COMBIN(data!D15,C$3),0))*(IF((C$1-data!D15)&gt;(C$2-C$3),COMBIN(C$1-data!D15,C$2-C$3),0))*(data!D15-data!C15)</f>
        <v>0</v>
      </c>
      <c r="D15">
        <f>(IF(data!E15&gt;=D$3,COMBIN(data!E15,D$3),0))*(IF((D$1-data!E15)&gt;(D$2-D$3),COMBIN(D$1-data!E15,D$2-D$3),0))*(data!E15-data!D15)</f>
        <v>0</v>
      </c>
      <c r="E15">
        <f>(IF(data!F15&gt;=E$3,COMBIN(data!F15,E$3),0))*(IF((E$1-data!F15)&gt;(E$2-E$3),COMBIN(E$1-data!F15,E$2-E$3),0))*(data!F15-data!E15)</f>
        <v>0</v>
      </c>
      <c r="F15">
        <f>(IF(data!G15&gt;=F$3,COMBIN(data!G15,F$3),0))*(IF((F$1-data!G15)&gt;(F$2-F$3),COMBIN(F$1-data!G15,F$2-F$3),0))*(data!G15-data!F15)</f>
        <v>0</v>
      </c>
      <c r="G15">
        <f>(IF(data!H15&gt;=G$3,COMBIN(data!H15,G$3),0))*(IF((G$1-data!H15)&gt;(G$2-G$3),COMBIN(G$1-data!H15,G$2-G$3),0))*(data!H15-data!G15)</f>
        <v>0</v>
      </c>
      <c r="H15">
        <f>(IF(data!I15&gt;=H$3,COMBIN(data!I15,H$3),0))*(IF((H$1-data!I15)&gt;(H$2-H$3),COMBIN(H$1-data!I15,H$2-H$3),0))*(data!I15-data!H15)</f>
        <v>0</v>
      </c>
      <c r="I15">
        <f>(IF(data!J15&gt;=I$3,COMBIN(data!J15,I$3),0))*(IF((I$1-data!J15)&gt;(I$2-I$3),COMBIN(I$1-data!J15,I$2-I$3),0))*(data!J15-data!I15)</f>
        <v>0</v>
      </c>
      <c r="J15">
        <f>(IF(data!K15&gt;=J$3,COMBIN(data!K15,J$3),0))*(IF((J$1-data!K15)&gt;(J$2-J$3),COMBIN(J$1-data!K15,J$2-J$3),0))*(data!K15-data!J15)</f>
        <v>0</v>
      </c>
      <c r="K15">
        <f>(IF(data!L15&gt;=K$3,COMBIN(data!L15,K$3),0))*(IF((K$1-data!L15)&gt;(K$2-K$3),COMBIN(K$1-data!L15,K$2-K$3),0))*(data!L15-data!K15)</f>
        <v>0</v>
      </c>
      <c r="L15">
        <f>(IF(data!M15&gt;=L$3,COMBIN(data!M15,L$3),0))*(IF((L$1-data!M15)&gt;(L$2-L$3),COMBIN(L$1-data!M15,L$2-L$3),0))*(data!M15-data!L15)</f>
        <v>0</v>
      </c>
      <c r="M15">
        <f>(IF(data!N15&gt;=M$3,COMBIN(data!N15,M$3),0))*(IF((M$1-data!N15)&gt;(M$2-M$3),COMBIN(M$1-data!N15,M$2-M$3),0))*(data!N15-data!M15)</f>
        <v>0</v>
      </c>
      <c r="N15">
        <f>(IF(data!O15&gt;=N$3,COMBIN(data!O15,N$3),0))*(IF((N$1-data!O15)&gt;(N$2-N$3),COMBIN(N$1-data!O15,N$2-N$3),0))*(data!O15-data!N15)</f>
        <v>0</v>
      </c>
      <c r="O15">
        <f>(IF(data!P15&gt;=O$3,COMBIN(data!P15,O$3),0))*(IF((O$1-data!P15)&gt;(O$2-O$3),COMBIN(O$1-data!P15,O$2-O$3),0))*(data!P15-data!O15)</f>
        <v>0</v>
      </c>
    </row>
    <row r="16" spans="1:15" x14ac:dyDescent="0.3">
      <c r="A16">
        <v>12</v>
      </c>
      <c r="B16">
        <f>(IF(data!C16&gt;=B$3,COMBIN(data!C16,B$3),0))*(IF((B$1-data!C16)&gt;(B$2-B$3),COMBIN(B$1-data!C16,B$2-B$3),0))*(data!C16-data!B16)</f>
        <v>0</v>
      </c>
      <c r="C16">
        <f>(IF(data!D16&gt;=C$3,COMBIN(data!D16,C$3),0))*(IF((C$1-data!D16)&gt;(C$2-C$3),COMBIN(C$1-data!D16,C$2-C$3),0))*(data!D16-data!C16)</f>
        <v>0</v>
      </c>
      <c r="D16">
        <f>(IF(data!E16&gt;=D$3,COMBIN(data!E16,D$3),0))*(IF((D$1-data!E16)&gt;(D$2-D$3),COMBIN(D$1-data!E16,D$2-D$3),0))*(data!E16-data!D16)</f>
        <v>0</v>
      </c>
      <c r="E16">
        <f>(IF(data!F16&gt;=E$3,COMBIN(data!F16,E$3),0))*(IF((E$1-data!F16)&gt;(E$2-E$3),COMBIN(E$1-data!F16,E$2-E$3),0))*(data!F16-data!E16)</f>
        <v>0</v>
      </c>
      <c r="F16">
        <f>(IF(data!G16&gt;=F$3,COMBIN(data!G16,F$3),0))*(IF((F$1-data!G16)&gt;(F$2-F$3),COMBIN(F$1-data!G16,F$2-F$3),0))*(data!G16-data!F16)</f>
        <v>0</v>
      </c>
      <c r="G16">
        <f>(IF(data!H16&gt;=G$3,COMBIN(data!H16,G$3),0))*(IF((G$1-data!H16)&gt;(G$2-G$3),COMBIN(G$1-data!H16,G$2-G$3),0))*(data!H16-data!G16)</f>
        <v>0</v>
      </c>
      <c r="H16">
        <f>(IF(data!I16&gt;=H$3,COMBIN(data!I16,H$3),0))*(IF((H$1-data!I16)&gt;(H$2-H$3),COMBIN(H$1-data!I16,H$2-H$3),0))*(data!I16-data!H16)</f>
        <v>0</v>
      </c>
      <c r="I16">
        <f>(IF(data!J16&gt;=I$3,COMBIN(data!J16,I$3),0))*(IF((I$1-data!J16)&gt;(I$2-I$3),COMBIN(I$1-data!J16,I$2-I$3),0))*(data!J16-data!I16)</f>
        <v>0</v>
      </c>
      <c r="J16">
        <f>(IF(data!K16&gt;=J$3,COMBIN(data!K16,J$3),0))*(IF((J$1-data!K16)&gt;(J$2-J$3),COMBIN(J$1-data!K16,J$2-J$3),0))*(data!K16-data!J16)</f>
        <v>0</v>
      </c>
      <c r="K16">
        <f>(IF(data!L16&gt;=K$3,COMBIN(data!L16,K$3),0))*(IF((K$1-data!L16)&gt;(K$2-K$3),COMBIN(K$1-data!L16,K$2-K$3),0))*(data!L16-data!K16)</f>
        <v>0</v>
      </c>
      <c r="L16">
        <f>(IF(data!M16&gt;=L$3,COMBIN(data!M16,L$3),0))*(IF((L$1-data!M16)&gt;(L$2-L$3),COMBIN(L$1-data!M16,L$2-L$3),0))*(data!M16-data!L16)</f>
        <v>0</v>
      </c>
      <c r="M16">
        <f>(IF(data!N16&gt;=M$3,COMBIN(data!N16,M$3),0))*(IF((M$1-data!N16)&gt;(M$2-M$3),COMBIN(M$1-data!N16,M$2-M$3),0))*(data!N16-data!M16)</f>
        <v>0</v>
      </c>
      <c r="N16">
        <f>(IF(data!O16&gt;=N$3,COMBIN(data!O16,N$3),0))*(IF((N$1-data!O16)&gt;(N$2-N$3),COMBIN(N$1-data!O16,N$2-N$3),0))*(data!O16-data!N16)</f>
        <v>0</v>
      </c>
      <c r="O16">
        <f>(IF(data!P16&gt;=O$3,COMBIN(data!P16,O$3),0))*(IF((O$1-data!P16)&gt;(O$2-O$3),COMBIN(O$1-data!P16,O$2-O$3),0))*(data!P16-data!O16)</f>
        <v>0</v>
      </c>
    </row>
    <row r="17" spans="1:15" x14ac:dyDescent="0.3">
      <c r="A17">
        <v>13</v>
      </c>
      <c r="B17">
        <f>(IF(data!C17&gt;=B$3,COMBIN(data!C17,B$3),0))*(IF((B$1-data!C17)&gt;(B$2-B$3),COMBIN(B$1-data!C17,B$2-B$3),0))*(data!C17-data!B17)</f>
        <v>0</v>
      </c>
      <c r="C17">
        <f>(IF(data!D17&gt;=C$3,COMBIN(data!D17,C$3),0))*(IF((C$1-data!D17)&gt;(C$2-C$3),COMBIN(C$1-data!D17,C$2-C$3),0))*(data!D17-data!C17)</f>
        <v>0</v>
      </c>
      <c r="D17">
        <f>(IF(data!E17&gt;=D$3,COMBIN(data!E17,D$3),0))*(IF((D$1-data!E17)&gt;(D$2-D$3),COMBIN(D$1-data!E17,D$2-D$3),0))*(data!E17-data!D17)</f>
        <v>0</v>
      </c>
      <c r="E17">
        <f>(IF(data!F17&gt;=E$3,COMBIN(data!F17,E$3),0))*(IF((E$1-data!F17)&gt;(E$2-E$3),COMBIN(E$1-data!F17,E$2-E$3),0))*(data!F17-data!E17)</f>
        <v>0</v>
      </c>
      <c r="F17">
        <f>(IF(data!G17&gt;=F$3,COMBIN(data!G17,F$3),0))*(IF((F$1-data!G17)&gt;(F$2-F$3),COMBIN(F$1-data!G17,F$2-F$3),0))*(data!G17-data!F17)</f>
        <v>0</v>
      </c>
      <c r="G17">
        <f>(IF(data!H17&gt;=G$3,COMBIN(data!H17,G$3),0))*(IF((G$1-data!H17)&gt;(G$2-G$3),COMBIN(G$1-data!H17,G$2-G$3),0))*(data!H17-data!G17)</f>
        <v>0</v>
      </c>
      <c r="H17">
        <f>(IF(data!I17&gt;=H$3,COMBIN(data!I17,H$3),0))*(IF((H$1-data!I17)&gt;(H$2-H$3),COMBIN(H$1-data!I17,H$2-H$3),0))*(data!I17-data!H17)</f>
        <v>0</v>
      </c>
      <c r="I17">
        <f>(IF(data!J17&gt;=I$3,COMBIN(data!J17,I$3),0))*(IF((I$1-data!J17)&gt;(I$2-I$3),COMBIN(I$1-data!J17,I$2-I$3),0))*(data!J17-data!I17)</f>
        <v>0</v>
      </c>
      <c r="J17">
        <f>(IF(data!K17&gt;=J$3,COMBIN(data!K17,J$3),0))*(IF((J$1-data!K17)&gt;(J$2-J$3),COMBIN(J$1-data!K17,J$2-J$3),0))*(data!K17-data!J17)</f>
        <v>0</v>
      </c>
      <c r="K17">
        <f>(IF(data!L17&gt;=K$3,COMBIN(data!L17,K$3),0))*(IF((K$1-data!L17)&gt;(K$2-K$3),COMBIN(K$1-data!L17,K$2-K$3),0))*(data!L17-data!K17)</f>
        <v>0</v>
      </c>
      <c r="L17">
        <f>(IF(data!M17&gt;=L$3,COMBIN(data!M17,L$3),0))*(IF((L$1-data!M17)&gt;(L$2-L$3),COMBIN(L$1-data!M17,L$2-L$3),0))*(data!M17-data!L17)</f>
        <v>0</v>
      </c>
      <c r="M17">
        <f>(IF(data!N17&gt;=M$3,COMBIN(data!N17,M$3),0))*(IF((M$1-data!N17)&gt;(M$2-M$3),COMBIN(M$1-data!N17,M$2-M$3),0))*(data!N17-data!M17)</f>
        <v>0</v>
      </c>
      <c r="N17">
        <f>(IF(data!O17&gt;=N$3,COMBIN(data!O17,N$3),0))*(IF((N$1-data!O17)&gt;(N$2-N$3),COMBIN(N$1-data!O17,N$2-N$3),0))*(data!O17-data!N17)</f>
        <v>0</v>
      </c>
      <c r="O17">
        <f>(IF(data!P17&gt;=O$3,COMBIN(data!P17,O$3),0))*(IF((O$1-data!P17)&gt;(O$2-O$3),COMBIN(O$1-data!P17,O$2-O$3),0))*(data!P17-data!O17)</f>
        <v>0</v>
      </c>
    </row>
    <row r="18" spans="1:15" x14ac:dyDescent="0.3">
      <c r="A18">
        <v>14</v>
      </c>
      <c r="B18">
        <f>(IF(data!C18&gt;=B$3,COMBIN(data!C18,B$3),0))*(IF((B$1-data!C18)&gt;(B$2-B$3),COMBIN(B$1-data!C18,B$2-B$3),0))*(data!C18-data!B18)</f>
        <v>0</v>
      </c>
      <c r="C18">
        <f>(IF(data!D18&gt;=C$3,COMBIN(data!D18,C$3),0))*(IF((C$1-data!D18)&gt;(C$2-C$3),COMBIN(C$1-data!D18,C$2-C$3),0))*(data!D18-data!C18)</f>
        <v>0</v>
      </c>
      <c r="D18">
        <f>(IF(data!E18&gt;=D$3,COMBIN(data!E18,D$3),0))*(IF((D$1-data!E18)&gt;(D$2-D$3),COMBIN(D$1-data!E18,D$2-D$3),0))*(data!E18-data!D18)</f>
        <v>0</v>
      </c>
      <c r="E18">
        <f>(IF(data!F18&gt;=E$3,COMBIN(data!F18,E$3),0))*(IF((E$1-data!F18)&gt;(E$2-E$3),COMBIN(E$1-data!F18,E$2-E$3),0))*(data!F18-data!E18)</f>
        <v>0</v>
      </c>
      <c r="F18">
        <f>(IF(data!G18&gt;=F$3,COMBIN(data!G18,F$3),0))*(IF((F$1-data!G18)&gt;(F$2-F$3),COMBIN(F$1-data!G18,F$2-F$3),0))*(data!G18-data!F18)</f>
        <v>0</v>
      </c>
      <c r="G18">
        <f>(IF(data!H18&gt;=G$3,COMBIN(data!H18,G$3),0))*(IF((G$1-data!H18)&gt;(G$2-G$3),COMBIN(G$1-data!H18,G$2-G$3),0))*(data!H18-data!G18)</f>
        <v>0</v>
      </c>
      <c r="H18">
        <f>(IF(data!I18&gt;=H$3,COMBIN(data!I18,H$3),0))*(IF((H$1-data!I18)&gt;(H$2-H$3),COMBIN(H$1-data!I18,H$2-H$3),0))*(data!I18-data!H18)</f>
        <v>0</v>
      </c>
      <c r="I18">
        <f>(IF(data!J18&gt;=I$3,COMBIN(data!J18,I$3),0))*(IF((I$1-data!J18)&gt;(I$2-I$3),COMBIN(I$1-data!J18,I$2-I$3),0))*(data!J18-data!I18)</f>
        <v>0</v>
      </c>
      <c r="J18">
        <f>(IF(data!K18&gt;=J$3,COMBIN(data!K18,J$3),0))*(IF((J$1-data!K18)&gt;(J$2-J$3),COMBIN(J$1-data!K18,J$2-J$3),0))*(data!K18-data!J18)</f>
        <v>0</v>
      </c>
      <c r="K18">
        <f>(IF(data!L18&gt;=K$3,COMBIN(data!L18,K$3),0))*(IF((K$1-data!L18)&gt;(K$2-K$3),COMBIN(K$1-data!L18,K$2-K$3),0))*(data!L18-data!K18)</f>
        <v>0</v>
      </c>
      <c r="L18">
        <f>(IF(data!M18&gt;=L$3,COMBIN(data!M18,L$3),0))*(IF((L$1-data!M18)&gt;(L$2-L$3),COMBIN(L$1-data!M18,L$2-L$3),0))*(data!M18-data!L18)</f>
        <v>0</v>
      </c>
      <c r="M18">
        <f>(IF(data!N18&gt;=M$3,COMBIN(data!N18,M$3),0))*(IF((M$1-data!N18)&gt;(M$2-M$3),COMBIN(M$1-data!N18,M$2-M$3),0))*(data!N18-data!M18)</f>
        <v>0</v>
      </c>
      <c r="N18">
        <f>(IF(data!O18&gt;=N$3,COMBIN(data!O18,N$3),0))*(IF((N$1-data!O18)&gt;(N$2-N$3),COMBIN(N$1-data!O18,N$2-N$3),0))*(data!O18-data!N18)</f>
        <v>0</v>
      </c>
      <c r="O18">
        <f>(IF(data!P18&gt;=O$3,COMBIN(data!P18,O$3),0))*(IF((O$1-data!P18)&gt;(O$2-O$3),COMBIN(O$1-data!P18,O$2-O$3),0))*(data!P18-data!O18)</f>
        <v>0</v>
      </c>
    </row>
    <row r="19" spans="1:15" x14ac:dyDescent="0.3">
      <c r="A19">
        <v>15</v>
      </c>
      <c r="B19">
        <f>(IF(data!C19&gt;=B$3,COMBIN(data!C19,B$3),0))*(IF((B$1-data!C19)&gt;(B$2-B$3),COMBIN(B$1-data!C19,B$2-B$3),0))*(data!C19-data!B19)</f>
        <v>0</v>
      </c>
      <c r="C19">
        <f>(IF(data!D19&gt;=C$3,COMBIN(data!D19,C$3),0))*(IF((C$1-data!D19)&gt;(C$2-C$3),COMBIN(C$1-data!D19,C$2-C$3),0))*(data!D19-data!C19)</f>
        <v>0</v>
      </c>
      <c r="D19">
        <f>(IF(data!E19&gt;=D$3,COMBIN(data!E19,D$3),0))*(IF((D$1-data!E19)&gt;(D$2-D$3),COMBIN(D$1-data!E19,D$2-D$3),0))*(data!E19-data!D19)</f>
        <v>0</v>
      </c>
      <c r="E19">
        <f>(IF(data!F19&gt;=E$3,COMBIN(data!F19,E$3),0))*(IF((E$1-data!F19)&gt;(E$2-E$3),COMBIN(E$1-data!F19,E$2-E$3),0))*(data!F19-data!E19)</f>
        <v>0</v>
      </c>
      <c r="F19">
        <f>(IF(data!G19&gt;=F$3,COMBIN(data!G19,F$3),0))*(IF((F$1-data!G19)&gt;(F$2-F$3),COMBIN(F$1-data!G19,F$2-F$3),0))*(data!G19-data!F19)</f>
        <v>0</v>
      </c>
      <c r="G19">
        <f>(IF(data!H19&gt;=G$3,COMBIN(data!H19,G$3),0))*(IF((G$1-data!H19)&gt;(G$2-G$3),COMBIN(G$1-data!H19,G$2-G$3),0))*(data!H19-data!G19)</f>
        <v>0</v>
      </c>
      <c r="H19">
        <f>(IF(data!I19&gt;=H$3,COMBIN(data!I19,H$3),0))*(IF((H$1-data!I19)&gt;(H$2-H$3),COMBIN(H$1-data!I19,H$2-H$3),0))*(data!I19-data!H19)</f>
        <v>0</v>
      </c>
      <c r="I19">
        <f>(IF(data!J19&gt;=I$3,COMBIN(data!J19,I$3),0))*(IF((I$1-data!J19)&gt;(I$2-I$3),COMBIN(I$1-data!J19,I$2-I$3),0))*(data!J19-data!I19)</f>
        <v>0</v>
      </c>
      <c r="J19">
        <f>(IF(data!K19&gt;=J$3,COMBIN(data!K19,J$3),0))*(IF((J$1-data!K19)&gt;(J$2-J$3),COMBIN(J$1-data!K19,J$2-J$3),0))*(data!K19-data!J19)</f>
        <v>0</v>
      </c>
      <c r="K19">
        <f>(IF(data!L19&gt;=K$3,COMBIN(data!L19,K$3),0))*(IF((K$1-data!L19)&gt;(K$2-K$3),COMBIN(K$1-data!L19,K$2-K$3),0))*(data!L19-data!K19)</f>
        <v>0</v>
      </c>
      <c r="L19">
        <f>(IF(data!M19&gt;=L$3,COMBIN(data!M19,L$3),0))*(IF((L$1-data!M19)&gt;(L$2-L$3),COMBIN(L$1-data!M19,L$2-L$3),0))*(data!M19-data!L19)</f>
        <v>0</v>
      </c>
      <c r="M19">
        <f>(IF(data!N19&gt;=M$3,COMBIN(data!N19,M$3),0))*(IF((M$1-data!N19)&gt;(M$2-M$3),COMBIN(M$1-data!N19,M$2-M$3),0))*(data!N19-data!M19)</f>
        <v>0</v>
      </c>
      <c r="N19">
        <f>(IF(data!O19&gt;=N$3,COMBIN(data!O19,N$3),0))*(IF((N$1-data!O19)&gt;(N$2-N$3),COMBIN(N$1-data!O19,N$2-N$3),0))*(data!O19-data!N19)</f>
        <v>0</v>
      </c>
      <c r="O19">
        <f>(IF(data!P19&gt;=O$3,COMBIN(data!P19,O$3),0))*(IF((O$1-data!P19)&gt;(O$2-O$3),COMBIN(O$1-data!P19,O$2-O$3),0))*(data!P19-data!O19)</f>
        <v>0</v>
      </c>
    </row>
    <row r="20" spans="1:15" x14ac:dyDescent="0.3">
      <c r="A20">
        <v>16</v>
      </c>
      <c r="B20">
        <f>(IF(data!C20&gt;=B$3,COMBIN(data!C20,B$3),0))*(IF((B$1-data!C20)&gt;(B$2-B$3),COMBIN(B$1-data!C20,B$2-B$3),0))*(data!C20-data!B20)</f>
        <v>0</v>
      </c>
      <c r="C20">
        <f>(IF(data!D20&gt;=C$3,COMBIN(data!D20,C$3),0))*(IF((C$1-data!D20)&gt;(C$2-C$3),COMBIN(C$1-data!D20,C$2-C$3),0))*(data!D20-data!C20)</f>
        <v>0</v>
      </c>
      <c r="D20">
        <f>(IF(data!E20&gt;=D$3,COMBIN(data!E20,D$3),0))*(IF((D$1-data!E20)&gt;(D$2-D$3),COMBIN(D$1-data!E20,D$2-D$3),0))*(data!E20-data!D20)</f>
        <v>0</v>
      </c>
      <c r="E20">
        <f>(IF(data!F20&gt;=E$3,COMBIN(data!F20,E$3),0))*(IF((E$1-data!F20)&gt;(E$2-E$3),COMBIN(E$1-data!F20,E$2-E$3),0))*(data!F20-data!E20)</f>
        <v>0</v>
      </c>
      <c r="F20">
        <f>(IF(data!G20&gt;=F$3,COMBIN(data!G20,F$3),0))*(IF((F$1-data!G20)&gt;(F$2-F$3),COMBIN(F$1-data!G20,F$2-F$3),0))*(data!G20-data!F20)</f>
        <v>0</v>
      </c>
      <c r="G20">
        <f>(IF(data!H20&gt;=G$3,COMBIN(data!H20,G$3),0))*(IF((G$1-data!H20)&gt;(G$2-G$3),COMBIN(G$1-data!H20,G$2-G$3),0))*(data!H20-data!G20)</f>
        <v>0</v>
      </c>
      <c r="H20">
        <f>(IF(data!I20&gt;=H$3,COMBIN(data!I20,H$3),0))*(IF((H$1-data!I20)&gt;(H$2-H$3),COMBIN(H$1-data!I20,H$2-H$3),0))*(data!I20-data!H20)</f>
        <v>0</v>
      </c>
      <c r="I20">
        <f>(IF(data!J20&gt;=I$3,COMBIN(data!J20,I$3),0))*(IF((I$1-data!J20)&gt;(I$2-I$3),COMBIN(I$1-data!J20,I$2-I$3),0))*(data!J20-data!I20)</f>
        <v>0</v>
      </c>
      <c r="J20">
        <f>(IF(data!K20&gt;=J$3,COMBIN(data!K20,J$3),0))*(IF((J$1-data!K20)&gt;(J$2-J$3),COMBIN(J$1-data!K20,J$2-J$3),0))*(data!K20-data!J20)</f>
        <v>0</v>
      </c>
      <c r="K20">
        <f>(IF(data!L20&gt;=K$3,COMBIN(data!L20,K$3),0))*(IF((K$1-data!L20)&gt;(K$2-K$3),COMBIN(K$1-data!L20,K$2-K$3),0))*(data!L20-data!K20)</f>
        <v>0</v>
      </c>
      <c r="L20">
        <f>(IF(data!M20&gt;=L$3,COMBIN(data!M20,L$3),0))*(IF((L$1-data!M20)&gt;(L$2-L$3),COMBIN(L$1-data!M20,L$2-L$3),0))*(data!M20-data!L20)</f>
        <v>0</v>
      </c>
      <c r="M20">
        <f>(IF(data!N20&gt;=M$3,COMBIN(data!N20,M$3),0))*(IF((M$1-data!N20)&gt;(M$2-M$3),COMBIN(M$1-data!N20,M$2-M$3),0))*(data!N20-data!M20)</f>
        <v>0</v>
      </c>
      <c r="N20">
        <f>(IF(data!O20&gt;=N$3,COMBIN(data!O20,N$3),0))*(IF((N$1-data!O20)&gt;(N$2-N$3),COMBIN(N$1-data!O20,N$2-N$3),0))*(data!O20-data!N20)</f>
        <v>0</v>
      </c>
      <c r="O20">
        <f>(IF(data!P20&gt;=O$3,COMBIN(data!P20,O$3),0))*(IF((O$1-data!P20)&gt;(O$2-O$3),COMBIN(O$1-data!P20,O$2-O$3),0))*(data!P20-data!O20)</f>
        <v>0</v>
      </c>
    </row>
    <row r="21" spans="1:15" x14ac:dyDescent="0.3">
      <c r="A21">
        <v>17</v>
      </c>
      <c r="B21">
        <f>(IF(data!C21&gt;=B$3,COMBIN(data!C21,B$3),0))*(IF((B$1-data!C21)&gt;(B$2-B$3),COMBIN(B$1-data!C21,B$2-B$3),0))*(data!C21-data!B21)</f>
        <v>0</v>
      </c>
      <c r="C21">
        <f>(IF(data!D21&gt;=C$3,COMBIN(data!D21,C$3),0))*(IF((C$1-data!D21)&gt;(C$2-C$3),COMBIN(C$1-data!D21,C$2-C$3),0))*(data!D21-data!C21)</f>
        <v>0</v>
      </c>
      <c r="D21">
        <f>(IF(data!E21&gt;=D$3,COMBIN(data!E21,D$3),0))*(IF((D$1-data!E21)&gt;(D$2-D$3),COMBIN(D$1-data!E21,D$2-D$3),0))*(data!E21-data!D21)</f>
        <v>0</v>
      </c>
      <c r="E21">
        <f>(IF(data!F21&gt;=E$3,COMBIN(data!F21,E$3),0))*(IF((E$1-data!F21)&gt;(E$2-E$3),COMBIN(E$1-data!F21,E$2-E$3),0))*(data!F21-data!E21)</f>
        <v>0</v>
      </c>
      <c r="F21">
        <f>(IF(data!G21&gt;=F$3,COMBIN(data!G21,F$3),0))*(IF((F$1-data!G21)&gt;(F$2-F$3),COMBIN(F$1-data!G21,F$2-F$3),0))*(data!G21-data!F21)</f>
        <v>0</v>
      </c>
      <c r="G21">
        <f>(IF(data!H21&gt;=G$3,COMBIN(data!H21,G$3),0))*(IF((G$1-data!H21)&gt;(G$2-G$3),COMBIN(G$1-data!H21,G$2-G$3),0))*(data!H21-data!G21)</f>
        <v>0</v>
      </c>
      <c r="H21">
        <f>(IF(data!I21&gt;=H$3,COMBIN(data!I21,H$3),0))*(IF((H$1-data!I21)&gt;(H$2-H$3),COMBIN(H$1-data!I21,H$2-H$3),0))*(data!I21-data!H21)</f>
        <v>0</v>
      </c>
      <c r="I21">
        <f>(IF(data!J21&gt;=I$3,COMBIN(data!J21,I$3),0))*(IF((I$1-data!J21)&gt;(I$2-I$3),COMBIN(I$1-data!J21,I$2-I$3),0))*(data!J21-data!I21)</f>
        <v>0</v>
      </c>
      <c r="J21">
        <f>(IF(data!K21&gt;=J$3,COMBIN(data!K21,J$3),0))*(IF((J$1-data!K21)&gt;(J$2-J$3),COMBIN(J$1-data!K21,J$2-J$3),0))*(data!K21-data!J21)</f>
        <v>0</v>
      </c>
      <c r="K21">
        <f>(IF(data!L21&gt;=K$3,COMBIN(data!L21,K$3),0))*(IF((K$1-data!L21)&gt;(K$2-K$3),COMBIN(K$1-data!L21,K$2-K$3),0))*(data!L21-data!K21)</f>
        <v>0</v>
      </c>
      <c r="L21">
        <f>(IF(data!M21&gt;=L$3,COMBIN(data!M21,L$3),0))*(IF((L$1-data!M21)&gt;(L$2-L$3),COMBIN(L$1-data!M21,L$2-L$3),0))*(data!M21-data!L21)</f>
        <v>0</v>
      </c>
      <c r="M21">
        <f>(IF(data!N21&gt;=M$3,COMBIN(data!N21,M$3),0))*(IF((M$1-data!N21)&gt;(M$2-M$3),COMBIN(M$1-data!N21,M$2-M$3),0))*(data!N21-data!M21)</f>
        <v>0</v>
      </c>
      <c r="N21">
        <f>(IF(data!O21&gt;=N$3,COMBIN(data!O21,N$3),0))*(IF((N$1-data!O21)&gt;(N$2-N$3),COMBIN(N$1-data!O21,N$2-N$3),0))*(data!O21-data!N21)</f>
        <v>0</v>
      </c>
      <c r="O21">
        <f>(IF(data!P21&gt;=O$3,COMBIN(data!P21,O$3),0))*(IF((O$1-data!P21)&gt;(O$2-O$3),COMBIN(O$1-data!P21,O$2-O$3),0))*(data!P21-data!O21)</f>
        <v>0</v>
      </c>
    </row>
    <row r="22" spans="1:15" x14ac:dyDescent="0.3">
      <c r="A22">
        <v>18</v>
      </c>
      <c r="B22">
        <f>(IF(data!C22&gt;=B$3,COMBIN(data!C22,B$3),0))*(IF((B$1-data!C22)&gt;(B$2-B$3),COMBIN(B$1-data!C22,B$2-B$3),0))*(data!C22-data!B22)</f>
        <v>0</v>
      </c>
      <c r="C22">
        <f>(IF(data!D22&gt;=C$3,COMBIN(data!D22,C$3),0))*(IF((C$1-data!D22)&gt;(C$2-C$3),COMBIN(C$1-data!D22,C$2-C$3),0))*(data!D22-data!C22)</f>
        <v>0</v>
      </c>
      <c r="D22">
        <f>(IF(data!E22&gt;=D$3,COMBIN(data!E22,D$3),0))*(IF((D$1-data!E22)&gt;(D$2-D$3),COMBIN(D$1-data!E22,D$2-D$3),0))*(data!E22-data!D22)</f>
        <v>0</v>
      </c>
      <c r="E22">
        <f>(IF(data!F22&gt;=E$3,COMBIN(data!F22,E$3),0))*(IF((E$1-data!F22)&gt;(E$2-E$3),COMBIN(E$1-data!F22,E$2-E$3),0))*(data!F22-data!E22)</f>
        <v>0</v>
      </c>
      <c r="F22">
        <f>(IF(data!G22&gt;=F$3,COMBIN(data!G22,F$3),0))*(IF((F$1-data!G22)&gt;(F$2-F$3),COMBIN(F$1-data!G22,F$2-F$3),0))*(data!G22-data!F22)</f>
        <v>0</v>
      </c>
      <c r="G22">
        <f>(IF(data!H22&gt;=G$3,COMBIN(data!H22,G$3),0))*(IF((G$1-data!H22)&gt;(G$2-G$3),COMBIN(G$1-data!H22,G$2-G$3),0))*(data!H22-data!G22)</f>
        <v>0</v>
      </c>
      <c r="H22">
        <f>(IF(data!I22&gt;=H$3,COMBIN(data!I22,H$3),0))*(IF((H$1-data!I22)&gt;(H$2-H$3),COMBIN(H$1-data!I22,H$2-H$3),0))*(data!I22-data!H22)</f>
        <v>0</v>
      </c>
      <c r="I22">
        <f>(IF(data!J22&gt;=I$3,COMBIN(data!J22,I$3),0))*(IF((I$1-data!J22)&gt;(I$2-I$3),COMBIN(I$1-data!J22,I$2-I$3),0))*(data!J22-data!I22)</f>
        <v>0</v>
      </c>
      <c r="J22">
        <f>(IF(data!K22&gt;=J$3,COMBIN(data!K22,J$3),0))*(IF((J$1-data!K22)&gt;(J$2-J$3),COMBIN(J$1-data!K22,J$2-J$3),0))*(data!K22-data!J22)</f>
        <v>0</v>
      </c>
      <c r="K22">
        <f>(IF(data!L22&gt;=K$3,COMBIN(data!L22,K$3),0))*(IF((K$1-data!L22)&gt;(K$2-K$3),COMBIN(K$1-data!L22,K$2-K$3),0))*(data!L22-data!K22)</f>
        <v>0</v>
      </c>
      <c r="L22">
        <f>(IF(data!M22&gt;=L$3,COMBIN(data!M22,L$3),0))*(IF((L$1-data!M22)&gt;(L$2-L$3),COMBIN(L$1-data!M22,L$2-L$3),0))*(data!M22-data!L22)</f>
        <v>0</v>
      </c>
      <c r="M22">
        <f>(IF(data!N22&gt;=M$3,COMBIN(data!N22,M$3),0))*(IF((M$1-data!N22)&gt;(M$2-M$3),COMBIN(M$1-data!N22,M$2-M$3),0))*(data!N22-data!M22)</f>
        <v>0</v>
      </c>
      <c r="N22">
        <f>(IF(data!O22&gt;=N$3,COMBIN(data!O22,N$3),0))*(IF((N$1-data!O22)&gt;(N$2-N$3),COMBIN(N$1-data!O22,N$2-N$3),0))*(data!O22-data!N22)</f>
        <v>0</v>
      </c>
      <c r="O22">
        <f>(IF(data!P22&gt;=O$3,COMBIN(data!P22,O$3),0))*(IF((O$1-data!P22)&gt;(O$2-O$3),COMBIN(O$1-data!P22,O$2-O$3),0))*(data!P22-data!O22)</f>
        <v>0</v>
      </c>
    </row>
    <row r="23" spans="1:15" x14ac:dyDescent="0.3">
      <c r="A23">
        <v>19</v>
      </c>
      <c r="B23">
        <f>(IF(data!C23&gt;=B$3,COMBIN(data!C23,B$3),0))*(IF((B$1-data!C23)&gt;(B$2-B$3),COMBIN(B$1-data!C23,B$2-B$3),0))*(data!C23-data!B23)</f>
        <v>0</v>
      </c>
      <c r="C23">
        <f>(IF(data!D23&gt;=C$3,COMBIN(data!D23,C$3),0))*(IF((C$1-data!D23)&gt;(C$2-C$3),COMBIN(C$1-data!D23,C$2-C$3),0))*(data!D23-data!C23)</f>
        <v>0</v>
      </c>
      <c r="D23">
        <f>(IF(data!E23&gt;=D$3,COMBIN(data!E23,D$3),0))*(IF((D$1-data!E23)&gt;(D$2-D$3),COMBIN(D$1-data!E23,D$2-D$3),0))*(data!E23-data!D23)</f>
        <v>0</v>
      </c>
      <c r="E23">
        <f>(IF(data!F23&gt;=E$3,COMBIN(data!F23,E$3),0))*(IF((E$1-data!F23)&gt;(E$2-E$3),COMBIN(E$1-data!F23,E$2-E$3),0))*(data!F23-data!E23)</f>
        <v>0</v>
      </c>
      <c r="F23">
        <f>(IF(data!G23&gt;=F$3,COMBIN(data!G23,F$3),0))*(IF((F$1-data!G23)&gt;(F$2-F$3),COMBIN(F$1-data!G23,F$2-F$3),0))*(data!G23-data!F23)</f>
        <v>0</v>
      </c>
      <c r="G23">
        <f>(IF(data!H23&gt;=G$3,COMBIN(data!H23,G$3),0))*(IF((G$1-data!H23)&gt;(G$2-G$3),COMBIN(G$1-data!H23,G$2-G$3),0))*(data!H23-data!G23)</f>
        <v>0</v>
      </c>
      <c r="H23">
        <f>(IF(data!I23&gt;=H$3,COMBIN(data!I23,H$3),0))*(IF((H$1-data!I23)&gt;(H$2-H$3),COMBIN(H$1-data!I23,H$2-H$3),0))*(data!I23-data!H23)</f>
        <v>0</v>
      </c>
      <c r="I23">
        <f>(IF(data!J23&gt;=I$3,COMBIN(data!J23,I$3),0))*(IF((I$1-data!J23)&gt;(I$2-I$3),COMBIN(I$1-data!J23,I$2-I$3),0))*(data!J23-data!I23)</f>
        <v>0</v>
      </c>
      <c r="J23">
        <f>(IF(data!K23&gt;=J$3,COMBIN(data!K23,J$3),0))*(IF((J$1-data!K23)&gt;(J$2-J$3),COMBIN(J$1-data!K23,J$2-J$3),0))*(data!K23-data!J23)</f>
        <v>0</v>
      </c>
      <c r="K23">
        <f>(IF(data!L23&gt;=K$3,COMBIN(data!L23,K$3),0))*(IF((K$1-data!L23)&gt;(K$2-K$3),COMBIN(K$1-data!L23,K$2-K$3),0))*(data!L23-data!K23)</f>
        <v>0</v>
      </c>
      <c r="L23">
        <f>(IF(data!M23&gt;=L$3,COMBIN(data!M23,L$3),0))*(IF((L$1-data!M23)&gt;(L$2-L$3),COMBIN(L$1-data!M23,L$2-L$3),0))*(data!M23-data!L23)</f>
        <v>0</v>
      </c>
      <c r="M23">
        <f>(IF(data!N23&gt;=M$3,COMBIN(data!N23,M$3),0))*(IF((M$1-data!N23)&gt;(M$2-M$3),COMBIN(M$1-data!N23,M$2-M$3),0))*(data!N23-data!M23)</f>
        <v>0</v>
      </c>
      <c r="N23">
        <f>(IF(data!O23&gt;=N$3,COMBIN(data!O23,N$3),0))*(IF((N$1-data!O23)&gt;(N$2-N$3),COMBIN(N$1-data!O23,N$2-N$3),0))*(data!O23-data!N23)</f>
        <v>0</v>
      </c>
      <c r="O23">
        <f>(IF(data!P23&gt;=O$3,COMBIN(data!P23,O$3),0))*(IF((O$1-data!P23)&gt;(O$2-O$3),COMBIN(O$1-data!P23,O$2-O$3),0))*(data!P23-data!O23)</f>
        <v>0</v>
      </c>
    </row>
    <row r="24" spans="1:15" x14ac:dyDescent="0.3">
      <c r="A24">
        <v>20</v>
      </c>
      <c r="B24">
        <f>(IF(data!C24&gt;=B$3,COMBIN(data!C24,B$3),0))*(IF((B$1-data!C24)&gt;(B$2-B$3),COMBIN(B$1-data!C24,B$2-B$3),0))*(data!C24-data!B24)</f>
        <v>0</v>
      </c>
      <c r="C24">
        <f>(IF(data!D24&gt;=C$3,COMBIN(data!D24,C$3),0))*(IF((C$1-data!D24)&gt;(C$2-C$3),COMBIN(C$1-data!D24,C$2-C$3),0))*(data!D24-data!C24)</f>
        <v>0</v>
      </c>
      <c r="D24">
        <f>(IF(data!E24&gt;=D$3,COMBIN(data!E24,D$3),0))*(IF((D$1-data!E24)&gt;(D$2-D$3),COMBIN(D$1-data!E24,D$2-D$3),0))*(data!E24-data!D24)</f>
        <v>0</v>
      </c>
      <c r="E24">
        <f>(IF(data!F24&gt;=E$3,COMBIN(data!F24,E$3),0))*(IF((E$1-data!F24)&gt;(E$2-E$3),COMBIN(E$1-data!F24,E$2-E$3),0))*(data!F24-data!E24)</f>
        <v>0</v>
      </c>
      <c r="F24">
        <f>(IF(data!G24&gt;=F$3,COMBIN(data!G24,F$3),0))*(IF((F$1-data!G24)&gt;(F$2-F$3),COMBIN(F$1-data!G24,F$2-F$3),0))*(data!G24-data!F24)</f>
        <v>0</v>
      </c>
      <c r="G24">
        <f>(IF(data!H24&gt;=G$3,COMBIN(data!H24,G$3),0))*(IF((G$1-data!H24)&gt;(G$2-G$3),COMBIN(G$1-data!H24,G$2-G$3),0))*(data!H24-data!G24)</f>
        <v>0</v>
      </c>
      <c r="H24">
        <f>(IF(data!I24&gt;=H$3,COMBIN(data!I24,H$3),0))*(IF((H$1-data!I24)&gt;(H$2-H$3),COMBIN(H$1-data!I24,H$2-H$3),0))*(data!I24-data!H24)</f>
        <v>0</v>
      </c>
      <c r="I24">
        <f>(IF(data!J24&gt;=I$3,COMBIN(data!J24,I$3),0))*(IF((I$1-data!J24)&gt;(I$2-I$3),COMBIN(I$1-data!J24,I$2-I$3),0))*(data!J24-data!I24)</f>
        <v>0</v>
      </c>
      <c r="J24">
        <f>(IF(data!K24&gt;=J$3,COMBIN(data!K24,J$3),0))*(IF((J$1-data!K24)&gt;(J$2-J$3),COMBIN(J$1-data!K24,J$2-J$3),0))*(data!K24-data!J24)</f>
        <v>0</v>
      </c>
      <c r="K24">
        <f>(IF(data!L24&gt;=K$3,COMBIN(data!L24,K$3),0))*(IF((K$1-data!L24)&gt;(K$2-K$3),COMBIN(K$1-data!L24,K$2-K$3),0))*(data!L24-data!K24)</f>
        <v>0</v>
      </c>
      <c r="L24">
        <f>(IF(data!M24&gt;=L$3,COMBIN(data!M24,L$3),0))*(IF((L$1-data!M24)&gt;(L$2-L$3),COMBIN(L$1-data!M24,L$2-L$3),0))*(data!M24-data!L24)</f>
        <v>0</v>
      </c>
      <c r="M24">
        <f>(IF(data!N24&gt;=M$3,COMBIN(data!N24,M$3),0))*(IF((M$1-data!N24)&gt;(M$2-M$3),COMBIN(M$1-data!N24,M$2-M$3),0))*(data!N24-data!M24)</f>
        <v>0</v>
      </c>
      <c r="N24">
        <f>(IF(data!O24&gt;=N$3,COMBIN(data!O24,N$3),0))*(IF((N$1-data!O24)&gt;(N$2-N$3),COMBIN(N$1-data!O24,N$2-N$3),0))*(data!O24-data!N24)</f>
        <v>0</v>
      </c>
      <c r="O24">
        <f>(IF(data!P24&gt;=O$3,COMBIN(data!P24,O$3),0))*(IF((O$1-data!P24)&gt;(O$2-O$3),COMBIN(O$1-data!P24,O$2-O$3),0))*(data!P24-data!O24)</f>
        <v>0</v>
      </c>
    </row>
    <row r="25" spans="1:15" x14ac:dyDescent="0.3">
      <c r="A25">
        <v>21</v>
      </c>
      <c r="B25">
        <f>(IF(data!C25&gt;=B$3,COMBIN(data!C25,B$3),0))*(IF((B$1-data!C25)&gt;(B$2-B$3),COMBIN(B$1-data!C25,B$2-B$3),0))*(data!C25-data!B25)</f>
        <v>0</v>
      </c>
      <c r="C25">
        <f>(IF(data!D25&gt;=C$3,COMBIN(data!D25,C$3),0))*(IF((C$1-data!D25)&gt;(C$2-C$3),COMBIN(C$1-data!D25,C$2-C$3),0))*(data!D25-data!C25)</f>
        <v>0</v>
      </c>
      <c r="D25">
        <f>(IF(data!E25&gt;=D$3,COMBIN(data!E25,D$3),0))*(IF((D$1-data!E25)&gt;(D$2-D$3),COMBIN(D$1-data!E25,D$2-D$3),0))*(data!E25-data!D25)</f>
        <v>0</v>
      </c>
      <c r="E25">
        <f>(IF(data!F25&gt;=E$3,COMBIN(data!F25,E$3),0))*(IF((E$1-data!F25)&gt;(E$2-E$3),COMBIN(E$1-data!F25,E$2-E$3),0))*(data!F25-data!E25)</f>
        <v>0</v>
      </c>
      <c r="F25">
        <f>(IF(data!G25&gt;=F$3,COMBIN(data!G25,F$3),0))*(IF((F$1-data!G25)&gt;(F$2-F$3),COMBIN(F$1-data!G25,F$2-F$3),0))*(data!G25-data!F25)</f>
        <v>0</v>
      </c>
      <c r="G25">
        <f>(IF(data!H25&gt;=G$3,COMBIN(data!H25,G$3),0))*(IF((G$1-data!H25)&gt;(G$2-G$3),COMBIN(G$1-data!H25,G$2-G$3),0))*(data!H25-data!G25)</f>
        <v>0</v>
      </c>
      <c r="H25">
        <f>(IF(data!I25&gt;=H$3,COMBIN(data!I25,H$3),0))*(IF((H$1-data!I25)&gt;(H$2-H$3),COMBIN(H$1-data!I25,H$2-H$3),0))*(data!I25-data!H25)</f>
        <v>0</v>
      </c>
      <c r="I25">
        <f>(IF(data!J25&gt;=I$3,COMBIN(data!J25,I$3),0))*(IF((I$1-data!J25)&gt;(I$2-I$3),COMBIN(I$1-data!J25,I$2-I$3),0))*(data!J25-data!I25)</f>
        <v>0</v>
      </c>
      <c r="J25">
        <f>(IF(data!K25&gt;=J$3,COMBIN(data!K25,J$3),0))*(IF((J$1-data!K25)&gt;(J$2-J$3),COMBIN(J$1-data!K25,J$2-J$3),0))*(data!K25-data!J25)</f>
        <v>0</v>
      </c>
      <c r="K25">
        <f>(IF(data!L25&gt;=K$3,COMBIN(data!L25,K$3),0))*(IF((K$1-data!L25)&gt;(K$2-K$3),COMBIN(K$1-data!L25,K$2-K$3),0))*(data!L25-data!K25)</f>
        <v>0</v>
      </c>
      <c r="L25">
        <f>(IF(data!M25&gt;=L$3,COMBIN(data!M25,L$3),0))*(IF((L$1-data!M25)&gt;(L$2-L$3),COMBIN(L$1-data!M25,L$2-L$3),0))*(data!M25-data!L25)</f>
        <v>0</v>
      </c>
      <c r="M25">
        <f>(IF(data!N25&gt;=M$3,COMBIN(data!N25,M$3),0))*(IF((M$1-data!N25)&gt;(M$2-M$3),COMBIN(M$1-data!N25,M$2-M$3),0))*(data!N25-data!M25)</f>
        <v>0</v>
      </c>
      <c r="N25">
        <f>(IF(data!O25&gt;=N$3,COMBIN(data!O25,N$3),0))*(IF((N$1-data!O25)&gt;(N$2-N$3),COMBIN(N$1-data!O25,N$2-N$3),0))*(data!O25-data!N25)</f>
        <v>0</v>
      </c>
      <c r="O25">
        <f>(IF(data!P25&gt;=O$3,COMBIN(data!P25,O$3),0))*(IF((O$1-data!P25)&gt;(O$2-O$3),COMBIN(O$1-data!P25,O$2-O$3),0))*(data!P25-data!O25)</f>
        <v>0</v>
      </c>
    </row>
    <row r="26" spans="1:15" x14ac:dyDescent="0.3">
      <c r="A26">
        <v>22</v>
      </c>
      <c r="B26">
        <f>(IF(data!C26&gt;=B$3,COMBIN(data!C26,B$3),0))*(IF((B$1-data!C26)&gt;(B$2-B$3),COMBIN(B$1-data!C26,B$2-B$3),0))*(data!C26-data!B26)</f>
        <v>0</v>
      </c>
      <c r="C26">
        <f>(IF(data!D26&gt;=C$3,COMBIN(data!D26,C$3),0))*(IF((C$1-data!D26)&gt;(C$2-C$3),COMBIN(C$1-data!D26,C$2-C$3),0))*(data!D26-data!C26)</f>
        <v>0</v>
      </c>
      <c r="D26">
        <f>(IF(data!E26&gt;=D$3,COMBIN(data!E26,D$3),0))*(IF((D$1-data!E26)&gt;(D$2-D$3),COMBIN(D$1-data!E26,D$2-D$3),0))*(data!E26-data!D26)</f>
        <v>0</v>
      </c>
      <c r="E26">
        <f>(IF(data!F26&gt;=E$3,COMBIN(data!F26,E$3),0))*(IF((E$1-data!F26)&gt;(E$2-E$3),COMBIN(E$1-data!F26,E$2-E$3),0))*(data!F26-data!E26)</f>
        <v>0</v>
      </c>
      <c r="F26">
        <f>(IF(data!G26&gt;=F$3,COMBIN(data!G26,F$3),0))*(IF((F$1-data!G26)&gt;(F$2-F$3),COMBIN(F$1-data!G26,F$2-F$3),0))*(data!G26-data!F26)</f>
        <v>0</v>
      </c>
      <c r="G26">
        <f>(IF(data!H26&gt;=G$3,COMBIN(data!H26,G$3),0))*(IF((G$1-data!H26)&gt;(G$2-G$3),COMBIN(G$1-data!H26,G$2-G$3),0))*(data!H26-data!G26)</f>
        <v>0</v>
      </c>
      <c r="H26">
        <f>(IF(data!I26&gt;=H$3,COMBIN(data!I26,H$3),0))*(IF((H$1-data!I26)&gt;(H$2-H$3),COMBIN(H$1-data!I26,H$2-H$3),0))*(data!I26-data!H26)</f>
        <v>0</v>
      </c>
      <c r="I26">
        <f>(IF(data!J26&gt;=I$3,COMBIN(data!J26,I$3),0))*(IF((I$1-data!J26)&gt;(I$2-I$3),COMBIN(I$1-data!J26,I$2-I$3),0))*(data!J26-data!I26)</f>
        <v>0</v>
      </c>
      <c r="J26">
        <f>(IF(data!K26&gt;=J$3,COMBIN(data!K26,J$3),0))*(IF((J$1-data!K26)&gt;(J$2-J$3),COMBIN(J$1-data!K26,J$2-J$3),0))*(data!K26-data!J26)</f>
        <v>0</v>
      </c>
      <c r="K26">
        <f>(IF(data!L26&gt;=K$3,COMBIN(data!L26,K$3),0))*(IF((K$1-data!L26)&gt;(K$2-K$3),COMBIN(K$1-data!L26,K$2-K$3),0))*(data!L26-data!K26)</f>
        <v>0</v>
      </c>
      <c r="L26">
        <f>(IF(data!M26&gt;=L$3,COMBIN(data!M26,L$3),0))*(IF((L$1-data!M26)&gt;(L$2-L$3),COMBIN(L$1-data!M26,L$2-L$3),0))*(data!M26-data!L26)</f>
        <v>0</v>
      </c>
      <c r="M26">
        <f>(IF(data!N26&gt;=M$3,COMBIN(data!N26,M$3),0))*(IF((M$1-data!N26)&gt;(M$2-M$3),COMBIN(M$1-data!N26,M$2-M$3),0))*(data!N26-data!M26)</f>
        <v>0</v>
      </c>
      <c r="N26">
        <f>(IF(data!O26&gt;=N$3,COMBIN(data!O26,N$3),0))*(IF((N$1-data!O26)&gt;(N$2-N$3),COMBIN(N$1-data!O26,N$2-N$3),0))*(data!O26-data!N26)</f>
        <v>0</v>
      </c>
      <c r="O26">
        <f>(IF(data!P26&gt;=O$3,COMBIN(data!P26,O$3),0))*(IF((O$1-data!P26)&gt;(O$2-O$3),COMBIN(O$1-data!P26,O$2-O$3),0))*(data!P26-data!O26)</f>
        <v>0</v>
      </c>
    </row>
    <row r="27" spans="1:15" x14ac:dyDescent="0.3">
      <c r="A27">
        <v>23</v>
      </c>
      <c r="B27">
        <f>(IF(data!C27&gt;=B$3,COMBIN(data!C27,B$3),0))*(IF((B$1-data!C27)&gt;(B$2-B$3),COMBIN(B$1-data!C27,B$2-B$3),0))*(data!C27-data!B27)</f>
        <v>0</v>
      </c>
      <c r="C27">
        <f>(IF(data!D27&gt;=C$3,COMBIN(data!D27,C$3),0))*(IF((C$1-data!D27)&gt;(C$2-C$3),COMBIN(C$1-data!D27,C$2-C$3),0))*(data!D27-data!C27)</f>
        <v>0</v>
      </c>
      <c r="D27">
        <f>(IF(data!E27&gt;=D$3,COMBIN(data!E27,D$3),0))*(IF((D$1-data!E27)&gt;(D$2-D$3),COMBIN(D$1-data!E27,D$2-D$3),0))*(data!E27-data!D27)</f>
        <v>0</v>
      </c>
      <c r="E27">
        <f>(IF(data!F27&gt;=E$3,COMBIN(data!F27,E$3),0))*(IF((E$1-data!F27)&gt;(E$2-E$3),COMBIN(E$1-data!F27,E$2-E$3),0))*(data!F27-data!E27)</f>
        <v>0</v>
      </c>
      <c r="F27">
        <f>(IF(data!G27&gt;=F$3,COMBIN(data!G27,F$3),0))*(IF((F$1-data!G27)&gt;(F$2-F$3),COMBIN(F$1-data!G27,F$2-F$3),0))*(data!G27-data!F27)</f>
        <v>0</v>
      </c>
      <c r="G27">
        <f>(IF(data!H27&gt;=G$3,COMBIN(data!H27,G$3),0))*(IF((G$1-data!H27)&gt;(G$2-G$3),COMBIN(G$1-data!H27,G$2-G$3),0))*(data!H27-data!G27)</f>
        <v>0</v>
      </c>
      <c r="H27">
        <f>(IF(data!I27&gt;=H$3,COMBIN(data!I27,H$3),0))*(IF((H$1-data!I27)&gt;(H$2-H$3),COMBIN(H$1-data!I27,H$2-H$3),0))*(data!I27-data!H27)</f>
        <v>0</v>
      </c>
      <c r="I27">
        <f>(IF(data!J27&gt;=I$3,COMBIN(data!J27,I$3),0))*(IF((I$1-data!J27)&gt;(I$2-I$3),COMBIN(I$1-data!J27,I$2-I$3),0))*(data!J27-data!I27)</f>
        <v>0</v>
      </c>
      <c r="J27">
        <f>(IF(data!K27&gt;=J$3,COMBIN(data!K27,J$3),0))*(IF((J$1-data!K27)&gt;(J$2-J$3),COMBIN(J$1-data!K27,J$2-J$3),0))*(data!K27-data!J27)</f>
        <v>0</v>
      </c>
      <c r="K27">
        <f>(IF(data!L27&gt;=K$3,COMBIN(data!L27,K$3),0))*(IF((K$1-data!L27)&gt;(K$2-K$3),COMBIN(K$1-data!L27,K$2-K$3),0))*(data!L27-data!K27)</f>
        <v>0</v>
      </c>
      <c r="L27">
        <f>(IF(data!M27&gt;=L$3,COMBIN(data!M27,L$3),0))*(IF((L$1-data!M27)&gt;(L$2-L$3),COMBIN(L$1-data!M27,L$2-L$3),0))*(data!M27-data!L27)</f>
        <v>0</v>
      </c>
      <c r="M27">
        <f>(IF(data!N27&gt;=M$3,COMBIN(data!N27,M$3),0))*(IF((M$1-data!N27)&gt;(M$2-M$3),COMBIN(M$1-data!N27,M$2-M$3),0))*(data!N27-data!M27)</f>
        <v>0</v>
      </c>
      <c r="N27">
        <f>(IF(data!O27&gt;=N$3,COMBIN(data!O27,N$3),0))*(IF((N$1-data!O27)&gt;(N$2-N$3),COMBIN(N$1-data!O27,N$2-N$3),0))*(data!O27-data!N27)</f>
        <v>0</v>
      </c>
      <c r="O27">
        <f>(IF(data!P27&gt;=O$3,COMBIN(data!P27,O$3),0))*(IF((O$1-data!P27)&gt;(O$2-O$3),COMBIN(O$1-data!P27,O$2-O$3),0))*(data!P27-data!O27)</f>
        <v>0</v>
      </c>
    </row>
    <row r="28" spans="1:15" x14ac:dyDescent="0.3">
      <c r="A28">
        <v>24</v>
      </c>
      <c r="B28">
        <f>(IF(data!C28&gt;=B$3,COMBIN(data!C28,B$3),0))*(IF((B$1-data!C28)&gt;(B$2-B$3),COMBIN(B$1-data!C28,B$2-B$3),0))*(data!C28-data!B28)</f>
        <v>0</v>
      </c>
      <c r="C28">
        <f>(IF(data!D28&gt;=C$3,COMBIN(data!D28,C$3),0))*(IF((C$1-data!D28)&gt;(C$2-C$3),COMBIN(C$1-data!D28,C$2-C$3),0))*(data!D28-data!C28)</f>
        <v>0</v>
      </c>
      <c r="D28">
        <f>(IF(data!E28&gt;=D$3,COMBIN(data!E28,D$3),0))*(IF((D$1-data!E28)&gt;(D$2-D$3),COMBIN(D$1-data!E28,D$2-D$3),0))*(data!E28-data!D28)</f>
        <v>0</v>
      </c>
      <c r="E28">
        <f>(IF(data!F28&gt;=E$3,COMBIN(data!F28,E$3),0))*(IF((E$1-data!F28)&gt;(E$2-E$3),COMBIN(E$1-data!F28,E$2-E$3),0))*(data!F28-data!E28)</f>
        <v>0</v>
      </c>
      <c r="F28">
        <f>(IF(data!G28&gt;=F$3,COMBIN(data!G28,F$3),0))*(IF((F$1-data!G28)&gt;(F$2-F$3),COMBIN(F$1-data!G28,F$2-F$3),0))*(data!G28-data!F28)</f>
        <v>0</v>
      </c>
      <c r="G28">
        <f>(IF(data!H28&gt;=G$3,COMBIN(data!H28,G$3),0))*(IF((G$1-data!H28)&gt;(G$2-G$3),COMBIN(G$1-data!H28,G$2-G$3),0))*(data!H28-data!G28)</f>
        <v>0</v>
      </c>
      <c r="H28">
        <f>(IF(data!I28&gt;=H$3,COMBIN(data!I28,H$3),0))*(IF((H$1-data!I28)&gt;(H$2-H$3),COMBIN(H$1-data!I28,H$2-H$3),0))*(data!I28-data!H28)</f>
        <v>0</v>
      </c>
      <c r="I28">
        <f>(IF(data!J28&gt;=I$3,COMBIN(data!J28,I$3),0))*(IF((I$1-data!J28)&gt;(I$2-I$3),COMBIN(I$1-data!J28,I$2-I$3),0))*(data!J28-data!I28)</f>
        <v>0</v>
      </c>
      <c r="J28">
        <f>(IF(data!K28&gt;=J$3,COMBIN(data!K28,J$3),0))*(IF((J$1-data!K28)&gt;(J$2-J$3),COMBIN(J$1-data!K28,J$2-J$3),0))*(data!K28-data!J28)</f>
        <v>0</v>
      </c>
      <c r="K28">
        <f>(IF(data!L28&gt;=K$3,COMBIN(data!L28,K$3),0))*(IF((K$1-data!L28)&gt;(K$2-K$3),COMBIN(K$1-data!L28,K$2-K$3),0))*(data!L28-data!K28)</f>
        <v>0</v>
      </c>
      <c r="L28">
        <f>(IF(data!M28&gt;=L$3,COMBIN(data!M28,L$3),0))*(IF((L$1-data!M28)&gt;(L$2-L$3),COMBIN(L$1-data!M28,L$2-L$3),0))*(data!M28-data!L28)</f>
        <v>0</v>
      </c>
      <c r="M28">
        <f>(IF(data!N28&gt;=M$3,COMBIN(data!N28,M$3),0))*(IF((M$1-data!N28)&gt;(M$2-M$3),COMBIN(M$1-data!N28,M$2-M$3),0))*(data!N28-data!M28)</f>
        <v>0</v>
      </c>
      <c r="N28">
        <f>(IF(data!O28&gt;=N$3,COMBIN(data!O28,N$3),0))*(IF((N$1-data!O28)&gt;(N$2-N$3),COMBIN(N$1-data!O28,N$2-N$3),0))*(data!O28-data!N28)</f>
        <v>0</v>
      </c>
      <c r="O28">
        <f>(IF(data!P28&gt;=O$3,COMBIN(data!P28,O$3),0))*(IF((O$1-data!P28)&gt;(O$2-O$3),COMBIN(O$1-data!P28,O$2-O$3),0))*(data!P28-data!O28)</f>
        <v>0</v>
      </c>
    </row>
    <row r="29" spans="1:15" x14ac:dyDescent="0.3">
      <c r="A29">
        <v>25</v>
      </c>
      <c r="B29">
        <f>(IF(data!C29&gt;=B$3,COMBIN(data!C29,B$3),0))*(IF((B$1-data!C29)&gt;(B$2-B$3),COMBIN(B$1-data!C29,B$2-B$3),0))*(data!C29-data!B29)</f>
        <v>0</v>
      </c>
      <c r="C29">
        <f>(IF(data!D29&gt;=C$3,COMBIN(data!D29,C$3),0))*(IF((C$1-data!D29)&gt;(C$2-C$3),COMBIN(C$1-data!D29,C$2-C$3),0))*(data!D29-data!C29)</f>
        <v>0</v>
      </c>
      <c r="D29">
        <f>(IF(data!E29&gt;=D$3,COMBIN(data!E29,D$3),0))*(IF((D$1-data!E29)&gt;(D$2-D$3),COMBIN(D$1-data!E29,D$2-D$3),0))*(data!E29-data!D29)</f>
        <v>0</v>
      </c>
      <c r="E29">
        <f>(IF(data!F29&gt;=E$3,COMBIN(data!F29,E$3),0))*(IF((E$1-data!F29)&gt;(E$2-E$3),COMBIN(E$1-data!F29,E$2-E$3),0))*(data!F29-data!E29)</f>
        <v>0</v>
      </c>
      <c r="F29">
        <f>(IF(data!G29&gt;=F$3,COMBIN(data!G29,F$3),0))*(IF((F$1-data!G29)&gt;(F$2-F$3),COMBIN(F$1-data!G29,F$2-F$3),0))*(data!G29-data!F29)</f>
        <v>0</v>
      </c>
      <c r="G29">
        <f>(IF(data!H29&gt;=G$3,COMBIN(data!H29,G$3),0))*(IF((G$1-data!H29)&gt;(G$2-G$3),COMBIN(G$1-data!H29,G$2-G$3),0))*(data!H29-data!G29)</f>
        <v>0</v>
      </c>
      <c r="H29">
        <f>(IF(data!I29&gt;=H$3,COMBIN(data!I29,H$3),0))*(IF((H$1-data!I29)&gt;(H$2-H$3),COMBIN(H$1-data!I29,H$2-H$3),0))*(data!I29-data!H29)</f>
        <v>0</v>
      </c>
      <c r="I29">
        <f>(IF(data!J29&gt;=I$3,COMBIN(data!J29,I$3),0))*(IF((I$1-data!J29)&gt;(I$2-I$3),COMBIN(I$1-data!J29,I$2-I$3),0))*(data!J29-data!I29)</f>
        <v>0</v>
      </c>
      <c r="J29">
        <f>(IF(data!K29&gt;=J$3,COMBIN(data!K29,J$3),0))*(IF((J$1-data!K29)&gt;(J$2-J$3),COMBIN(J$1-data!K29,J$2-J$3),0))*(data!K29-data!J29)</f>
        <v>0</v>
      </c>
      <c r="K29">
        <f>(IF(data!L29&gt;=K$3,COMBIN(data!L29,K$3),0))*(IF((K$1-data!L29)&gt;(K$2-K$3),COMBIN(K$1-data!L29,K$2-K$3),0))*(data!L29-data!K29)</f>
        <v>0</v>
      </c>
      <c r="L29">
        <f>(IF(data!M29&gt;=L$3,COMBIN(data!M29,L$3),0))*(IF((L$1-data!M29)&gt;(L$2-L$3),COMBIN(L$1-data!M29,L$2-L$3),0))*(data!M29-data!L29)</f>
        <v>0</v>
      </c>
      <c r="M29">
        <f>(IF(data!N29&gt;=M$3,COMBIN(data!N29,M$3),0))*(IF((M$1-data!N29)&gt;(M$2-M$3),COMBIN(M$1-data!N29,M$2-M$3),0))*(data!N29-data!M29)</f>
        <v>0</v>
      </c>
      <c r="N29">
        <f>(IF(data!O29&gt;=N$3,COMBIN(data!O29,N$3),0))*(IF((N$1-data!O29)&gt;(N$2-N$3),COMBIN(N$1-data!O29,N$2-N$3),0))*(data!O29-data!N29)</f>
        <v>0</v>
      </c>
      <c r="O29">
        <f>(IF(data!P29&gt;=O$3,COMBIN(data!P29,O$3),0))*(IF((O$1-data!P29)&gt;(O$2-O$3),COMBIN(O$1-data!P29,O$2-O$3),0))*(data!P29-data!O29)</f>
        <v>0</v>
      </c>
    </row>
    <row r="30" spans="1:15" x14ac:dyDescent="0.3">
      <c r="A30">
        <v>26</v>
      </c>
      <c r="B30">
        <f>(IF(data!C30&gt;=B$3,COMBIN(data!C30,B$3),0))*(IF((B$1-data!C30)&gt;(B$2-B$3),COMBIN(B$1-data!C30,B$2-B$3),0))*(data!C30-data!B30)</f>
        <v>0</v>
      </c>
      <c r="C30">
        <f>(IF(data!D30&gt;=C$3,COMBIN(data!D30,C$3),0))*(IF((C$1-data!D30)&gt;(C$2-C$3),COMBIN(C$1-data!D30,C$2-C$3),0))*(data!D30-data!C30)</f>
        <v>0</v>
      </c>
      <c r="D30">
        <f>(IF(data!E30&gt;=D$3,COMBIN(data!E30,D$3),0))*(IF((D$1-data!E30)&gt;(D$2-D$3),COMBIN(D$1-data!E30,D$2-D$3),0))*(data!E30-data!D30)</f>
        <v>0</v>
      </c>
      <c r="E30">
        <f>(IF(data!F30&gt;=E$3,COMBIN(data!F30,E$3),0))*(IF((E$1-data!F30)&gt;(E$2-E$3),COMBIN(E$1-data!F30,E$2-E$3),0))*(data!F30-data!E30)</f>
        <v>0</v>
      </c>
      <c r="F30">
        <f>(IF(data!G30&gt;=F$3,COMBIN(data!G30,F$3),0))*(IF((F$1-data!G30)&gt;(F$2-F$3),COMBIN(F$1-data!G30,F$2-F$3),0))*(data!G30-data!F30)</f>
        <v>0</v>
      </c>
      <c r="G30">
        <f>(IF(data!H30&gt;=G$3,COMBIN(data!H30,G$3),0))*(IF((G$1-data!H30)&gt;(G$2-G$3),COMBIN(G$1-data!H30,G$2-G$3),0))*(data!H30-data!G30)</f>
        <v>0</v>
      </c>
      <c r="H30">
        <f>(IF(data!I30&gt;=H$3,COMBIN(data!I30,H$3),0))*(IF((H$1-data!I30)&gt;(H$2-H$3),COMBIN(H$1-data!I30,H$2-H$3),0))*(data!I30-data!H30)</f>
        <v>0</v>
      </c>
      <c r="I30">
        <f>(IF(data!J30&gt;=I$3,COMBIN(data!J30,I$3),0))*(IF((I$1-data!J30)&gt;(I$2-I$3),COMBIN(I$1-data!J30,I$2-I$3),0))*(data!J30-data!I30)</f>
        <v>0</v>
      </c>
      <c r="J30">
        <f>(IF(data!K30&gt;=J$3,COMBIN(data!K30,J$3),0))*(IF((J$1-data!K30)&gt;(J$2-J$3),COMBIN(J$1-data!K30,J$2-J$3),0))*(data!K30-data!J30)</f>
        <v>0</v>
      </c>
      <c r="K30">
        <f>(IF(data!L30&gt;=K$3,COMBIN(data!L30,K$3),0))*(IF((K$1-data!L30)&gt;(K$2-K$3),COMBIN(K$1-data!L30,K$2-K$3),0))*(data!L30-data!K30)</f>
        <v>0</v>
      </c>
      <c r="L30">
        <f>(IF(data!M30&gt;=L$3,COMBIN(data!M30,L$3),0))*(IF((L$1-data!M30)&gt;(L$2-L$3),COMBIN(L$1-data!M30,L$2-L$3),0))*(data!M30-data!L30)</f>
        <v>0</v>
      </c>
      <c r="M30">
        <f>(IF(data!N30&gt;=M$3,COMBIN(data!N30,M$3),0))*(IF((M$1-data!N30)&gt;(M$2-M$3),COMBIN(M$1-data!N30,M$2-M$3),0))*(data!N30-data!M30)</f>
        <v>0</v>
      </c>
      <c r="N30">
        <f>(IF(data!O30&gt;=N$3,COMBIN(data!O30,N$3),0))*(IF((N$1-data!O30)&gt;(N$2-N$3),COMBIN(N$1-data!O30,N$2-N$3),0))*(data!O30-data!N30)</f>
        <v>0</v>
      </c>
      <c r="O30">
        <f>(IF(data!P30&gt;=O$3,COMBIN(data!P30,O$3),0))*(IF((O$1-data!P30)&gt;(O$2-O$3),COMBIN(O$1-data!P30,O$2-O$3),0))*(data!P30-data!O30)</f>
        <v>0</v>
      </c>
    </row>
    <row r="31" spans="1:15" x14ac:dyDescent="0.3">
      <c r="A31">
        <v>27</v>
      </c>
      <c r="B31">
        <f>(IF(data!C31&gt;=B$3,COMBIN(data!C31,B$3),0))*(IF((B$1-data!C31)&gt;(B$2-B$3),COMBIN(B$1-data!C31,B$2-B$3),0))*(data!C31-data!B31)</f>
        <v>0</v>
      </c>
      <c r="C31">
        <f>(IF(data!D31&gt;=C$3,COMBIN(data!D31,C$3),0))*(IF((C$1-data!D31)&gt;(C$2-C$3),COMBIN(C$1-data!D31,C$2-C$3),0))*(data!D31-data!C31)</f>
        <v>0</v>
      </c>
      <c r="D31">
        <f>(IF(data!E31&gt;=D$3,COMBIN(data!E31,D$3),0))*(IF((D$1-data!E31)&gt;(D$2-D$3),COMBIN(D$1-data!E31,D$2-D$3),0))*(data!E31-data!D31)</f>
        <v>0</v>
      </c>
      <c r="E31">
        <f>(IF(data!F31&gt;=E$3,COMBIN(data!F31,E$3),0))*(IF((E$1-data!F31)&gt;(E$2-E$3),COMBIN(E$1-data!F31,E$2-E$3),0))*(data!F31-data!E31)</f>
        <v>0</v>
      </c>
      <c r="F31">
        <f>(IF(data!G31&gt;=F$3,COMBIN(data!G31,F$3),0))*(IF((F$1-data!G31)&gt;(F$2-F$3),COMBIN(F$1-data!G31,F$2-F$3),0))*(data!G31-data!F31)</f>
        <v>0</v>
      </c>
      <c r="G31">
        <f>(IF(data!H31&gt;=G$3,COMBIN(data!H31,G$3),0))*(IF((G$1-data!H31)&gt;(G$2-G$3),COMBIN(G$1-data!H31,G$2-G$3),0))*(data!H31-data!G31)</f>
        <v>0</v>
      </c>
      <c r="H31">
        <f>(IF(data!I31&gt;=H$3,COMBIN(data!I31,H$3),0))*(IF((H$1-data!I31)&gt;(H$2-H$3),COMBIN(H$1-data!I31,H$2-H$3),0))*(data!I31-data!H31)</f>
        <v>0</v>
      </c>
      <c r="I31">
        <f>(IF(data!J31&gt;=I$3,COMBIN(data!J31,I$3),0))*(IF((I$1-data!J31)&gt;(I$2-I$3),COMBIN(I$1-data!J31,I$2-I$3),0))*(data!J31-data!I31)</f>
        <v>0</v>
      </c>
      <c r="J31">
        <f>(IF(data!K31&gt;=J$3,COMBIN(data!K31,J$3),0))*(IF((J$1-data!K31)&gt;(J$2-J$3),COMBIN(J$1-data!K31,J$2-J$3),0))*(data!K31-data!J31)</f>
        <v>0</v>
      </c>
      <c r="K31">
        <f>(IF(data!L31&gt;=K$3,COMBIN(data!L31,K$3),0))*(IF((K$1-data!L31)&gt;(K$2-K$3),COMBIN(K$1-data!L31,K$2-K$3),0))*(data!L31-data!K31)</f>
        <v>0</v>
      </c>
      <c r="L31">
        <f>(IF(data!M31&gt;=L$3,COMBIN(data!M31,L$3),0))*(IF((L$1-data!M31)&gt;(L$2-L$3),COMBIN(L$1-data!M31,L$2-L$3),0))*(data!M31-data!L31)</f>
        <v>0</v>
      </c>
      <c r="M31">
        <f>(IF(data!N31&gt;=M$3,COMBIN(data!N31,M$3),0))*(IF((M$1-data!N31)&gt;(M$2-M$3),COMBIN(M$1-data!N31,M$2-M$3),0))*(data!N31-data!M31)</f>
        <v>0</v>
      </c>
      <c r="N31">
        <f>(IF(data!O31&gt;=N$3,COMBIN(data!O31,N$3),0))*(IF((N$1-data!O31)&gt;(N$2-N$3),COMBIN(N$1-data!O31,N$2-N$3),0))*(data!O31-data!N31)</f>
        <v>0</v>
      </c>
      <c r="O31">
        <f>(IF(data!P31&gt;=O$3,COMBIN(data!P31,O$3),0))*(IF((O$1-data!P31)&gt;(O$2-O$3),COMBIN(O$1-data!P31,O$2-O$3),0))*(data!P31-data!O31)</f>
        <v>0</v>
      </c>
    </row>
    <row r="32" spans="1:15" x14ac:dyDescent="0.3">
      <c r="A32">
        <v>28</v>
      </c>
      <c r="B32">
        <f>(IF(data!C32&gt;=B$3,COMBIN(data!C32,B$3),0))*(IF((B$1-data!C32)&gt;(B$2-B$3),COMBIN(B$1-data!C32,B$2-B$3),0))*(data!C32-data!B32)</f>
        <v>0</v>
      </c>
      <c r="C32">
        <f>(IF(data!D32&gt;=C$3,COMBIN(data!D32,C$3),0))*(IF((C$1-data!D32)&gt;(C$2-C$3),COMBIN(C$1-data!D32,C$2-C$3),0))*(data!D32-data!C32)</f>
        <v>0</v>
      </c>
      <c r="D32">
        <f>(IF(data!E32&gt;=D$3,COMBIN(data!E32,D$3),0))*(IF((D$1-data!E32)&gt;(D$2-D$3),COMBIN(D$1-data!E32,D$2-D$3),0))*(data!E32-data!D32)</f>
        <v>0</v>
      </c>
      <c r="E32">
        <f>(IF(data!F32&gt;=E$3,COMBIN(data!F32,E$3),0))*(IF((E$1-data!F32)&gt;(E$2-E$3),COMBIN(E$1-data!F32,E$2-E$3),0))*(data!F32-data!E32)</f>
        <v>0</v>
      </c>
      <c r="F32">
        <f>(IF(data!G32&gt;=F$3,COMBIN(data!G32,F$3),0))*(IF((F$1-data!G32)&gt;(F$2-F$3),COMBIN(F$1-data!G32,F$2-F$3),0))*(data!G32-data!F32)</f>
        <v>0</v>
      </c>
      <c r="G32">
        <f>(IF(data!H32&gt;=G$3,COMBIN(data!H32,G$3),0))*(IF((G$1-data!H32)&gt;(G$2-G$3),COMBIN(G$1-data!H32,G$2-G$3),0))*(data!H32-data!G32)</f>
        <v>0</v>
      </c>
      <c r="H32">
        <f>(IF(data!I32&gt;=H$3,COMBIN(data!I32,H$3),0))*(IF((H$1-data!I32)&gt;(H$2-H$3),COMBIN(H$1-data!I32,H$2-H$3),0))*(data!I32-data!H32)</f>
        <v>0</v>
      </c>
      <c r="I32">
        <f>(IF(data!J32&gt;=I$3,COMBIN(data!J32,I$3),0))*(IF((I$1-data!J32)&gt;(I$2-I$3),COMBIN(I$1-data!J32,I$2-I$3),0))*(data!J32-data!I32)</f>
        <v>0</v>
      </c>
      <c r="J32">
        <f>(IF(data!K32&gt;=J$3,COMBIN(data!K32,J$3),0))*(IF((J$1-data!K32)&gt;(J$2-J$3),COMBIN(J$1-data!K32,J$2-J$3),0))*(data!K32-data!J32)</f>
        <v>0</v>
      </c>
      <c r="K32">
        <f>(IF(data!L32&gt;=K$3,COMBIN(data!L32,K$3),0))*(IF((K$1-data!L32)&gt;(K$2-K$3),COMBIN(K$1-data!L32,K$2-K$3),0))*(data!L32-data!K32)</f>
        <v>0</v>
      </c>
      <c r="L32">
        <f>(IF(data!M32&gt;=L$3,COMBIN(data!M32,L$3),0))*(IF((L$1-data!M32)&gt;(L$2-L$3),COMBIN(L$1-data!M32,L$2-L$3),0))*(data!M32-data!L32)</f>
        <v>0</v>
      </c>
      <c r="M32">
        <f>(IF(data!N32&gt;=M$3,COMBIN(data!N32,M$3),0))*(IF((M$1-data!N32)&gt;(M$2-M$3),COMBIN(M$1-data!N32,M$2-M$3),0))*(data!N32-data!M32)</f>
        <v>0</v>
      </c>
      <c r="N32">
        <f>(IF(data!O32&gt;=N$3,COMBIN(data!O32,N$3),0))*(IF((N$1-data!O32)&gt;(N$2-N$3),COMBIN(N$1-data!O32,N$2-N$3),0))*(data!O32-data!N32)</f>
        <v>0</v>
      </c>
      <c r="O32">
        <f>(IF(data!P32&gt;=O$3,COMBIN(data!P32,O$3),0))*(IF((O$1-data!P32)&gt;(O$2-O$3),COMBIN(O$1-data!P32,O$2-O$3),0))*(data!P32-data!O32)</f>
        <v>0</v>
      </c>
    </row>
    <row r="33" spans="1:15" x14ac:dyDescent="0.3">
      <c r="A33">
        <v>29</v>
      </c>
      <c r="B33">
        <f>(IF(data!C33&gt;=B$3,COMBIN(data!C33,B$3),0))*(IF((B$1-data!C33)&gt;(B$2-B$3),COMBIN(B$1-data!C33,B$2-B$3),0))*(data!C33-data!B33)</f>
        <v>0</v>
      </c>
      <c r="C33">
        <f>(IF(data!D33&gt;=C$3,COMBIN(data!D33,C$3),0))*(IF((C$1-data!D33)&gt;(C$2-C$3),COMBIN(C$1-data!D33,C$2-C$3),0))*(data!D33-data!C33)</f>
        <v>0</v>
      </c>
      <c r="D33">
        <f>(IF(data!E33&gt;=D$3,COMBIN(data!E33,D$3),0))*(IF((D$1-data!E33)&gt;(D$2-D$3),COMBIN(D$1-data!E33,D$2-D$3),0))*(data!E33-data!D33)</f>
        <v>0</v>
      </c>
      <c r="E33">
        <f>(IF(data!F33&gt;=E$3,COMBIN(data!F33,E$3),0))*(IF((E$1-data!F33)&gt;(E$2-E$3),COMBIN(E$1-data!F33,E$2-E$3),0))*(data!F33-data!E33)</f>
        <v>0</v>
      </c>
      <c r="F33">
        <f>(IF(data!G33&gt;=F$3,COMBIN(data!G33,F$3),0))*(IF((F$1-data!G33)&gt;(F$2-F$3),COMBIN(F$1-data!G33,F$2-F$3),0))*(data!G33-data!F33)</f>
        <v>0</v>
      </c>
      <c r="G33">
        <f>(IF(data!H33&gt;=G$3,COMBIN(data!H33,G$3),0))*(IF((G$1-data!H33)&gt;(G$2-G$3),COMBIN(G$1-data!H33,G$2-G$3),0))*(data!H33-data!G33)</f>
        <v>0</v>
      </c>
      <c r="H33">
        <f>(IF(data!I33&gt;=H$3,COMBIN(data!I33,H$3),0))*(IF((H$1-data!I33)&gt;(H$2-H$3),COMBIN(H$1-data!I33,H$2-H$3),0))*(data!I33-data!H33)</f>
        <v>0</v>
      </c>
      <c r="I33">
        <f>(IF(data!J33&gt;=I$3,COMBIN(data!J33,I$3),0))*(IF((I$1-data!J33)&gt;(I$2-I$3),COMBIN(I$1-data!J33,I$2-I$3),0))*(data!J33-data!I33)</f>
        <v>0</v>
      </c>
      <c r="J33">
        <f>(IF(data!K33&gt;=J$3,COMBIN(data!K33,J$3),0))*(IF((J$1-data!K33)&gt;(J$2-J$3),COMBIN(J$1-data!K33,J$2-J$3),0))*(data!K33-data!J33)</f>
        <v>0</v>
      </c>
      <c r="K33">
        <f>(IF(data!L33&gt;=K$3,COMBIN(data!L33,K$3),0))*(IF((K$1-data!L33)&gt;(K$2-K$3),COMBIN(K$1-data!L33,K$2-K$3),0))*(data!L33-data!K33)</f>
        <v>0</v>
      </c>
      <c r="L33">
        <f>(IF(data!M33&gt;=L$3,COMBIN(data!M33,L$3),0))*(IF((L$1-data!M33)&gt;(L$2-L$3),COMBIN(L$1-data!M33,L$2-L$3),0))*(data!M33-data!L33)</f>
        <v>0</v>
      </c>
      <c r="M33">
        <f>(IF(data!N33&gt;=M$3,COMBIN(data!N33,M$3),0))*(IF((M$1-data!N33)&gt;(M$2-M$3),COMBIN(M$1-data!N33,M$2-M$3),0))*(data!N33-data!M33)</f>
        <v>0</v>
      </c>
      <c r="N33">
        <f>(IF(data!O33&gt;=N$3,COMBIN(data!O33,N$3),0))*(IF((N$1-data!O33)&gt;(N$2-N$3),COMBIN(N$1-data!O33,N$2-N$3),0))*(data!O33-data!N33)</f>
        <v>0</v>
      </c>
      <c r="O33">
        <f>(IF(data!P33&gt;=O$3,COMBIN(data!P33,O$3),0))*(IF((O$1-data!P33)&gt;(O$2-O$3),COMBIN(O$1-data!P33,O$2-O$3),0))*(data!P33-data!O33)</f>
        <v>0</v>
      </c>
    </row>
    <row r="34" spans="1:15" x14ac:dyDescent="0.3">
      <c r="A34">
        <v>30</v>
      </c>
      <c r="B34">
        <f>(IF(data!C34&gt;=B$3,COMBIN(data!C34,B$3),0))*(IF((B$1-data!C34)&gt;(B$2-B$3),COMBIN(B$1-data!C34,B$2-B$3),0))*(data!C34-data!B34)</f>
        <v>0</v>
      </c>
      <c r="C34">
        <f>(IF(data!D34&gt;=C$3,COMBIN(data!D34,C$3),0))*(IF((C$1-data!D34)&gt;(C$2-C$3),COMBIN(C$1-data!D34,C$2-C$3),0))*(data!D34-data!C34)</f>
        <v>0</v>
      </c>
      <c r="D34">
        <f>(IF(data!E34&gt;=D$3,COMBIN(data!E34,D$3),0))*(IF((D$1-data!E34)&gt;(D$2-D$3),COMBIN(D$1-data!E34,D$2-D$3),0))*(data!E34-data!D34)</f>
        <v>0</v>
      </c>
      <c r="E34">
        <f>(IF(data!F34&gt;=E$3,COMBIN(data!F34,E$3),0))*(IF((E$1-data!F34)&gt;(E$2-E$3),COMBIN(E$1-data!F34,E$2-E$3),0))*(data!F34-data!E34)</f>
        <v>0</v>
      </c>
      <c r="F34">
        <f>(IF(data!G34&gt;=F$3,COMBIN(data!G34,F$3),0))*(IF((F$1-data!G34)&gt;(F$2-F$3),COMBIN(F$1-data!G34,F$2-F$3),0))*(data!G34-data!F34)</f>
        <v>0</v>
      </c>
      <c r="G34">
        <f>(IF(data!H34&gt;=G$3,COMBIN(data!H34,G$3),0))*(IF((G$1-data!H34)&gt;(G$2-G$3),COMBIN(G$1-data!H34,G$2-G$3),0))*(data!H34-data!G34)</f>
        <v>0</v>
      </c>
      <c r="H34">
        <f>(IF(data!I34&gt;=H$3,COMBIN(data!I34,H$3),0))*(IF((H$1-data!I34)&gt;(H$2-H$3),COMBIN(H$1-data!I34,H$2-H$3),0))*(data!I34-data!H34)</f>
        <v>0</v>
      </c>
      <c r="I34">
        <f>(IF(data!J34&gt;=I$3,COMBIN(data!J34,I$3),0))*(IF((I$1-data!J34)&gt;(I$2-I$3),COMBIN(I$1-data!J34,I$2-I$3),0))*(data!J34-data!I34)</f>
        <v>0</v>
      </c>
      <c r="J34">
        <f>(IF(data!K34&gt;=J$3,COMBIN(data!K34,J$3),0))*(IF((J$1-data!K34)&gt;(J$2-J$3),COMBIN(J$1-data!K34,J$2-J$3),0))*(data!K34-data!J34)</f>
        <v>0</v>
      </c>
      <c r="K34">
        <f>(IF(data!L34&gt;=K$3,COMBIN(data!L34,K$3),0))*(IF((K$1-data!L34)&gt;(K$2-K$3),COMBIN(K$1-data!L34,K$2-K$3),0))*(data!L34-data!K34)</f>
        <v>0</v>
      </c>
      <c r="L34">
        <f>(IF(data!M34&gt;=L$3,COMBIN(data!M34,L$3),0))*(IF((L$1-data!M34)&gt;(L$2-L$3),COMBIN(L$1-data!M34,L$2-L$3),0))*(data!M34-data!L34)</f>
        <v>0</v>
      </c>
      <c r="M34">
        <f>(IF(data!N34&gt;=M$3,COMBIN(data!N34,M$3),0))*(IF((M$1-data!N34)&gt;(M$2-M$3),COMBIN(M$1-data!N34,M$2-M$3),0))*(data!N34-data!M34)</f>
        <v>0</v>
      </c>
      <c r="N34">
        <f>(IF(data!O34&gt;=N$3,COMBIN(data!O34,N$3),0))*(IF((N$1-data!O34)&gt;(N$2-N$3),COMBIN(N$1-data!O34,N$2-N$3),0))*(data!O34-data!N34)</f>
        <v>0</v>
      </c>
      <c r="O34">
        <f>(IF(data!P34&gt;=O$3,COMBIN(data!P34,O$3),0))*(IF((O$1-data!P34)&gt;(O$2-O$3),COMBIN(O$1-data!P34,O$2-O$3),0))*(data!P34-data!O34)</f>
        <v>0</v>
      </c>
    </row>
    <row r="35" spans="1:15" x14ac:dyDescent="0.3">
      <c r="A35">
        <v>31</v>
      </c>
      <c r="B35">
        <f>(IF(data!C35&gt;=B$3,COMBIN(data!C35,B$3),0))*(IF((B$1-data!C35)&gt;(B$2-B$3),COMBIN(B$1-data!C35,B$2-B$3),0))*(data!C35-data!B35)</f>
        <v>0</v>
      </c>
      <c r="C35">
        <f>(IF(data!D35&gt;=C$3,COMBIN(data!D35,C$3),0))*(IF((C$1-data!D35)&gt;(C$2-C$3),COMBIN(C$1-data!D35,C$2-C$3),0))*(data!D35-data!C35)</f>
        <v>0</v>
      </c>
      <c r="D35">
        <f>(IF(data!E35&gt;=D$3,COMBIN(data!E35,D$3),0))*(IF((D$1-data!E35)&gt;(D$2-D$3),COMBIN(D$1-data!E35,D$2-D$3),0))*(data!E35-data!D35)</f>
        <v>0</v>
      </c>
      <c r="E35">
        <f>(IF(data!F35&gt;=E$3,COMBIN(data!F35,E$3),0))*(IF((E$1-data!F35)&gt;(E$2-E$3),COMBIN(E$1-data!F35,E$2-E$3),0))*(data!F35-data!E35)</f>
        <v>0</v>
      </c>
      <c r="F35">
        <f>(IF(data!G35&gt;=F$3,COMBIN(data!G35,F$3),0))*(IF((F$1-data!G35)&gt;(F$2-F$3),COMBIN(F$1-data!G35,F$2-F$3),0))*(data!G35-data!F35)</f>
        <v>0</v>
      </c>
      <c r="G35">
        <f>(IF(data!H35&gt;=G$3,COMBIN(data!H35,G$3),0))*(IF((G$1-data!H35)&gt;(G$2-G$3),COMBIN(G$1-data!H35,G$2-G$3),0))*(data!H35-data!G35)</f>
        <v>0</v>
      </c>
      <c r="H35">
        <f>(IF(data!I35&gt;=H$3,COMBIN(data!I35,H$3),0))*(IF((H$1-data!I35)&gt;(H$2-H$3),COMBIN(H$1-data!I35,H$2-H$3),0))*(data!I35-data!H35)</f>
        <v>0</v>
      </c>
      <c r="I35">
        <f>(IF(data!J35&gt;=I$3,COMBIN(data!J35,I$3),0))*(IF((I$1-data!J35)&gt;(I$2-I$3),COMBIN(I$1-data!J35,I$2-I$3),0))*(data!J35-data!I35)</f>
        <v>0</v>
      </c>
      <c r="J35">
        <f>(IF(data!K35&gt;=J$3,COMBIN(data!K35,J$3),0))*(IF((J$1-data!K35)&gt;(J$2-J$3),COMBIN(J$1-data!K35,J$2-J$3),0))*(data!K35-data!J35)</f>
        <v>0</v>
      </c>
      <c r="K35">
        <f>(IF(data!L35&gt;=K$3,COMBIN(data!L35,K$3),0))*(IF((K$1-data!L35)&gt;(K$2-K$3),COMBIN(K$1-data!L35,K$2-K$3),0))*(data!L35-data!K35)</f>
        <v>0</v>
      </c>
      <c r="L35">
        <f>(IF(data!M35&gt;=L$3,COMBIN(data!M35,L$3),0))*(IF((L$1-data!M35)&gt;(L$2-L$3),COMBIN(L$1-data!M35,L$2-L$3),0))*(data!M35-data!L35)</f>
        <v>0</v>
      </c>
      <c r="M35">
        <f>(IF(data!N35&gt;=M$3,COMBIN(data!N35,M$3),0))*(IF((M$1-data!N35)&gt;(M$2-M$3),COMBIN(M$1-data!N35,M$2-M$3),0))*(data!N35-data!M35)</f>
        <v>0</v>
      </c>
      <c r="N35">
        <f>(IF(data!O35&gt;=N$3,COMBIN(data!O35,N$3),0))*(IF((N$1-data!O35)&gt;(N$2-N$3),COMBIN(N$1-data!O35,N$2-N$3),0))*(data!O35-data!N35)</f>
        <v>0</v>
      </c>
      <c r="O35">
        <f>(IF(data!P35&gt;=O$3,COMBIN(data!P35,O$3),0))*(IF((O$1-data!P35)&gt;(O$2-O$3),COMBIN(O$1-data!P35,O$2-O$3),0))*(data!P35-data!O35)</f>
        <v>0</v>
      </c>
    </row>
    <row r="36" spans="1:15" x14ac:dyDescent="0.3">
      <c r="A36">
        <v>32</v>
      </c>
      <c r="B36">
        <f>(IF(data!C36&gt;=B$3,COMBIN(data!C36,B$3),0))*(IF((B$1-data!C36)&gt;(B$2-B$3),COMBIN(B$1-data!C36,B$2-B$3),0))*(data!C36-data!B36)</f>
        <v>0</v>
      </c>
      <c r="C36">
        <f>(IF(data!D36&gt;=C$3,COMBIN(data!D36,C$3),0))*(IF((C$1-data!D36)&gt;(C$2-C$3),COMBIN(C$1-data!D36,C$2-C$3),0))*(data!D36-data!C36)</f>
        <v>0</v>
      </c>
      <c r="D36">
        <f>(IF(data!E36&gt;=D$3,COMBIN(data!E36,D$3),0))*(IF((D$1-data!E36)&gt;(D$2-D$3),COMBIN(D$1-data!E36,D$2-D$3),0))*(data!E36-data!D36)</f>
        <v>0</v>
      </c>
      <c r="E36">
        <f>(IF(data!F36&gt;=E$3,COMBIN(data!F36,E$3),0))*(IF((E$1-data!F36)&gt;(E$2-E$3),COMBIN(E$1-data!F36,E$2-E$3),0))*(data!F36-data!E36)</f>
        <v>0</v>
      </c>
      <c r="F36">
        <f>(IF(data!G36&gt;=F$3,COMBIN(data!G36,F$3),0))*(IF((F$1-data!G36)&gt;(F$2-F$3),COMBIN(F$1-data!G36,F$2-F$3),0))*(data!G36-data!F36)</f>
        <v>0</v>
      </c>
      <c r="G36">
        <f>(IF(data!H36&gt;=G$3,COMBIN(data!H36,G$3),0))*(IF((G$1-data!H36)&gt;(G$2-G$3),COMBIN(G$1-data!H36,G$2-G$3),0))*(data!H36-data!G36)</f>
        <v>0</v>
      </c>
      <c r="H36">
        <f>(IF(data!I36&gt;=H$3,COMBIN(data!I36,H$3),0))*(IF((H$1-data!I36)&gt;(H$2-H$3),COMBIN(H$1-data!I36,H$2-H$3),0))*(data!I36-data!H36)</f>
        <v>0</v>
      </c>
      <c r="I36">
        <f>(IF(data!J36&gt;=I$3,COMBIN(data!J36,I$3),0))*(IF((I$1-data!J36)&gt;(I$2-I$3),COMBIN(I$1-data!J36,I$2-I$3),0))*(data!J36-data!I36)</f>
        <v>0</v>
      </c>
      <c r="J36">
        <f>(IF(data!K36&gt;=J$3,COMBIN(data!K36,J$3),0))*(IF((J$1-data!K36)&gt;(J$2-J$3),COMBIN(J$1-data!K36,J$2-J$3),0))*(data!K36-data!J36)</f>
        <v>0</v>
      </c>
      <c r="K36">
        <f>(IF(data!L36&gt;=K$3,COMBIN(data!L36,K$3),0))*(IF((K$1-data!L36)&gt;(K$2-K$3),COMBIN(K$1-data!L36,K$2-K$3),0))*(data!L36-data!K36)</f>
        <v>0</v>
      </c>
      <c r="L36">
        <f>(IF(data!M36&gt;=L$3,COMBIN(data!M36,L$3),0))*(IF((L$1-data!M36)&gt;(L$2-L$3),COMBIN(L$1-data!M36,L$2-L$3),0))*(data!M36-data!L36)</f>
        <v>0</v>
      </c>
      <c r="M36">
        <f>(IF(data!N36&gt;=M$3,COMBIN(data!N36,M$3),0))*(IF((M$1-data!N36)&gt;(M$2-M$3),COMBIN(M$1-data!N36,M$2-M$3),0))*(data!N36-data!M36)</f>
        <v>0</v>
      </c>
      <c r="N36">
        <f>(IF(data!O36&gt;=N$3,COMBIN(data!O36,N$3),0))*(IF((N$1-data!O36)&gt;(N$2-N$3),COMBIN(N$1-data!O36,N$2-N$3),0))*(data!O36-data!N36)</f>
        <v>0</v>
      </c>
      <c r="O36">
        <f>(IF(data!P36&gt;=O$3,COMBIN(data!P36,O$3),0))*(IF((O$1-data!P36)&gt;(O$2-O$3),COMBIN(O$1-data!P36,O$2-O$3),0))*(data!P36-data!O36)</f>
        <v>0</v>
      </c>
    </row>
    <row r="37" spans="1:15" x14ac:dyDescent="0.3">
      <c r="A37">
        <v>33</v>
      </c>
      <c r="B37">
        <f>(IF(data!C37&gt;=B$3,COMBIN(data!C37,B$3),0))*(IF((B$1-data!C37)&gt;(B$2-B$3),COMBIN(B$1-data!C37,B$2-B$3),0))*(data!C37-data!B37)</f>
        <v>0</v>
      </c>
      <c r="C37">
        <f>(IF(data!D37&gt;=C$3,COMBIN(data!D37,C$3),0))*(IF((C$1-data!D37)&gt;(C$2-C$3),COMBIN(C$1-data!D37,C$2-C$3),0))*(data!D37-data!C37)</f>
        <v>0</v>
      </c>
      <c r="D37">
        <f>(IF(data!E37&gt;=D$3,COMBIN(data!E37,D$3),0))*(IF((D$1-data!E37)&gt;(D$2-D$3),COMBIN(D$1-data!E37,D$2-D$3),0))*(data!E37-data!D37)</f>
        <v>0</v>
      </c>
      <c r="E37">
        <f>(IF(data!F37&gt;=E$3,COMBIN(data!F37,E$3),0))*(IF((E$1-data!F37)&gt;(E$2-E$3),COMBIN(E$1-data!F37,E$2-E$3),0))*(data!F37-data!E37)</f>
        <v>0</v>
      </c>
      <c r="F37">
        <f>(IF(data!G37&gt;=F$3,COMBIN(data!G37,F$3),0))*(IF((F$1-data!G37)&gt;(F$2-F$3),COMBIN(F$1-data!G37,F$2-F$3),0))*(data!G37-data!F37)</f>
        <v>0</v>
      </c>
      <c r="G37">
        <f>(IF(data!H37&gt;=G$3,COMBIN(data!H37,G$3),0))*(IF((G$1-data!H37)&gt;(G$2-G$3),COMBIN(G$1-data!H37,G$2-G$3),0))*(data!H37-data!G37)</f>
        <v>0</v>
      </c>
      <c r="H37">
        <f>(IF(data!I37&gt;=H$3,COMBIN(data!I37,H$3),0))*(IF((H$1-data!I37)&gt;(H$2-H$3),COMBIN(H$1-data!I37,H$2-H$3),0))*(data!I37-data!H37)</f>
        <v>0</v>
      </c>
      <c r="I37">
        <f>(IF(data!J37&gt;=I$3,COMBIN(data!J37,I$3),0))*(IF((I$1-data!J37)&gt;(I$2-I$3),COMBIN(I$1-data!J37,I$2-I$3),0))*(data!J37-data!I37)</f>
        <v>0</v>
      </c>
      <c r="J37">
        <f>(IF(data!K37&gt;=J$3,COMBIN(data!K37,J$3),0))*(IF((J$1-data!K37)&gt;(J$2-J$3),COMBIN(J$1-data!K37,J$2-J$3),0))*(data!K37-data!J37)</f>
        <v>0</v>
      </c>
      <c r="K37">
        <f>(IF(data!L37&gt;=K$3,COMBIN(data!L37,K$3),0))*(IF((K$1-data!L37)&gt;(K$2-K$3),COMBIN(K$1-data!L37,K$2-K$3),0))*(data!L37-data!K37)</f>
        <v>0</v>
      </c>
      <c r="L37">
        <f>(IF(data!M37&gt;=L$3,COMBIN(data!M37,L$3),0))*(IF((L$1-data!M37)&gt;(L$2-L$3),COMBIN(L$1-data!M37,L$2-L$3),0))*(data!M37-data!L37)</f>
        <v>0</v>
      </c>
      <c r="M37">
        <f>(IF(data!N37&gt;=M$3,COMBIN(data!N37,M$3),0))*(IF((M$1-data!N37)&gt;(M$2-M$3),COMBIN(M$1-data!N37,M$2-M$3),0))*(data!N37-data!M37)</f>
        <v>0</v>
      </c>
      <c r="N37">
        <f>(IF(data!O37&gt;=N$3,COMBIN(data!O37,N$3),0))*(IF((N$1-data!O37)&gt;(N$2-N$3),COMBIN(N$1-data!O37,N$2-N$3),0))*(data!O37-data!N37)</f>
        <v>0</v>
      </c>
      <c r="O37">
        <f>(IF(data!P37&gt;=O$3,COMBIN(data!P37,O$3),0))*(IF((O$1-data!P37)&gt;(O$2-O$3),COMBIN(O$1-data!P37,O$2-O$3),0))*(data!P37-data!O37)</f>
        <v>0</v>
      </c>
    </row>
    <row r="38" spans="1:15" x14ac:dyDescent="0.3">
      <c r="A38">
        <v>34</v>
      </c>
      <c r="B38">
        <f>(IF(data!C38&gt;=B$3,COMBIN(data!C38,B$3),0))*(IF((B$1-data!C38)&gt;(B$2-B$3),COMBIN(B$1-data!C38,B$2-B$3),0))*(data!C38-data!B38)</f>
        <v>0</v>
      </c>
      <c r="C38">
        <f>(IF(data!D38&gt;=C$3,COMBIN(data!D38,C$3),0))*(IF((C$1-data!D38)&gt;(C$2-C$3),COMBIN(C$1-data!D38,C$2-C$3),0))*(data!D38-data!C38)</f>
        <v>0</v>
      </c>
      <c r="D38">
        <f>(IF(data!E38&gt;=D$3,COMBIN(data!E38,D$3),0))*(IF((D$1-data!E38)&gt;(D$2-D$3),COMBIN(D$1-data!E38,D$2-D$3),0))*(data!E38-data!D38)</f>
        <v>0</v>
      </c>
      <c r="E38">
        <f>(IF(data!F38&gt;=E$3,COMBIN(data!F38,E$3),0))*(IF((E$1-data!F38)&gt;(E$2-E$3),COMBIN(E$1-data!F38,E$2-E$3),0))*(data!F38-data!E38)</f>
        <v>0</v>
      </c>
      <c r="F38">
        <f>(IF(data!G38&gt;=F$3,COMBIN(data!G38,F$3),0))*(IF((F$1-data!G38)&gt;(F$2-F$3),COMBIN(F$1-data!G38,F$2-F$3),0))*(data!G38-data!F38)</f>
        <v>0</v>
      </c>
      <c r="G38">
        <f>(IF(data!H38&gt;=G$3,COMBIN(data!H38,G$3),0))*(IF((G$1-data!H38)&gt;(G$2-G$3),COMBIN(G$1-data!H38,G$2-G$3),0))*(data!H38-data!G38)</f>
        <v>0</v>
      </c>
      <c r="H38">
        <f>(IF(data!I38&gt;=H$3,COMBIN(data!I38,H$3),0))*(IF((H$1-data!I38)&gt;(H$2-H$3),COMBIN(H$1-data!I38,H$2-H$3),0))*(data!I38-data!H38)</f>
        <v>0</v>
      </c>
      <c r="I38">
        <f>(IF(data!J38&gt;=I$3,COMBIN(data!J38,I$3),0))*(IF((I$1-data!J38)&gt;(I$2-I$3),COMBIN(I$1-data!J38,I$2-I$3),0))*(data!J38-data!I38)</f>
        <v>0</v>
      </c>
      <c r="J38">
        <f>(IF(data!K38&gt;=J$3,COMBIN(data!K38,J$3),0))*(IF((J$1-data!K38)&gt;(J$2-J$3),COMBIN(J$1-data!K38,J$2-J$3),0))*(data!K38-data!J38)</f>
        <v>0</v>
      </c>
      <c r="K38">
        <f>(IF(data!L38&gt;=K$3,COMBIN(data!L38,K$3),0))*(IF((K$1-data!L38)&gt;(K$2-K$3),COMBIN(K$1-data!L38,K$2-K$3),0))*(data!L38-data!K38)</f>
        <v>0</v>
      </c>
      <c r="L38">
        <f>(IF(data!M38&gt;=L$3,COMBIN(data!M38,L$3),0))*(IF((L$1-data!M38)&gt;(L$2-L$3),COMBIN(L$1-data!M38,L$2-L$3),0))*(data!M38-data!L38)</f>
        <v>0</v>
      </c>
      <c r="M38">
        <f>(IF(data!N38&gt;=M$3,COMBIN(data!N38,M$3),0))*(IF((M$1-data!N38)&gt;(M$2-M$3),COMBIN(M$1-data!N38,M$2-M$3),0))*(data!N38-data!M38)</f>
        <v>0</v>
      </c>
      <c r="N38">
        <f>(IF(data!O38&gt;=N$3,COMBIN(data!O38,N$3),0))*(IF((N$1-data!O38)&gt;(N$2-N$3),COMBIN(N$1-data!O38,N$2-N$3),0))*(data!O38-data!N38)</f>
        <v>0</v>
      </c>
      <c r="O38">
        <f>(IF(data!P38&gt;=O$3,COMBIN(data!P38,O$3),0))*(IF((O$1-data!P38)&gt;(O$2-O$3),COMBIN(O$1-data!P38,O$2-O$3),0))*(data!P38-data!O38)</f>
        <v>0</v>
      </c>
    </row>
    <row r="39" spans="1:15" x14ac:dyDescent="0.3">
      <c r="A39">
        <v>35</v>
      </c>
      <c r="B39">
        <f>(IF(data!C39&gt;=B$3,COMBIN(data!C39,B$3),0))*(IF((B$1-data!C39)&gt;(B$2-B$3),COMBIN(B$1-data!C39,B$2-B$3),0))*(data!C39-data!B39)</f>
        <v>0</v>
      </c>
      <c r="C39">
        <f>(IF(data!D39&gt;=C$3,COMBIN(data!D39,C$3),0))*(IF((C$1-data!D39)&gt;(C$2-C$3),COMBIN(C$1-data!D39,C$2-C$3),0))*(data!D39-data!C39)</f>
        <v>0</v>
      </c>
      <c r="D39">
        <f>(IF(data!E39&gt;=D$3,COMBIN(data!E39,D$3),0))*(IF((D$1-data!E39)&gt;(D$2-D$3),COMBIN(D$1-data!E39,D$2-D$3),0))*(data!E39-data!D39)</f>
        <v>0</v>
      </c>
      <c r="E39">
        <f>(IF(data!F39&gt;=E$3,COMBIN(data!F39,E$3),0))*(IF((E$1-data!F39)&gt;(E$2-E$3),COMBIN(E$1-data!F39,E$2-E$3),0))*(data!F39-data!E39)</f>
        <v>0</v>
      </c>
      <c r="F39">
        <f>(IF(data!G39&gt;=F$3,COMBIN(data!G39,F$3),0))*(IF((F$1-data!G39)&gt;(F$2-F$3),COMBIN(F$1-data!G39,F$2-F$3),0))*(data!G39-data!F39)</f>
        <v>0</v>
      </c>
      <c r="G39">
        <f>(IF(data!H39&gt;=G$3,COMBIN(data!H39,G$3),0))*(IF((G$1-data!H39)&gt;(G$2-G$3),COMBIN(G$1-data!H39,G$2-G$3),0))*(data!H39-data!G39)</f>
        <v>0</v>
      </c>
      <c r="H39">
        <f>(IF(data!I39&gt;=H$3,COMBIN(data!I39,H$3),0))*(IF((H$1-data!I39)&gt;(H$2-H$3),COMBIN(H$1-data!I39,H$2-H$3),0))*(data!I39-data!H39)</f>
        <v>0</v>
      </c>
      <c r="I39">
        <f>(IF(data!J39&gt;=I$3,COMBIN(data!J39,I$3),0))*(IF((I$1-data!J39)&gt;(I$2-I$3),COMBIN(I$1-data!J39,I$2-I$3),0))*(data!J39-data!I39)</f>
        <v>0</v>
      </c>
      <c r="J39">
        <f>(IF(data!K39&gt;=J$3,COMBIN(data!K39,J$3),0))*(IF((J$1-data!K39)&gt;(J$2-J$3),COMBIN(J$1-data!K39,J$2-J$3),0))*(data!K39-data!J39)</f>
        <v>0</v>
      </c>
      <c r="K39">
        <f>(IF(data!L39&gt;=K$3,COMBIN(data!L39,K$3),0))*(IF((K$1-data!L39)&gt;(K$2-K$3),COMBIN(K$1-data!L39,K$2-K$3),0))*(data!L39-data!K39)</f>
        <v>0</v>
      </c>
      <c r="L39">
        <f>(IF(data!M39&gt;=L$3,COMBIN(data!M39,L$3),0))*(IF((L$1-data!M39)&gt;(L$2-L$3),COMBIN(L$1-data!M39,L$2-L$3),0))*(data!M39-data!L39)</f>
        <v>0</v>
      </c>
      <c r="M39">
        <f>(IF(data!N39&gt;=M$3,COMBIN(data!N39,M$3),0))*(IF((M$1-data!N39)&gt;(M$2-M$3),COMBIN(M$1-data!N39,M$2-M$3),0))*(data!N39-data!M39)</f>
        <v>0</v>
      </c>
      <c r="N39">
        <f>(IF(data!O39&gt;=N$3,COMBIN(data!O39,N$3),0))*(IF((N$1-data!O39)&gt;(N$2-N$3),COMBIN(N$1-data!O39,N$2-N$3),0))*(data!O39-data!N39)</f>
        <v>0</v>
      </c>
      <c r="O39">
        <f>(IF(data!P39&gt;=O$3,COMBIN(data!P39,O$3),0))*(IF((O$1-data!P39)&gt;(O$2-O$3),COMBIN(O$1-data!P39,O$2-O$3),0))*(data!P39-data!O39)</f>
        <v>0</v>
      </c>
    </row>
    <row r="40" spans="1:15" x14ac:dyDescent="0.3">
      <c r="A40">
        <v>36</v>
      </c>
      <c r="B40">
        <f>(IF(data!C40&gt;=B$3,COMBIN(data!C40,B$3),0))*(IF((B$1-data!C40)&gt;(B$2-B$3),COMBIN(B$1-data!C40,B$2-B$3),0))*(data!C40-data!B40)</f>
        <v>0</v>
      </c>
      <c r="C40">
        <f>(IF(data!D40&gt;=C$3,COMBIN(data!D40,C$3),0))*(IF((C$1-data!D40)&gt;(C$2-C$3),COMBIN(C$1-data!D40,C$2-C$3),0))*(data!D40-data!C40)</f>
        <v>0</v>
      </c>
      <c r="D40">
        <f>(IF(data!E40&gt;=D$3,COMBIN(data!E40,D$3),0))*(IF((D$1-data!E40)&gt;(D$2-D$3),COMBIN(D$1-data!E40,D$2-D$3),0))*(data!E40-data!D40)</f>
        <v>0</v>
      </c>
      <c r="E40">
        <f>(IF(data!F40&gt;=E$3,COMBIN(data!F40,E$3),0))*(IF((E$1-data!F40)&gt;(E$2-E$3),COMBIN(E$1-data!F40,E$2-E$3),0))*(data!F40-data!E40)</f>
        <v>0</v>
      </c>
      <c r="F40">
        <f>(IF(data!G40&gt;=F$3,COMBIN(data!G40,F$3),0))*(IF((F$1-data!G40)&gt;(F$2-F$3),COMBIN(F$1-data!G40,F$2-F$3),0))*(data!G40-data!F40)</f>
        <v>0</v>
      </c>
      <c r="G40">
        <f>(IF(data!H40&gt;=G$3,COMBIN(data!H40,G$3),0))*(IF((G$1-data!H40)&gt;(G$2-G$3),COMBIN(G$1-data!H40,G$2-G$3),0))*(data!H40-data!G40)</f>
        <v>0</v>
      </c>
      <c r="H40">
        <f>(IF(data!I40&gt;=H$3,COMBIN(data!I40,H$3),0))*(IF((H$1-data!I40)&gt;(H$2-H$3),COMBIN(H$1-data!I40,H$2-H$3),0))*(data!I40-data!H40)</f>
        <v>0</v>
      </c>
      <c r="I40">
        <f>(IF(data!J40&gt;=I$3,COMBIN(data!J40,I$3),0))*(IF((I$1-data!J40)&gt;(I$2-I$3),COMBIN(I$1-data!J40,I$2-I$3),0))*(data!J40-data!I40)</f>
        <v>0</v>
      </c>
      <c r="J40">
        <f>(IF(data!K40&gt;=J$3,COMBIN(data!K40,J$3),0))*(IF((J$1-data!K40)&gt;(J$2-J$3),COMBIN(J$1-data!K40,J$2-J$3),0))*(data!K40-data!J40)</f>
        <v>0</v>
      </c>
      <c r="K40">
        <f>(IF(data!L40&gt;=K$3,COMBIN(data!L40,K$3),0))*(IF((K$1-data!L40)&gt;(K$2-K$3),COMBIN(K$1-data!L40,K$2-K$3),0))*(data!L40-data!K40)</f>
        <v>0</v>
      </c>
      <c r="L40">
        <f>(IF(data!M40&gt;=L$3,COMBIN(data!M40,L$3),0))*(IF((L$1-data!M40)&gt;(L$2-L$3),COMBIN(L$1-data!M40,L$2-L$3),0))*(data!M40-data!L40)</f>
        <v>0</v>
      </c>
      <c r="M40">
        <f>(IF(data!N40&gt;=M$3,COMBIN(data!N40,M$3),0))*(IF((M$1-data!N40)&gt;(M$2-M$3),COMBIN(M$1-data!N40,M$2-M$3),0))*(data!N40-data!M40)</f>
        <v>0</v>
      </c>
      <c r="N40">
        <f>(IF(data!O40&gt;=N$3,COMBIN(data!O40,N$3),0))*(IF((N$1-data!O40)&gt;(N$2-N$3),COMBIN(N$1-data!O40,N$2-N$3),0))*(data!O40-data!N40)</f>
        <v>0</v>
      </c>
      <c r="O40">
        <f>(IF(data!P40&gt;=O$3,COMBIN(data!P40,O$3),0))*(IF((O$1-data!P40)&gt;(O$2-O$3),COMBIN(O$1-data!P40,O$2-O$3),0))*(data!P40-data!O40)</f>
        <v>0</v>
      </c>
    </row>
    <row r="41" spans="1:15" x14ac:dyDescent="0.3">
      <c r="A41">
        <v>37</v>
      </c>
      <c r="B41">
        <f>(IF(data!C41&gt;=B$3,COMBIN(data!C41,B$3),0))*(IF((B$1-data!C41)&gt;(B$2-B$3),COMBIN(B$1-data!C41,B$2-B$3),0))*(data!C41-data!B41)</f>
        <v>0</v>
      </c>
      <c r="C41">
        <f>(IF(data!D41&gt;=C$3,COMBIN(data!D41,C$3),0))*(IF((C$1-data!D41)&gt;(C$2-C$3),COMBIN(C$1-data!D41,C$2-C$3),0))*(data!D41-data!C41)</f>
        <v>0</v>
      </c>
      <c r="D41">
        <f>(IF(data!E41&gt;=D$3,COMBIN(data!E41,D$3),0))*(IF((D$1-data!E41)&gt;(D$2-D$3),COMBIN(D$1-data!E41,D$2-D$3),0))*(data!E41-data!D41)</f>
        <v>0</v>
      </c>
      <c r="E41">
        <f>(IF(data!F41&gt;=E$3,COMBIN(data!F41,E$3),0))*(IF((E$1-data!F41)&gt;(E$2-E$3),COMBIN(E$1-data!F41,E$2-E$3),0))*(data!F41-data!E41)</f>
        <v>0</v>
      </c>
      <c r="F41">
        <f>(IF(data!G41&gt;=F$3,COMBIN(data!G41,F$3),0))*(IF((F$1-data!G41)&gt;(F$2-F$3),COMBIN(F$1-data!G41,F$2-F$3),0))*(data!G41-data!F41)</f>
        <v>0</v>
      </c>
      <c r="G41">
        <f>(IF(data!H41&gt;=G$3,COMBIN(data!H41,G$3),0))*(IF((G$1-data!H41)&gt;(G$2-G$3),COMBIN(G$1-data!H41,G$2-G$3),0))*(data!H41-data!G41)</f>
        <v>0</v>
      </c>
      <c r="H41">
        <f>(IF(data!I41&gt;=H$3,COMBIN(data!I41,H$3),0))*(IF((H$1-data!I41)&gt;(H$2-H$3),COMBIN(H$1-data!I41,H$2-H$3),0))*(data!I41-data!H41)</f>
        <v>0</v>
      </c>
      <c r="I41">
        <f>(IF(data!J41&gt;=I$3,COMBIN(data!J41,I$3),0))*(IF((I$1-data!J41)&gt;(I$2-I$3),COMBIN(I$1-data!J41,I$2-I$3),0))*(data!J41-data!I41)</f>
        <v>0</v>
      </c>
      <c r="J41">
        <f>(IF(data!K41&gt;=J$3,COMBIN(data!K41,J$3),0))*(IF((J$1-data!K41)&gt;(J$2-J$3),COMBIN(J$1-data!K41,J$2-J$3),0))*(data!K41-data!J41)</f>
        <v>0</v>
      </c>
      <c r="K41">
        <f>(IF(data!L41&gt;=K$3,COMBIN(data!L41,K$3),0))*(IF((K$1-data!L41)&gt;(K$2-K$3),COMBIN(K$1-data!L41,K$2-K$3),0))*(data!L41-data!K41)</f>
        <v>0</v>
      </c>
      <c r="L41">
        <f>(IF(data!M41&gt;=L$3,COMBIN(data!M41,L$3),0))*(IF((L$1-data!M41)&gt;(L$2-L$3),COMBIN(L$1-data!M41,L$2-L$3),0))*(data!M41-data!L41)</f>
        <v>0</v>
      </c>
      <c r="M41">
        <f>(IF(data!N41&gt;=M$3,COMBIN(data!N41,M$3),0))*(IF((M$1-data!N41)&gt;(M$2-M$3),COMBIN(M$1-data!N41,M$2-M$3),0))*(data!N41-data!M41)</f>
        <v>0</v>
      </c>
      <c r="N41">
        <f>(IF(data!O41&gt;=N$3,COMBIN(data!O41,N$3),0))*(IF((N$1-data!O41)&gt;(N$2-N$3),COMBIN(N$1-data!O41,N$2-N$3),0))*(data!O41-data!N41)</f>
        <v>0</v>
      </c>
      <c r="O41">
        <f>(IF(data!P41&gt;=O$3,COMBIN(data!P41,O$3),0))*(IF((O$1-data!P41)&gt;(O$2-O$3),COMBIN(O$1-data!P41,O$2-O$3),0))*(data!P41-data!O41)</f>
        <v>0</v>
      </c>
    </row>
    <row r="42" spans="1:15" x14ac:dyDescent="0.3">
      <c r="A42">
        <v>38</v>
      </c>
      <c r="B42">
        <f>(IF(data!C42&gt;=B$3,COMBIN(data!C42,B$3),0))*(IF((B$1-data!C42)&gt;(B$2-B$3),COMBIN(B$1-data!C42,B$2-B$3),0))*(data!C42-data!B42)</f>
        <v>0</v>
      </c>
      <c r="C42">
        <f>(IF(data!D42&gt;=C$3,COMBIN(data!D42,C$3),0))*(IF((C$1-data!D42)&gt;(C$2-C$3),COMBIN(C$1-data!D42,C$2-C$3),0))*(data!D42-data!C42)</f>
        <v>0</v>
      </c>
      <c r="D42">
        <f>(IF(data!E42&gt;=D$3,COMBIN(data!E42,D$3),0))*(IF((D$1-data!E42)&gt;(D$2-D$3),COMBIN(D$1-data!E42,D$2-D$3),0))*(data!E42-data!D42)</f>
        <v>0</v>
      </c>
      <c r="E42">
        <f>(IF(data!F42&gt;=E$3,COMBIN(data!F42,E$3),0))*(IF((E$1-data!F42)&gt;(E$2-E$3),COMBIN(E$1-data!F42,E$2-E$3),0))*(data!F42-data!E42)</f>
        <v>0</v>
      </c>
      <c r="F42">
        <f>(IF(data!G42&gt;=F$3,COMBIN(data!G42,F$3),0))*(IF((F$1-data!G42)&gt;(F$2-F$3),COMBIN(F$1-data!G42,F$2-F$3),0))*(data!G42-data!F42)</f>
        <v>0</v>
      </c>
      <c r="G42">
        <f>(IF(data!H42&gt;=G$3,COMBIN(data!H42,G$3),0))*(IF((G$1-data!H42)&gt;(G$2-G$3),COMBIN(G$1-data!H42,G$2-G$3),0))*(data!H42-data!G42)</f>
        <v>0</v>
      </c>
      <c r="H42">
        <f>(IF(data!I42&gt;=H$3,COMBIN(data!I42,H$3),0))*(IF((H$1-data!I42)&gt;(H$2-H$3),COMBIN(H$1-data!I42,H$2-H$3),0))*(data!I42-data!H42)</f>
        <v>0</v>
      </c>
      <c r="I42">
        <f>(IF(data!J42&gt;=I$3,COMBIN(data!J42,I$3),0))*(IF((I$1-data!J42)&gt;(I$2-I$3),COMBIN(I$1-data!J42,I$2-I$3),0))*(data!J42-data!I42)</f>
        <v>0</v>
      </c>
      <c r="J42">
        <f>(IF(data!K42&gt;=J$3,COMBIN(data!K42,J$3),0))*(IF((J$1-data!K42)&gt;(J$2-J$3),COMBIN(J$1-data!K42,J$2-J$3),0))*(data!K42-data!J42)</f>
        <v>0</v>
      </c>
      <c r="K42">
        <f>(IF(data!L42&gt;=K$3,COMBIN(data!L42,K$3),0))*(IF((K$1-data!L42)&gt;(K$2-K$3),COMBIN(K$1-data!L42,K$2-K$3),0))*(data!L42-data!K42)</f>
        <v>0</v>
      </c>
      <c r="L42">
        <f>(IF(data!M42&gt;=L$3,COMBIN(data!M42,L$3),0))*(IF((L$1-data!M42)&gt;(L$2-L$3),COMBIN(L$1-data!M42,L$2-L$3),0))*(data!M42-data!L42)</f>
        <v>0</v>
      </c>
      <c r="M42">
        <f>(IF(data!N42&gt;=M$3,COMBIN(data!N42,M$3),0))*(IF((M$1-data!N42)&gt;(M$2-M$3),COMBIN(M$1-data!N42,M$2-M$3),0))*(data!N42-data!M42)</f>
        <v>0</v>
      </c>
      <c r="N42">
        <f>(IF(data!O42&gt;=N$3,COMBIN(data!O42,N$3),0))*(IF((N$1-data!O42)&gt;(N$2-N$3),COMBIN(N$1-data!O42,N$2-N$3),0))*(data!O42-data!N42)</f>
        <v>0</v>
      </c>
      <c r="O42">
        <f>(IF(data!P42&gt;=O$3,COMBIN(data!P42,O$3),0))*(IF((O$1-data!P42)&gt;(O$2-O$3),COMBIN(O$1-data!P42,O$2-O$3),0))*(data!P42-data!O42)</f>
        <v>0</v>
      </c>
    </row>
    <row r="43" spans="1:15" x14ac:dyDescent="0.3">
      <c r="A43">
        <v>39</v>
      </c>
      <c r="B43">
        <f>(IF(data!C43&gt;=B$3,COMBIN(data!C43,B$3),0))*(IF((B$1-data!C43)&gt;(B$2-B$3),COMBIN(B$1-data!C43,B$2-B$3),0))*(data!C43-data!B43)</f>
        <v>0</v>
      </c>
      <c r="C43">
        <f>(IF(data!D43&gt;=C$3,COMBIN(data!D43,C$3),0))*(IF((C$1-data!D43)&gt;(C$2-C$3),COMBIN(C$1-data!D43,C$2-C$3),0))*(data!D43-data!C43)</f>
        <v>0</v>
      </c>
      <c r="D43">
        <f>(IF(data!E43&gt;=D$3,COMBIN(data!E43,D$3),0))*(IF((D$1-data!E43)&gt;(D$2-D$3),COMBIN(D$1-data!E43,D$2-D$3),0))*(data!E43-data!D43)</f>
        <v>0</v>
      </c>
      <c r="E43">
        <f>(IF(data!F43&gt;=E$3,COMBIN(data!F43,E$3),0))*(IF((E$1-data!F43)&gt;(E$2-E$3),COMBIN(E$1-data!F43,E$2-E$3),0))*(data!F43-data!E43)</f>
        <v>0</v>
      </c>
      <c r="F43">
        <f>(IF(data!G43&gt;=F$3,COMBIN(data!G43,F$3),0))*(IF((F$1-data!G43)&gt;(F$2-F$3),COMBIN(F$1-data!G43,F$2-F$3),0))*(data!G43-data!F43)</f>
        <v>0</v>
      </c>
      <c r="G43">
        <f>(IF(data!H43&gt;=G$3,COMBIN(data!H43,G$3),0))*(IF((G$1-data!H43)&gt;(G$2-G$3),COMBIN(G$1-data!H43,G$2-G$3),0))*(data!H43-data!G43)</f>
        <v>0</v>
      </c>
      <c r="H43">
        <f>(IF(data!I43&gt;=H$3,COMBIN(data!I43,H$3),0))*(IF((H$1-data!I43)&gt;(H$2-H$3),COMBIN(H$1-data!I43,H$2-H$3),0))*(data!I43-data!H43)</f>
        <v>0</v>
      </c>
      <c r="I43">
        <f>(IF(data!J43&gt;=I$3,COMBIN(data!J43,I$3),0))*(IF((I$1-data!J43)&gt;(I$2-I$3),COMBIN(I$1-data!J43,I$2-I$3),0))*(data!J43-data!I43)</f>
        <v>0</v>
      </c>
      <c r="J43">
        <f>(IF(data!K43&gt;=J$3,COMBIN(data!K43,J$3),0))*(IF((J$1-data!K43)&gt;(J$2-J$3),COMBIN(J$1-data!K43,J$2-J$3),0))*(data!K43-data!J43)</f>
        <v>0</v>
      </c>
      <c r="K43">
        <f>(IF(data!L43&gt;=K$3,COMBIN(data!L43,K$3),0))*(IF((K$1-data!L43)&gt;(K$2-K$3),COMBIN(K$1-data!L43,K$2-K$3),0))*(data!L43-data!K43)</f>
        <v>0</v>
      </c>
      <c r="L43">
        <f>(IF(data!M43&gt;=L$3,COMBIN(data!M43,L$3),0))*(IF((L$1-data!M43)&gt;(L$2-L$3),COMBIN(L$1-data!M43,L$2-L$3),0))*(data!M43-data!L43)</f>
        <v>0</v>
      </c>
      <c r="M43">
        <f>(IF(data!N43&gt;=M$3,COMBIN(data!N43,M$3),0))*(IF((M$1-data!N43)&gt;(M$2-M$3),COMBIN(M$1-data!N43,M$2-M$3),0))*(data!N43-data!M43)</f>
        <v>0</v>
      </c>
      <c r="N43">
        <f>(IF(data!O43&gt;=N$3,COMBIN(data!O43,N$3),0))*(IF((N$1-data!O43)&gt;(N$2-N$3),COMBIN(N$1-data!O43,N$2-N$3),0))*(data!O43-data!N43)</f>
        <v>0</v>
      </c>
      <c r="O43">
        <f>(IF(data!P43&gt;=O$3,COMBIN(data!P43,O$3),0))*(IF((O$1-data!P43)&gt;(O$2-O$3),COMBIN(O$1-data!P43,O$2-O$3),0))*(data!P43-data!O43)</f>
        <v>0</v>
      </c>
    </row>
    <row r="44" spans="1:15" x14ac:dyDescent="0.3">
      <c r="A44">
        <v>40</v>
      </c>
      <c r="B44">
        <f>(IF(data!C44&gt;=B$3,COMBIN(data!C44,B$3),0))*(IF((B$1-data!C44)&gt;(B$2-B$3),COMBIN(B$1-data!C44,B$2-B$3),0))*(data!C44-data!B44)</f>
        <v>0</v>
      </c>
      <c r="C44">
        <f>(IF(data!D44&gt;=C$3,COMBIN(data!D44,C$3),0))*(IF((C$1-data!D44)&gt;(C$2-C$3),COMBIN(C$1-data!D44,C$2-C$3),0))*(data!D44-data!C44)</f>
        <v>0</v>
      </c>
      <c r="D44">
        <f>(IF(data!E44&gt;=D$3,COMBIN(data!E44,D$3),0))*(IF((D$1-data!E44)&gt;(D$2-D$3),COMBIN(D$1-data!E44,D$2-D$3),0))*(data!E44-data!D44)</f>
        <v>0</v>
      </c>
      <c r="E44">
        <f>(IF(data!F44&gt;=E$3,COMBIN(data!F44,E$3),0))*(IF((E$1-data!F44)&gt;(E$2-E$3),COMBIN(E$1-data!F44,E$2-E$3),0))*(data!F44-data!E44)</f>
        <v>0</v>
      </c>
      <c r="F44">
        <f>(IF(data!G44&gt;=F$3,COMBIN(data!G44,F$3),0))*(IF((F$1-data!G44)&gt;(F$2-F$3),COMBIN(F$1-data!G44,F$2-F$3),0))*(data!G44-data!F44)</f>
        <v>0</v>
      </c>
      <c r="G44">
        <f>(IF(data!H44&gt;=G$3,COMBIN(data!H44,G$3),0))*(IF((G$1-data!H44)&gt;(G$2-G$3),COMBIN(G$1-data!H44,G$2-G$3),0))*(data!H44-data!G44)</f>
        <v>0</v>
      </c>
      <c r="H44">
        <f>(IF(data!I44&gt;=H$3,COMBIN(data!I44,H$3),0))*(IF((H$1-data!I44)&gt;(H$2-H$3),COMBIN(H$1-data!I44,H$2-H$3),0))*(data!I44-data!H44)</f>
        <v>0</v>
      </c>
      <c r="I44">
        <f>(IF(data!J44&gt;=I$3,COMBIN(data!J44,I$3),0))*(IF((I$1-data!J44)&gt;(I$2-I$3),COMBIN(I$1-data!J44,I$2-I$3),0))*(data!J44-data!I44)</f>
        <v>0</v>
      </c>
      <c r="J44">
        <f>(IF(data!K44&gt;=J$3,COMBIN(data!K44,J$3),0))*(IF((J$1-data!K44)&gt;(J$2-J$3),COMBIN(J$1-data!K44,J$2-J$3),0))*(data!K44-data!J44)</f>
        <v>0</v>
      </c>
      <c r="K44">
        <f>(IF(data!L44&gt;=K$3,COMBIN(data!L44,K$3),0))*(IF((K$1-data!L44)&gt;(K$2-K$3),COMBIN(K$1-data!L44,K$2-K$3),0))*(data!L44-data!K44)</f>
        <v>0</v>
      </c>
      <c r="L44">
        <f>(IF(data!M44&gt;=L$3,COMBIN(data!M44,L$3),0))*(IF((L$1-data!M44)&gt;(L$2-L$3),COMBIN(L$1-data!M44,L$2-L$3),0))*(data!M44-data!L44)</f>
        <v>0</v>
      </c>
      <c r="M44">
        <f>(IF(data!N44&gt;=M$3,COMBIN(data!N44,M$3),0))*(IF((M$1-data!N44)&gt;(M$2-M$3),COMBIN(M$1-data!N44,M$2-M$3),0))*(data!N44-data!M44)</f>
        <v>0</v>
      </c>
      <c r="N44">
        <f>(IF(data!O44&gt;=N$3,COMBIN(data!O44,N$3),0))*(IF((N$1-data!O44)&gt;(N$2-N$3),COMBIN(N$1-data!O44,N$2-N$3),0))*(data!O44-data!N44)</f>
        <v>0</v>
      </c>
      <c r="O44">
        <f>(IF(data!P44&gt;=O$3,COMBIN(data!P44,O$3),0))*(IF((O$1-data!P44)&gt;(O$2-O$3),COMBIN(O$1-data!P44,O$2-O$3),0))*(data!P44-data!O44)</f>
        <v>0</v>
      </c>
    </row>
    <row r="45" spans="1:15" x14ac:dyDescent="0.3">
      <c r="A45">
        <v>41</v>
      </c>
      <c r="B45">
        <f>(IF(data!C45&gt;=B$3,COMBIN(data!C45,B$3),0))*(IF((B$1-data!C45)&gt;(B$2-B$3),COMBIN(B$1-data!C45,B$2-B$3),0))*(data!C45-data!B45)</f>
        <v>0</v>
      </c>
      <c r="C45">
        <f>(IF(data!D45&gt;=C$3,COMBIN(data!D45,C$3),0))*(IF((C$1-data!D45)&gt;(C$2-C$3),COMBIN(C$1-data!D45,C$2-C$3),0))*(data!D45-data!C45)</f>
        <v>0</v>
      </c>
      <c r="D45">
        <f>(IF(data!E45&gt;=D$3,COMBIN(data!E45,D$3),0))*(IF((D$1-data!E45)&gt;(D$2-D$3),COMBIN(D$1-data!E45,D$2-D$3),0))*(data!E45-data!D45)</f>
        <v>0</v>
      </c>
      <c r="E45">
        <f>(IF(data!F45&gt;=E$3,COMBIN(data!F45,E$3),0))*(IF((E$1-data!F45)&gt;(E$2-E$3),COMBIN(E$1-data!F45,E$2-E$3),0))*(data!F45-data!E45)</f>
        <v>0</v>
      </c>
      <c r="F45">
        <f>(IF(data!G45&gt;=F$3,COMBIN(data!G45,F$3),0))*(IF((F$1-data!G45)&gt;(F$2-F$3),COMBIN(F$1-data!G45,F$2-F$3),0))*(data!G45-data!F45)</f>
        <v>0</v>
      </c>
      <c r="G45">
        <f>(IF(data!H45&gt;=G$3,COMBIN(data!H45,G$3),0))*(IF((G$1-data!H45)&gt;(G$2-G$3),COMBIN(G$1-data!H45,G$2-G$3),0))*(data!H45-data!G45)</f>
        <v>0</v>
      </c>
      <c r="H45">
        <f>(IF(data!I45&gt;=H$3,COMBIN(data!I45,H$3),0))*(IF((H$1-data!I45)&gt;(H$2-H$3),COMBIN(H$1-data!I45,H$2-H$3),0))*(data!I45-data!H45)</f>
        <v>0</v>
      </c>
      <c r="I45">
        <f>(IF(data!J45&gt;=I$3,COMBIN(data!J45,I$3),0))*(IF((I$1-data!J45)&gt;(I$2-I$3),COMBIN(I$1-data!J45,I$2-I$3),0))*(data!J45-data!I45)</f>
        <v>0</v>
      </c>
      <c r="J45">
        <f>(IF(data!K45&gt;=J$3,COMBIN(data!K45,J$3),0))*(IF((J$1-data!K45)&gt;(J$2-J$3),COMBIN(J$1-data!K45,J$2-J$3),0))*(data!K45-data!J45)</f>
        <v>0</v>
      </c>
      <c r="K45">
        <f>(IF(data!L45&gt;=K$3,COMBIN(data!L45,K$3),0))*(IF((K$1-data!L45)&gt;(K$2-K$3),COMBIN(K$1-data!L45,K$2-K$3),0))*(data!L45-data!K45)</f>
        <v>0</v>
      </c>
      <c r="L45">
        <f>(IF(data!M45&gt;=L$3,COMBIN(data!M45,L$3),0))*(IF((L$1-data!M45)&gt;(L$2-L$3),COMBIN(L$1-data!M45,L$2-L$3),0))*(data!M45-data!L45)</f>
        <v>0</v>
      </c>
      <c r="M45">
        <f>(IF(data!N45&gt;=M$3,COMBIN(data!N45,M$3),0))*(IF((M$1-data!N45)&gt;(M$2-M$3),COMBIN(M$1-data!N45,M$2-M$3),0))*(data!N45-data!M45)</f>
        <v>0</v>
      </c>
      <c r="N45">
        <f>(IF(data!O45&gt;=N$3,COMBIN(data!O45,N$3),0))*(IF((N$1-data!O45)&gt;(N$2-N$3),COMBIN(N$1-data!O45,N$2-N$3),0))*(data!O45-data!N45)</f>
        <v>0</v>
      </c>
      <c r="O45">
        <f>(IF(data!P45&gt;=O$3,COMBIN(data!P45,O$3),0))*(IF((O$1-data!P45)&gt;(O$2-O$3),COMBIN(O$1-data!P45,O$2-O$3),0))*(data!P45-data!O45)</f>
        <v>0</v>
      </c>
    </row>
    <row r="46" spans="1:15" x14ac:dyDescent="0.3">
      <c r="A46">
        <v>42</v>
      </c>
      <c r="B46">
        <f>(IF(data!C46&gt;=B$3,COMBIN(data!C46,B$3),0))*(IF((B$1-data!C46)&gt;(B$2-B$3),COMBIN(B$1-data!C46,B$2-B$3),0))*(data!C46-data!B46)</f>
        <v>0</v>
      </c>
      <c r="C46">
        <f>(IF(data!D46&gt;=C$3,COMBIN(data!D46,C$3),0))*(IF((C$1-data!D46)&gt;(C$2-C$3),COMBIN(C$1-data!D46,C$2-C$3),0))*(data!D46-data!C46)</f>
        <v>0</v>
      </c>
      <c r="D46">
        <f>(IF(data!E46&gt;=D$3,COMBIN(data!E46,D$3),0))*(IF((D$1-data!E46)&gt;(D$2-D$3),COMBIN(D$1-data!E46,D$2-D$3),0))*(data!E46-data!D46)</f>
        <v>0</v>
      </c>
      <c r="E46">
        <f>(IF(data!F46&gt;=E$3,COMBIN(data!F46,E$3),0))*(IF((E$1-data!F46)&gt;(E$2-E$3),COMBIN(E$1-data!F46,E$2-E$3),0))*(data!F46-data!E46)</f>
        <v>0</v>
      </c>
      <c r="F46">
        <f>(IF(data!G46&gt;=F$3,COMBIN(data!G46,F$3),0))*(IF((F$1-data!G46)&gt;(F$2-F$3),COMBIN(F$1-data!G46,F$2-F$3),0))*(data!G46-data!F46)</f>
        <v>0</v>
      </c>
      <c r="G46">
        <f>(IF(data!H46&gt;=G$3,COMBIN(data!H46,G$3),0))*(IF((G$1-data!H46)&gt;(G$2-G$3),COMBIN(G$1-data!H46,G$2-G$3),0))*(data!H46-data!G46)</f>
        <v>0</v>
      </c>
      <c r="H46">
        <f>(IF(data!I46&gt;=H$3,COMBIN(data!I46,H$3),0))*(IF((H$1-data!I46)&gt;(H$2-H$3),COMBIN(H$1-data!I46,H$2-H$3),0))*(data!I46-data!H46)</f>
        <v>0</v>
      </c>
      <c r="I46">
        <f>(IF(data!J46&gt;=I$3,COMBIN(data!J46,I$3),0))*(IF((I$1-data!J46)&gt;(I$2-I$3),COMBIN(I$1-data!J46,I$2-I$3),0))*(data!J46-data!I46)</f>
        <v>0</v>
      </c>
      <c r="J46">
        <f>(IF(data!K46&gt;=J$3,COMBIN(data!K46,J$3),0))*(IF((J$1-data!K46)&gt;(J$2-J$3),COMBIN(J$1-data!K46,J$2-J$3),0))*(data!K46-data!J46)</f>
        <v>0</v>
      </c>
      <c r="K46">
        <f>(IF(data!L46&gt;=K$3,COMBIN(data!L46,K$3),0))*(IF((K$1-data!L46)&gt;(K$2-K$3),COMBIN(K$1-data!L46,K$2-K$3),0))*(data!L46-data!K46)</f>
        <v>0</v>
      </c>
      <c r="L46">
        <f>(IF(data!M46&gt;=L$3,COMBIN(data!M46,L$3),0))*(IF((L$1-data!M46)&gt;(L$2-L$3),COMBIN(L$1-data!M46,L$2-L$3),0))*(data!M46-data!L46)</f>
        <v>0</v>
      </c>
      <c r="M46">
        <f>(IF(data!N46&gt;=M$3,COMBIN(data!N46,M$3),0))*(IF((M$1-data!N46)&gt;(M$2-M$3),COMBIN(M$1-data!N46,M$2-M$3),0))*(data!N46-data!M46)</f>
        <v>0</v>
      </c>
      <c r="N46">
        <f>(IF(data!O46&gt;=N$3,COMBIN(data!O46,N$3),0))*(IF((N$1-data!O46)&gt;(N$2-N$3),COMBIN(N$1-data!O46,N$2-N$3),0))*(data!O46-data!N46)</f>
        <v>0</v>
      </c>
      <c r="O46">
        <f>(IF(data!P46&gt;=O$3,COMBIN(data!P46,O$3),0))*(IF((O$1-data!P46)&gt;(O$2-O$3),COMBIN(O$1-data!P46,O$2-O$3),0))*(data!P46-data!O46)</f>
        <v>0</v>
      </c>
    </row>
    <row r="47" spans="1:15" x14ac:dyDescent="0.3">
      <c r="A47">
        <v>43</v>
      </c>
      <c r="B47">
        <f>(IF(data!C47&gt;=B$3,COMBIN(data!C47,B$3),0))*(IF((B$1-data!C47)&gt;(B$2-B$3),COMBIN(B$1-data!C47,B$2-B$3),0))*(data!C47-data!B47)</f>
        <v>0</v>
      </c>
      <c r="C47">
        <f>(IF(data!D47&gt;=C$3,COMBIN(data!D47,C$3),0))*(IF((C$1-data!D47)&gt;(C$2-C$3),COMBIN(C$1-data!D47,C$2-C$3),0))*(data!D47-data!C47)</f>
        <v>0</v>
      </c>
      <c r="D47">
        <f>(IF(data!E47&gt;=D$3,COMBIN(data!E47,D$3),0))*(IF((D$1-data!E47)&gt;(D$2-D$3),COMBIN(D$1-data!E47,D$2-D$3),0))*(data!E47-data!D47)</f>
        <v>0</v>
      </c>
      <c r="E47">
        <f>(IF(data!F47&gt;=E$3,COMBIN(data!F47,E$3),0))*(IF((E$1-data!F47)&gt;(E$2-E$3),COMBIN(E$1-data!F47,E$2-E$3),0))*(data!F47-data!E47)</f>
        <v>0</v>
      </c>
      <c r="F47">
        <f>(IF(data!G47&gt;=F$3,COMBIN(data!G47,F$3),0))*(IF((F$1-data!G47)&gt;(F$2-F$3),COMBIN(F$1-data!G47,F$2-F$3),0))*(data!G47-data!F47)</f>
        <v>0</v>
      </c>
      <c r="G47">
        <f>(IF(data!H47&gt;=G$3,COMBIN(data!H47,G$3),0))*(IF((G$1-data!H47)&gt;(G$2-G$3),COMBIN(G$1-data!H47,G$2-G$3),0))*(data!H47-data!G47)</f>
        <v>0</v>
      </c>
      <c r="H47">
        <f>(IF(data!I47&gt;=H$3,COMBIN(data!I47,H$3),0))*(IF((H$1-data!I47)&gt;(H$2-H$3),COMBIN(H$1-data!I47,H$2-H$3),0))*(data!I47-data!H47)</f>
        <v>0</v>
      </c>
      <c r="I47">
        <f>(IF(data!J47&gt;=I$3,COMBIN(data!J47,I$3),0))*(IF((I$1-data!J47)&gt;(I$2-I$3),COMBIN(I$1-data!J47,I$2-I$3),0))*(data!J47-data!I47)</f>
        <v>0</v>
      </c>
      <c r="J47">
        <f>(IF(data!K47&gt;=J$3,COMBIN(data!K47,J$3),0))*(IF((J$1-data!K47)&gt;(J$2-J$3),COMBIN(J$1-data!K47,J$2-J$3),0))*(data!K47-data!J47)</f>
        <v>0</v>
      </c>
      <c r="K47">
        <f>(IF(data!L47&gt;=K$3,COMBIN(data!L47,K$3),0))*(IF((K$1-data!L47)&gt;(K$2-K$3),COMBIN(K$1-data!L47,K$2-K$3),0))*(data!L47-data!K47)</f>
        <v>0</v>
      </c>
      <c r="L47">
        <f>(IF(data!M47&gt;=L$3,COMBIN(data!M47,L$3),0))*(IF((L$1-data!M47)&gt;(L$2-L$3),COMBIN(L$1-data!M47,L$2-L$3),0))*(data!M47-data!L47)</f>
        <v>0</v>
      </c>
      <c r="M47">
        <f>(IF(data!N47&gt;=M$3,COMBIN(data!N47,M$3),0))*(IF((M$1-data!N47)&gt;(M$2-M$3),COMBIN(M$1-data!N47,M$2-M$3),0))*(data!N47-data!M47)</f>
        <v>0</v>
      </c>
      <c r="N47">
        <f>(IF(data!O47&gt;=N$3,COMBIN(data!O47,N$3),0))*(IF((N$1-data!O47)&gt;(N$2-N$3),COMBIN(N$1-data!O47,N$2-N$3),0))*(data!O47-data!N47)</f>
        <v>0</v>
      </c>
      <c r="O47">
        <f>(IF(data!P47&gt;=O$3,COMBIN(data!P47,O$3),0))*(IF((O$1-data!P47)&gt;(O$2-O$3),COMBIN(O$1-data!P47,O$2-O$3),0))*(data!P47-data!O47)</f>
        <v>0</v>
      </c>
    </row>
    <row r="48" spans="1:15" x14ac:dyDescent="0.3">
      <c r="A48">
        <v>44</v>
      </c>
      <c r="B48">
        <f>(IF(data!C48&gt;=B$3,COMBIN(data!C48,B$3),0))*(IF((B$1-data!C48)&gt;(B$2-B$3),COMBIN(B$1-data!C48,B$2-B$3),0))*(data!C48-data!B48)</f>
        <v>0</v>
      </c>
      <c r="C48">
        <f>(IF(data!D48&gt;=C$3,COMBIN(data!D48,C$3),0))*(IF((C$1-data!D48)&gt;(C$2-C$3),COMBIN(C$1-data!D48,C$2-C$3),0))*(data!D48-data!C48)</f>
        <v>0</v>
      </c>
      <c r="D48">
        <f>(IF(data!E48&gt;=D$3,COMBIN(data!E48,D$3),0))*(IF((D$1-data!E48)&gt;(D$2-D$3),COMBIN(D$1-data!E48,D$2-D$3),0))*(data!E48-data!D48)</f>
        <v>0</v>
      </c>
      <c r="E48">
        <f>(IF(data!F48&gt;=E$3,COMBIN(data!F48,E$3),0))*(IF((E$1-data!F48)&gt;(E$2-E$3),COMBIN(E$1-data!F48,E$2-E$3),0))*(data!F48-data!E48)</f>
        <v>0</v>
      </c>
      <c r="F48">
        <f>(IF(data!G48&gt;=F$3,COMBIN(data!G48,F$3),0))*(IF((F$1-data!G48)&gt;(F$2-F$3),COMBIN(F$1-data!G48,F$2-F$3),0))*(data!G48-data!F48)</f>
        <v>0</v>
      </c>
      <c r="G48">
        <f>(IF(data!H48&gt;=G$3,COMBIN(data!H48,G$3),0))*(IF((G$1-data!H48)&gt;(G$2-G$3),COMBIN(G$1-data!H48,G$2-G$3),0))*(data!H48-data!G48)</f>
        <v>0</v>
      </c>
      <c r="H48">
        <f>(IF(data!I48&gt;=H$3,COMBIN(data!I48,H$3),0))*(IF((H$1-data!I48)&gt;(H$2-H$3),COMBIN(H$1-data!I48,H$2-H$3),0))*(data!I48-data!H48)</f>
        <v>0</v>
      </c>
      <c r="I48">
        <f>(IF(data!J48&gt;=I$3,COMBIN(data!J48,I$3),0))*(IF((I$1-data!J48)&gt;(I$2-I$3),COMBIN(I$1-data!J48,I$2-I$3),0))*(data!J48-data!I48)</f>
        <v>0</v>
      </c>
      <c r="J48">
        <f>(IF(data!K48&gt;=J$3,COMBIN(data!K48,J$3),0))*(IF((J$1-data!K48)&gt;(J$2-J$3),COMBIN(J$1-data!K48,J$2-J$3),0))*(data!K48-data!J48)</f>
        <v>0</v>
      </c>
      <c r="K48">
        <f>(IF(data!L48&gt;=K$3,COMBIN(data!L48,K$3),0))*(IF((K$1-data!L48)&gt;(K$2-K$3),COMBIN(K$1-data!L48,K$2-K$3),0))*(data!L48-data!K48)</f>
        <v>0</v>
      </c>
      <c r="L48">
        <f>(IF(data!M48&gt;=L$3,COMBIN(data!M48,L$3),0))*(IF((L$1-data!M48)&gt;(L$2-L$3),COMBIN(L$1-data!M48,L$2-L$3),0))*(data!M48-data!L48)</f>
        <v>0</v>
      </c>
      <c r="M48">
        <f>(IF(data!N48&gt;=M$3,COMBIN(data!N48,M$3),0))*(IF((M$1-data!N48)&gt;(M$2-M$3),COMBIN(M$1-data!N48,M$2-M$3),0))*(data!N48-data!M48)</f>
        <v>0</v>
      </c>
      <c r="N48">
        <f>(IF(data!O48&gt;=N$3,COMBIN(data!O48,N$3),0))*(IF((N$1-data!O48)&gt;(N$2-N$3),COMBIN(N$1-data!O48,N$2-N$3),0))*(data!O48-data!N48)</f>
        <v>0</v>
      </c>
      <c r="O48">
        <f>(IF(data!P48&gt;=O$3,COMBIN(data!P48,O$3),0))*(IF((O$1-data!P48)&gt;(O$2-O$3),COMBIN(O$1-data!P48,O$2-O$3),0))*(data!P48-data!O48)</f>
        <v>0</v>
      </c>
    </row>
    <row r="49" spans="1:15" x14ac:dyDescent="0.3">
      <c r="A49">
        <v>45</v>
      </c>
      <c r="B49">
        <f>(IF(data!C49&gt;=B$3,COMBIN(data!C49,B$3),0))*(IF((B$1-data!C49)&gt;(B$2-B$3),COMBIN(B$1-data!C49,B$2-B$3),0))*(data!C49-data!B49)</f>
        <v>0</v>
      </c>
      <c r="C49">
        <f>(IF(data!D49&gt;=C$3,COMBIN(data!D49,C$3),0))*(IF((C$1-data!D49)&gt;(C$2-C$3),COMBIN(C$1-data!D49,C$2-C$3),0))*(data!D49-data!C49)</f>
        <v>0</v>
      </c>
      <c r="D49">
        <f>(IF(data!E49&gt;=D$3,COMBIN(data!E49,D$3),0))*(IF((D$1-data!E49)&gt;(D$2-D$3),COMBIN(D$1-data!E49,D$2-D$3),0))*(data!E49-data!D49)</f>
        <v>0</v>
      </c>
      <c r="E49">
        <f>(IF(data!F49&gt;=E$3,COMBIN(data!F49,E$3),0))*(IF((E$1-data!F49)&gt;(E$2-E$3),COMBIN(E$1-data!F49,E$2-E$3),0))*(data!F49-data!E49)</f>
        <v>0</v>
      </c>
      <c r="F49">
        <f>(IF(data!G49&gt;=F$3,COMBIN(data!G49,F$3),0))*(IF((F$1-data!G49)&gt;(F$2-F$3),COMBIN(F$1-data!G49,F$2-F$3),0))*(data!G49-data!F49)</f>
        <v>0</v>
      </c>
      <c r="G49">
        <f>(IF(data!H49&gt;=G$3,COMBIN(data!H49,G$3),0))*(IF((G$1-data!H49)&gt;(G$2-G$3),COMBIN(G$1-data!H49,G$2-G$3),0))*(data!H49-data!G49)</f>
        <v>0</v>
      </c>
      <c r="H49">
        <f>(IF(data!I49&gt;=H$3,COMBIN(data!I49,H$3),0))*(IF((H$1-data!I49)&gt;(H$2-H$3),COMBIN(H$1-data!I49,H$2-H$3),0))*(data!I49-data!H49)</f>
        <v>0</v>
      </c>
      <c r="I49">
        <f>(IF(data!J49&gt;=I$3,COMBIN(data!J49,I$3),0))*(IF((I$1-data!J49)&gt;(I$2-I$3),COMBIN(I$1-data!J49,I$2-I$3),0))*(data!J49-data!I49)</f>
        <v>0</v>
      </c>
      <c r="J49">
        <f>(IF(data!K49&gt;=J$3,COMBIN(data!K49,J$3),0))*(IF((J$1-data!K49)&gt;(J$2-J$3),COMBIN(J$1-data!K49,J$2-J$3),0))*(data!K49-data!J49)</f>
        <v>0</v>
      </c>
      <c r="K49">
        <f>(IF(data!L49&gt;=K$3,COMBIN(data!L49,K$3),0))*(IF((K$1-data!L49)&gt;(K$2-K$3),COMBIN(K$1-data!L49,K$2-K$3),0))*(data!L49-data!K49)</f>
        <v>0</v>
      </c>
      <c r="L49">
        <f>(IF(data!M49&gt;=L$3,COMBIN(data!M49,L$3),0))*(IF((L$1-data!M49)&gt;(L$2-L$3),COMBIN(L$1-data!M49,L$2-L$3),0))*(data!M49-data!L49)</f>
        <v>0</v>
      </c>
      <c r="M49">
        <f>(IF(data!N49&gt;=M$3,COMBIN(data!N49,M$3),0))*(IF((M$1-data!N49)&gt;(M$2-M$3),COMBIN(M$1-data!N49,M$2-M$3),0))*(data!N49-data!M49)</f>
        <v>0</v>
      </c>
      <c r="N49">
        <f>(IF(data!O49&gt;=N$3,COMBIN(data!O49,N$3),0))*(IF((N$1-data!O49)&gt;(N$2-N$3),COMBIN(N$1-data!O49,N$2-N$3),0))*(data!O49-data!N49)</f>
        <v>0</v>
      </c>
      <c r="O49">
        <f>(IF(data!P49&gt;=O$3,COMBIN(data!P49,O$3),0))*(IF((O$1-data!P49)&gt;(O$2-O$3),COMBIN(O$1-data!P49,O$2-O$3),0))*(data!P49-data!O49)</f>
        <v>0</v>
      </c>
    </row>
    <row r="50" spans="1:15" x14ac:dyDescent="0.3">
      <c r="A50">
        <v>46</v>
      </c>
      <c r="B50">
        <f>(IF(data!C50&gt;=B$3,COMBIN(data!C50,B$3),0))*(IF((B$1-data!C50)&gt;(B$2-B$3),COMBIN(B$1-data!C50,B$2-B$3),0))*(data!C50-data!B50)</f>
        <v>0</v>
      </c>
      <c r="C50">
        <f>(IF(data!D50&gt;=C$3,COMBIN(data!D50,C$3),0))*(IF((C$1-data!D50)&gt;(C$2-C$3),COMBIN(C$1-data!D50,C$2-C$3),0))*(data!D50-data!C50)</f>
        <v>0</v>
      </c>
      <c r="D50">
        <f>(IF(data!E50&gt;=D$3,COMBIN(data!E50,D$3),0))*(IF((D$1-data!E50)&gt;(D$2-D$3),COMBIN(D$1-data!E50,D$2-D$3),0))*(data!E50-data!D50)</f>
        <v>0</v>
      </c>
      <c r="E50">
        <f>(IF(data!F50&gt;=E$3,COMBIN(data!F50,E$3),0))*(IF((E$1-data!F50)&gt;(E$2-E$3),COMBIN(E$1-data!F50,E$2-E$3),0))*(data!F50-data!E50)</f>
        <v>0</v>
      </c>
      <c r="F50">
        <f>(IF(data!G50&gt;=F$3,COMBIN(data!G50,F$3),0))*(IF((F$1-data!G50)&gt;(F$2-F$3),COMBIN(F$1-data!G50,F$2-F$3),0))*(data!G50-data!F50)</f>
        <v>0</v>
      </c>
      <c r="G50">
        <f>(IF(data!H50&gt;=G$3,COMBIN(data!H50,G$3),0))*(IF((G$1-data!H50)&gt;(G$2-G$3),COMBIN(G$1-data!H50,G$2-G$3),0))*(data!H50-data!G50)</f>
        <v>0</v>
      </c>
      <c r="H50">
        <f>(IF(data!I50&gt;=H$3,COMBIN(data!I50,H$3),0))*(IF((H$1-data!I50)&gt;(H$2-H$3),COMBIN(H$1-data!I50,H$2-H$3),0))*(data!I50-data!H50)</f>
        <v>0</v>
      </c>
      <c r="I50">
        <f>(IF(data!J50&gt;=I$3,COMBIN(data!J50,I$3),0))*(IF((I$1-data!J50)&gt;(I$2-I$3),COMBIN(I$1-data!J50,I$2-I$3),0))*(data!J50-data!I50)</f>
        <v>0</v>
      </c>
      <c r="J50">
        <f>(IF(data!K50&gt;=J$3,COMBIN(data!K50,J$3),0))*(IF((J$1-data!K50)&gt;(J$2-J$3),COMBIN(J$1-data!K50,J$2-J$3),0))*(data!K50-data!J50)</f>
        <v>0</v>
      </c>
      <c r="K50">
        <f>(IF(data!L50&gt;=K$3,COMBIN(data!L50,K$3),0))*(IF((K$1-data!L50)&gt;(K$2-K$3),COMBIN(K$1-data!L50,K$2-K$3),0))*(data!L50-data!K50)</f>
        <v>0</v>
      </c>
      <c r="L50">
        <f>(IF(data!M50&gt;=L$3,COMBIN(data!M50,L$3),0))*(IF((L$1-data!M50)&gt;(L$2-L$3),COMBIN(L$1-data!M50,L$2-L$3),0))*(data!M50-data!L50)</f>
        <v>0</v>
      </c>
      <c r="M50">
        <f>(IF(data!N50&gt;=M$3,COMBIN(data!N50,M$3),0))*(IF((M$1-data!N50)&gt;(M$2-M$3),COMBIN(M$1-data!N50,M$2-M$3),0))*(data!N50-data!M50)</f>
        <v>0</v>
      </c>
      <c r="N50">
        <f>(IF(data!O50&gt;=N$3,COMBIN(data!O50,N$3),0))*(IF((N$1-data!O50)&gt;(N$2-N$3),COMBIN(N$1-data!O50,N$2-N$3),0))*(data!O50-data!N50)</f>
        <v>0</v>
      </c>
      <c r="O50">
        <f>(IF(data!P50&gt;=O$3,COMBIN(data!P50,O$3),0))*(IF((O$1-data!P50)&gt;(O$2-O$3),COMBIN(O$1-data!P50,O$2-O$3),0))*(data!P50-data!O50)</f>
        <v>0</v>
      </c>
    </row>
    <row r="51" spans="1:15" x14ac:dyDescent="0.3">
      <c r="A51">
        <v>47</v>
      </c>
      <c r="B51">
        <f>(IF(data!C51&gt;=B$3,COMBIN(data!C51,B$3),0))*(IF((B$1-data!C51)&gt;(B$2-B$3),COMBIN(B$1-data!C51,B$2-B$3),0))*(data!C51-data!B51)</f>
        <v>0</v>
      </c>
      <c r="C51">
        <f>(IF(data!D51&gt;=C$3,COMBIN(data!D51,C$3),0))*(IF((C$1-data!D51)&gt;(C$2-C$3),COMBIN(C$1-data!D51,C$2-C$3),0))*(data!D51-data!C51)</f>
        <v>0</v>
      </c>
      <c r="D51">
        <f>(IF(data!E51&gt;=D$3,COMBIN(data!E51,D$3),0))*(IF((D$1-data!E51)&gt;(D$2-D$3),COMBIN(D$1-data!E51,D$2-D$3),0))*(data!E51-data!D51)</f>
        <v>0</v>
      </c>
      <c r="E51">
        <f>(IF(data!F51&gt;=E$3,COMBIN(data!F51,E$3),0))*(IF((E$1-data!F51)&gt;(E$2-E$3),COMBIN(E$1-data!F51,E$2-E$3),0))*(data!F51-data!E51)</f>
        <v>0</v>
      </c>
      <c r="F51">
        <f>(IF(data!G51&gt;=F$3,COMBIN(data!G51,F$3),0))*(IF((F$1-data!G51)&gt;(F$2-F$3),COMBIN(F$1-data!G51,F$2-F$3),0))*(data!G51-data!F51)</f>
        <v>0</v>
      </c>
      <c r="G51">
        <f>(IF(data!H51&gt;=G$3,COMBIN(data!H51,G$3),0))*(IF((G$1-data!H51)&gt;(G$2-G$3),COMBIN(G$1-data!H51,G$2-G$3),0))*(data!H51-data!G51)</f>
        <v>0</v>
      </c>
      <c r="H51">
        <f>(IF(data!I51&gt;=H$3,COMBIN(data!I51,H$3),0))*(IF((H$1-data!I51)&gt;(H$2-H$3),COMBIN(H$1-data!I51,H$2-H$3),0))*(data!I51-data!H51)</f>
        <v>0</v>
      </c>
      <c r="I51">
        <f>(IF(data!J51&gt;=I$3,COMBIN(data!J51,I$3),0))*(IF((I$1-data!J51)&gt;(I$2-I$3),COMBIN(I$1-data!J51,I$2-I$3),0))*(data!J51-data!I51)</f>
        <v>0</v>
      </c>
      <c r="J51">
        <f>(IF(data!K51&gt;=J$3,COMBIN(data!K51,J$3),0))*(IF((J$1-data!K51)&gt;(J$2-J$3),COMBIN(J$1-data!K51,J$2-J$3),0))*(data!K51-data!J51)</f>
        <v>0</v>
      </c>
      <c r="K51">
        <f>(IF(data!L51&gt;=K$3,COMBIN(data!L51,K$3),0))*(IF((K$1-data!L51)&gt;(K$2-K$3),COMBIN(K$1-data!L51,K$2-K$3),0))*(data!L51-data!K51)</f>
        <v>0</v>
      </c>
      <c r="L51">
        <f>(IF(data!M51&gt;=L$3,COMBIN(data!M51,L$3),0))*(IF((L$1-data!M51)&gt;(L$2-L$3),COMBIN(L$1-data!M51,L$2-L$3),0))*(data!M51-data!L51)</f>
        <v>0</v>
      </c>
      <c r="M51">
        <f>(IF(data!N51&gt;=M$3,COMBIN(data!N51,M$3),0))*(IF((M$1-data!N51)&gt;(M$2-M$3),COMBIN(M$1-data!N51,M$2-M$3),0))*(data!N51-data!M51)</f>
        <v>0</v>
      </c>
      <c r="N51">
        <f>(IF(data!O51&gt;=N$3,COMBIN(data!O51,N$3),0))*(IF((N$1-data!O51)&gt;(N$2-N$3),COMBIN(N$1-data!O51,N$2-N$3),0))*(data!O51-data!N51)</f>
        <v>0</v>
      </c>
      <c r="O51">
        <f>(IF(data!P51&gt;=O$3,COMBIN(data!P51,O$3),0))*(IF((O$1-data!P51)&gt;(O$2-O$3),COMBIN(O$1-data!P51,O$2-O$3),0))*(data!P51-data!O51)</f>
        <v>0</v>
      </c>
    </row>
    <row r="52" spans="1:15" x14ac:dyDescent="0.3">
      <c r="A52">
        <v>48</v>
      </c>
      <c r="B52">
        <f>(IF(data!C52&gt;=B$3,COMBIN(data!C52,B$3),0))*(IF((B$1-data!C52)&gt;(B$2-B$3),COMBIN(B$1-data!C52,B$2-B$3),0))*(data!C52-data!B52)</f>
        <v>0</v>
      </c>
      <c r="C52">
        <f>(IF(data!D52&gt;=C$3,COMBIN(data!D52,C$3),0))*(IF((C$1-data!D52)&gt;(C$2-C$3),COMBIN(C$1-data!D52,C$2-C$3),0))*(data!D52-data!C52)</f>
        <v>0</v>
      </c>
      <c r="D52">
        <f>(IF(data!E52&gt;=D$3,COMBIN(data!E52,D$3),0))*(IF((D$1-data!E52)&gt;(D$2-D$3),COMBIN(D$1-data!E52,D$2-D$3),0))*(data!E52-data!D52)</f>
        <v>0</v>
      </c>
      <c r="E52">
        <f>(IF(data!F52&gt;=E$3,COMBIN(data!F52,E$3),0))*(IF((E$1-data!F52)&gt;(E$2-E$3),COMBIN(E$1-data!F52,E$2-E$3),0))*(data!F52-data!E52)</f>
        <v>0</v>
      </c>
      <c r="F52">
        <f>(IF(data!G52&gt;=F$3,COMBIN(data!G52,F$3),0))*(IF((F$1-data!G52)&gt;(F$2-F$3),COMBIN(F$1-data!G52,F$2-F$3),0))*(data!G52-data!F52)</f>
        <v>0</v>
      </c>
      <c r="G52">
        <f>(IF(data!H52&gt;=G$3,COMBIN(data!H52,G$3),0))*(IF((G$1-data!H52)&gt;(G$2-G$3),COMBIN(G$1-data!H52,G$2-G$3),0))*(data!H52-data!G52)</f>
        <v>0</v>
      </c>
      <c r="H52">
        <f>(IF(data!I52&gt;=H$3,COMBIN(data!I52,H$3),0))*(IF((H$1-data!I52)&gt;(H$2-H$3),COMBIN(H$1-data!I52,H$2-H$3),0))*(data!I52-data!H52)</f>
        <v>0</v>
      </c>
      <c r="I52">
        <f>(IF(data!J52&gt;=I$3,COMBIN(data!J52,I$3),0))*(IF((I$1-data!J52)&gt;(I$2-I$3),COMBIN(I$1-data!J52,I$2-I$3),0))*(data!J52-data!I52)</f>
        <v>0</v>
      </c>
      <c r="J52">
        <f>(IF(data!K52&gt;=J$3,COMBIN(data!K52,J$3),0))*(IF((J$1-data!K52)&gt;(J$2-J$3),COMBIN(J$1-data!K52,J$2-J$3),0))*(data!K52-data!J52)</f>
        <v>0</v>
      </c>
      <c r="K52">
        <f>(IF(data!L52&gt;=K$3,COMBIN(data!L52,K$3),0))*(IF((K$1-data!L52)&gt;(K$2-K$3),COMBIN(K$1-data!L52,K$2-K$3),0))*(data!L52-data!K52)</f>
        <v>0</v>
      </c>
      <c r="L52">
        <f>(IF(data!M52&gt;=L$3,COMBIN(data!M52,L$3),0))*(IF((L$1-data!M52)&gt;(L$2-L$3),COMBIN(L$1-data!M52,L$2-L$3),0))*(data!M52-data!L52)</f>
        <v>0</v>
      </c>
      <c r="M52">
        <f>(IF(data!N52&gt;=M$3,COMBIN(data!N52,M$3),0))*(IF((M$1-data!N52)&gt;(M$2-M$3),COMBIN(M$1-data!N52,M$2-M$3),0))*(data!N52-data!M52)</f>
        <v>0</v>
      </c>
      <c r="N52">
        <f>(IF(data!O52&gt;=N$3,COMBIN(data!O52,N$3),0))*(IF((N$1-data!O52)&gt;(N$2-N$3),COMBIN(N$1-data!O52,N$2-N$3),0))*(data!O52-data!N52)</f>
        <v>0</v>
      </c>
      <c r="O52">
        <f>(IF(data!P52&gt;=O$3,COMBIN(data!P52,O$3),0))*(IF((O$1-data!P52)&gt;(O$2-O$3),COMBIN(O$1-data!P52,O$2-O$3),0))*(data!P52-data!O52)</f>
        <v>0</v>
      </c>
    </row>
    <row r="53" spans="1:15" x14ac:dyDescent="0.3">
      <c r="A53">
        <v>49</v>
      </c>
      <c r="B53">
        <f>(IF(data!C53&gt;=B$3,COMBIN(data!C53,B$3),0))*(IF((B$1-data!C53)&gt;(B$2-B$3),COMBIN(B$1-data!C53,B$2-B$3),0))*(data!C53-data!B53)</f>
        <v>0</v>
      </c>
      <c r="C53">
        <f>(IF(data!D53&gt;=C$3,COMBIN(data!D53,C$3),0))*(IF((C$1-data!D53)&gt;(C$2-C$3),COMBIN(C$1-data!D53,C$2-C$3),0))*(data!D53-data!C53)</f>
        <v>0</v>
      </c>
      <c r="D53">
        <f>(IF(data!E53&gt;=D$3,COMBIN(data!E53,D$3),0))*(IF((D$1-data!E53)&gt;(D$2-D$3),COMBIN(D$1-data!E53,D$2-D$3),0))*(data!E53-data!D53)</f>
        <v>0</v>
      </c>
      <c r="E53">
        <f>(IF(data!F53&gt;=E$3,COMBIN(data!F53,E$3),0))*(IF((E$1-data!F53)&gt;(E$2-E$3),COMBIN(E$1-data!F53,E$2-E$3),0))*(data!F53-data!E53)</f>
        <v>0</v>
      </c>
      <c r="F53">
        <f>(IF(data!G53&gt;=F$3,COMBIN(data!G53,F$3),0))*(IF((F$1-data!G53)&gt;(F$2-F$3),COMBIN(F$1-data!G53,F$2-F$3),0))*(data!G53-data!F53)</f>
        <v>0</v>
      </c>
      <c r="G53">
        <f>(IF(data!H53&gt;=G$3,COMBIN(data!H53,G$3),0))*(IF((G$1-data!H53)&gt;(G$2-G$3),COMBIN(G$1-data!H53,G$2-G$3),0))*(data!H53-data!G53)</f>
        <v>0</v>
      </c>
      <c r="H53">
        <f>(IF(data!I53&gt;=H$3,COMBIN(data!I53,H$3),0))*(IF((H$1-data!I53)&gt;(H$2-H$3),COMBIN(H$1-data!I53,H$2-H$3),0))*(data!I53-data!H53)</f>
        <v>0</v>
      </c>
      <c r="I53">
        <f>(IF(data!J53&gt;=I$3,COMBIN(data!J53,I$3),0))*(IF((I$1-data!J53)&gt;(I$2-I$3),COMBIN(I$1-data!J53,I$2-I$3),0))*(data!J53-data!I53)</f>
        <v>0</v>
      </c>
      <c r="J53">
        <f>(IF(data!K53&gt;=J$3,COMBIN(data!K53,J$3),0))*(IF((J$1-data!K53)&gt;(J$2-J$3),COMBIN(J$1-data!K53,J$2-J$3),0))*(data!K53-data!J53)</f>
        <v>0</v>
      </c>
      <c r="K53">
        <f>(IF(data!L53&gt;=K$3,COMBIN(data!L53,K$3),0))*(IF((K$1-data!L53)&gt;(K$2-K$3),COMBIN(K$1-data!L53,K$2-K$3),0))*(data!L53-data!K53)</f>
        <v>0</v>
      </c>
      <c r="L53">
        <f>(IF(data!M53&gt;=L$3,COMBIN(data!M53,L$3),0))*(IF((L$1-data!M53)&gt;(L$2-L$3),COMBIN(L$1-data!M53,L$2-L$3),0))*(data!M53-data!L53)</f>
        <v>0</v>
      </c>
      <c r="M53">
        <f>(IF(data!N53&gt;=M$3,COMBIN(data!N53,M$3),0))*(IF((M$1-data!N53)&gt;(M$2-M$3),COMBIN(M$1-data!N53,M$2-M$3),0))*(data!N53-data!M53)</f>
        <v>0</v>
      </c>
      <c r="N53">
        <f>(IF(data!O53&gt;=N$3,COMBIN(data!O53,N$3),0))*(IF((N$1-data!O53)&gt;(N$2-N$3),COMBIN(N$1-data!O53,N$2-N$3),0))*(data!O53-data!N53)</f>
        <v>0</v>
      </c>
      <c r="O53">
        <f>(IF(data!P53&gt;=O$3,COMBIN(data!P53,O$3),0))*(IF((O$1-data!P53)&gt;(O$2-O$3),COMBIN(O$1-data!P53,O$2-O$3),0))*(data!P53-data!O53)</f>
        <v>0</v>
      </c>
    </row>
    <row r="54" spans="1:15" x14ac:dyDescent="0.3">
      <c r="A54">
        <v>50</v>
      </c>
      <c r="B54">
        <f>(IF(data!C54&gt;=B$3,COMBIN(data!C54,B$3),0))*(IF((B$1-data!C54)&gt;(B$2-B$3),COMBIN(B$1-data!C54,B$2-B$3),0))*(data!C54-data!B54)</f>
        <v>0</v>
      </c>
      <c r="C54">
        <f>(IF(data!D54&gt;=C$3,COMBIN(data!D54,C$3),0))*(IF((C$1-data!D54)&gt;(C$2-C$3),COMBIN(C$1-data!D54,C$2-C$3),0))*(data!D54-data!C54)</f>
        <v>0</v>
      </c>
      <c r="D54">
        <f>(IF(data!E54&gt;=D$3,COMBIN(data!E54,D$3),0))*(IF((D$1-data!E54)&gt;(D$2-D$3),COMBIN(D$1-data!E54,D$2-D$3),0))*(data!E54-data!D54)</f>
        <v>0</v>
      </c>
      <c r="E54">
        <f>(IF(data!F54&gt;=E$3,COMBIN(data!F54,E$3),0))*(IF((E$1-data!F54)&gt;(E$2-E$3),COMBIN(E$1-data!F54,E$2-E$3),0))*(data!F54-data!E54)</f>
        <v>0</v>
      </c>
      <c r="F54">
        <f>(IF(data!G54&gt;=F$3,COMBIN(data!G54,F$3),0))*(IF((F$1-data!G54)&gt;(F$2-F$3),COMBIN(F$1-data!G54,F$2-F$3),0))*(data!G54-data!F54)</f>
        <v>0</v>
      </c>
      <c r="G54">
        <f>(IF(data!H54&gt;=G$3,COMBIN(data!H54,G$3),0))*(IF((G$1-data!H54)&gt;(G$2-G$3),COMBIN(G$1-data!H54,G$2-G$3),0))*(data!H54-data!G54)</f>
        <v>0</v>
      </c>
      <c r="H54">
        <f>(IF(data!I54&gt;=H$3,COMBIN(data!I54,H$3),0))*(IF((H$1-data!I54)&gt;(H$2-H$3),COMBIN(H$1-data!I54,H$2-H$3),0))*(data!I54-data!H54)</f>
        <v>0</v>
      </c>
      <c r="I54">
        <f>(IF(data!J54&gt;=I$3,COMBIN(data!J54,I$3),0))*(IF((I$1-data!J54)&gt;(I$2-I$3),COMBIN(I$1-data!J54,I$2-I$3),0))*(data!J54-data!I54)</f>
        <v>0</v>
      </c>
      <c r="J54">
        <f>(IF(data!K54&gt;=J$3,COMBIN(data!K54,J$3),0))*(IF((J$1-data!K54)&gt;(J$2-J$3),COMBIN(J$1-data!K54,J$2-J$3),0))*(data!K54-data!J54)</f>
        <v>0</v>
      </c>
      <c r="K54">
        <f>(IF(data!L54&gt;=K$3,COMBIN(data!L54,K$3),0))*(IF((K$1-data!L54)&gt;(K$2-K$3),COMBIN(K$1-data!L54,K$2-K$3),0))*(data!L54-data!K54)</f>
        <v>0</v>
      </c>
      <c r="L54">
        <f>(IF(data!M54&gt;=L$3,COMBIN(data!M54,L$3),0))*(IF((L$1-data!M54)&gt;(L$2-L$3),COMBIN(L$1-data!M54,L$2-L$3),0))*(data!M54-data!L54)</f>
        <v>0</v>
      </c>
      <c r="M54">
        <f>(IF(data!N54&gt;=M$3,COMBIN(data!N54,M$3),0))*(IF((M$1-data!N54)&gt;(M$2-M$3),COMBIN(M$1-data!N54,M$2-M$3),0))*(data!N54-data!M54)</f>
        <v>0</v>
      </c>
      <c r="N54">
        <f>(IF(data!O54&gt;=N$3,COMBIN(data!O54,N$3),0))*(IF((N$1-data!O54)&gt;(N$2-N$3),COMBIN(N$1-data!O54,N$2-N$3),0))*(data!O54-data!N54)</f>
        <v>0</v>
      </c>
      <c r="O54">
        <f>(IF(data!P54&gt;=O$3,COMBIN(data!P54,O$3),0))*(IF((O$1-data!P54)&gt;(O$2-O$3),COMBIN(O$1-data!P54,O$2-O$3),0))*(data!P54-data!O54)</f>
        <v>0</v>
      </c>
    </row>
    <row r="55" spans="1:15" x14ac:dyDescent="0.3">
      <c r="A55">
        <v>51</v>
      </c>
      <c r="B55">
        <f>(IF(data!C55&gt;=B$3,COMBIN(data!C55,B$3),0))*(IF((B$1-data!C55)&gt;(B$2-B$3),COMBIN(B$1-data!C55,B$2-B$3),0))*(data!C55-data!B55)</f>
        <v>0</v>
      </c>
      <c r="C55">
        <f>(IF(data!D55&gt;=C$3,COMBIN(data!D55,C$3),0))*(IF((C$1-data!D55)&gt;(C$2-C$3),COMBIN(C$1-data!D55,C$2-C$3),0))*(data!D55-data!C55)</f>
        <v>0</v>
      </c>
      <c r="D55">
        <f>(IF(data!E55&gt;=D$3,COMBIN(data!E55,D$3),0))*(IF((D$1-data!E55)&gt;(D$2-D$3),COMBIN(D$1-data!E55,D$2-D$3),0))*(data!E55-data!D55)</f>
        <v>0</v>
      </c>
      <c r="E55">
        <f>(IF(data!F55&gt;=E$3,COMBIN(data!F55,E$3),0))*(IF((E$1-data!F55)&gt;(E$2-E$3),COMBIN(E$1-data!F55,E$2-E$3),0))*(data!F55-data!E55)</f>
        <v>0</v>
      </c>
      <c r="F55">
        <f>(IF(data!G55&gt;=F$3,COMBIN(data!G55,F$3),0))*(IF((F$1-data!G55)&gt;(F$2-F$3),COMBIN(F$1-data!G55,F$2-F$3),0))*(data!G55-data!F55)</f>
        <v>0</v>
      </c>
      <c r="G55">
        <f>(IF(data!H55&gt;=G$3,COMBIN(data!H55,G$3),0))*(IF((G$1-data!H55)&gt;(G$2-G$3),COMBIN(G$1-data!H55,G$2-G$3),0))*(data!H55-data!G55)</f>
        <v>0</v>
      </c>
      <c r="H55">
        <f>(IF(data!I55&gt;=H$3,COMBIN(data!I55,H$3),0))*(IF((H$1-data!I55)&gt;(H$2-H$3),COMBIN(H$1-data!I55,H$2-H$3),0))*(data!I55-data!H55)</f>
        <v>0</v>
      </c>
      <c r="I55">
        <f>(IF(data!J55&gt;=I$3,COMBIN(data!J55,I$3),0))*(IF((I$1-data!J55)&gt;(I$2-I$3),COMBIN(I$1-data!J55,I$2-I$3),0))*(data!J55-data!I55)</f>
        <v>0</v>
      </c>
      <c r="J55">
        <f>(IF(data!K55&gt;=J$3,COMBIN(data!K55,J$3),0))*(IF((J$1-data!K55)&gt;(J$2-J$3),COMBIN(J$1-data!K55,J$2-J$3),0))*(data!K55-data!J55)</f>
        <v>0</v>
      </c>
      <c r="K55">
        <f>(IF(data!L55&gt;=K$3,COMBIN(data!L55,K$3),0))*(IF((K$1-data!L55)&gt;(K$2-K$3),COMBIN(K$1-data!L55,K$2-K$3),0))*(data!L55-data!K55)</f>
        <v>0</v>
      </c>
      <c r="L55">
        <f>(IF(data!M55&gt;=L$3,COMBIN(data!M55,L$3),0))*(IF((L$1-data!M55)&gt;(L$2-L$3),COMBIN(L$1-data!M55,L$2-L$3),0))*(data!M55-data!L55)</f>
        <v>0</v>
      </c>
      <c r="M55">
        <f>(IF(data!N55&gt;=M$3,COMBIN(data!N55,M$3),0))*(IF((M$1-data!N55)&gt;(M$2-M$3),COMBIN(M$1-data!N55,M$2-M$3),0))*(data!N55-data!M55)</f>
        <v>0</v>
      </c>
      <c r="N55">
        <f>(IF(data!O55&gt;=N$3,COMBIN(data!O55,N$3),0))*(IF((N$1-data!O55)&gt;(N$2-N$3),COMBIN(N$1-data!O55,N$2-N$3),0))*(data!O55-data!N55)</f>
        <v>0</v>
      </c>
      <c r="O55">
        <f>(IF(data!P55&gt;=O$3,COMBIN(data!P55,O$3),0))*(IF((O$1-data!P55)&gt;(O$2-O$3),COMBIN(O$1-data!P55,O$2-O$3),0))*(data!P55-data!O55)</f>
        <v>0</v>
      </c>
    </row>
    <row r="56" spans="1:15" x14ac:dyDescent="0.3">
      <c r="A56">
        <v>52</v>
      </c>
      <c r="B56">
        <f>(IF(data!C56&gt;=B$3,COMBIN(data!C56,B$3),0))*(IF((B$1-data!C56)&gt;(B$2-B$3),COMBIN(B$1-data!C56,B$2-B$3),0))*(data!C56-data!B56)</f>
        <v>0</v>
      </c>
      <c r="C56">
        <f>(IF(data!D56&gt;=C$3,COMBIN(data!D56,C$3),0))*(IF((C$1-data!D56)&gt;(C$2-C$3),COMBIN(C$1-data!D56,C$2-C$3),0))*(data!D56-data!C56)</f>
        <v>0</v>
      </c>
      <c r="D56">
        <f>(IF(data!E56&gt;=D$3,COMBIN(data!E56,D$3),0))*(IF((D$1-data!E56)&gt;(D$2-D$3),COMBIN(D$1-data!E56,D$2-D$3),0))*(data!E56-data!D56)</f>
        <v>0</v>
      </c>
      <c r="E56">
        <f>(IF(data!F56&gt;=E$3,COMBIN(data!F56,E$3),0))*(IF((E$1-data!F56)&gt;(E$2-E$3),COMBIN(E$1-data!F56,E$2-E$3),0))*(data!F56-data!E56)</f>
        <v>0</v>
      </c>
      <c r="F56">
        <f>(IF(data!G56&gt;=F$3,COMBIN(data!G56,F$3),0))*(IF((F$1-data!G56)&gt;(F$2-F$3),COMBIN(F$1-data!G56,F$2-F$3),0))*(data!G56-data!F56)</f>
        <v>0</v>
      </c>
      <c r="G56">
        <f>(IF(data!H56&gt;=G$3,COMBIN(data!H56,G$3),0))*(IF((G$1-data!H56)&gt;(G$2-G$3),COMBIN(G$1-data!H56,G$2-G$3),0))*(data!H56-data!G56)</f>
        <v>0</v>
      </c>
      <c r="H56">
        <f>(IF(data!I56&gt;=H$3,COMBIN(data!I56,H$3),0))*(IF((H$1-data!I56)&gt;(H$2-H$3),COMBIN(H$1-data!I56,H$2-H$3),0))*(data!I56-data!H56)</f>
        <v>0</v>
      </c>
      <c r="I56">
        <f>(IF(data!J56&gt;=I$3,COMBIN(data!J56,I$3),0))*(IF((I$1-data!J56)&gt;(I$2-I$3),COMBIN(I$1-data!J56,I$2-I$3),0))*(data!J56-data!I56)</f>
        <v>0</v>
      </c>
      <c r="J56">
        <f>(IF(data!K56&gt;=J$3,COMBIN(data!K56,J$3),0))*(IF((J$1-data!K56)&gt;(J$2-J$3),COMBIN(J$1-data!K56,J$2-J$3),0))*(data!K56-data!J56)</f>
        <v>0</v>
      </c>
      <c r="K56">
        <f>(IF(data!L56&gt;=K$3,COMBIN(data!L56,K$3),0))*(IF((K$1-data!L56)&gt;(K$2-K$3),COMBIN(K$1-data!L56,K$2-K$3),0))*(data!L56-data!K56)</f>
        <v>0</v>
      </c>
      <c r="L56">
        <f>(IF(data!M56&gt;=L$3,COMBIN(data!M56,L$3),0))*(IF((L$1-data!M56)&gt;(L$2-L$3),COMBIN(L$1-data!M56,L$2-L$3),0))*(data!M56-data!L56)</f>
        <v>0</v>
      </c>
      <c r="M56">
        <f>(IF(data!N56&gt;=M$3,COMBIN(data!N56,M$3),0))*(IF((M$1-data!N56)&gt;(M$2-M$3),COMBIN(M$1-data!N56,M$2-M$3),0))*(data!N56-data!M56)</f>
        <v>0</v>
      </c>
      <c r="N56">
        <f>(IF(data!O56&gt;=N$3,COMBIN(data!O56,N$3),0))*(IF((N$1-data!O56)&gt;(N$2-N$3),COMBIN(N$1-data!O56,N$2-N$3),0))*(data!O56-data!N56)</f>
        <v>0</v>
      </c>
      <c r="O56">
        <f>(IF(data!P56&gt;=O$3,COMBIN(data!P56,O$3),0))*(IF((O$1-data!P56)&gt;(O$2-O$3),COMBIN(O$1-data!P56,O$2-O$3),0))*(data!P56-data!O56)</f>
        <v>0</v>
      </c>
    </row>
    <row r="57" spans="1:15" x14ac:dyDescent="0.3">
      <c r="A57">
        <v>53</v>
      </c>
      <c r="B57">
        <f>(IF(data!C57&gt;=B$3,COMBIN(data!C57,B$3),0))*(IF((B$1-data!C57)&gt;(B$2-B$3),COMBIN(B$1-data!C57,B$2-B$3),0))*(data!C57-data!B57)</f>
        <v>0</v>
      </c>
      <c r="C57">
        <f>(IF(data!D57&gt;=C$3,COMBIN(data!D57,C$3),0))*(IF((C$1-data!D57)&gt;(C$2-C$3),COMBIN(C$1-data!D57,C$2-C$3),0))*(data!D57-data!C57)</f>
        <v>0</v>
      </c>
      <c r="D57">
        <f>(IF(data!E57&gt;=D$3,COMBIN(data!E57,D$3),0))*(IF((D$1-data!E57)&gt;(D$2-D$3),COMBIN(D$1-data!E57,D$2-D$3),0))*(data!E57-data!D57)</f>
        <v>0</v>
      </c>
      <c r="E57">
        <f>(IF(data!F57&gt;=E$3,COMBIN(data!F57,E$3),0))*(IF((E$1-data!F57)&gt;(E$2-E$3),COMBIN(E$1-data!F57,E$2-E$3),0))*(data!F57-data!E57)</f>
        <v>0</v>
      </c>
      <c r="F57">
        <f>(IF(data!G57&gt;=F$3,COMBIN(data!G57,F$3),0))*(IF((F$1-data!G57)&gt;(F$2-F$3),COMBIN(F$1-data!G57,F$2-F$3),0))*(data!G57-data!F57)</f>
        <v>0</v>
      </c>
      <c r="G57">
        <f>(IF(data!H57&gt;=G$3,COMBIN(data!H57,G$3),0))*(IF((G$1-data!H57)&gt;(G$2-G$3),COMBIN(G$1-data!H57,G$2-G$3),0))*(data!H57-data!G57)</f>
        <v>0</v>
      </c>
      <c r="H57">
        <f>(IF(data!I57&gt;=H$3,COMBIN(data!I57,H$3),0))*(IF((H$1-data!I57)&gt;(H$2-H$3),COMBIN(H$1-data!I57,H$2-H$3),0))*(data!I57-data!H57)</f>
        <v>0</v>
      </c>
      <c r="I57">
        <f>(IF(data!J57&gt;=I$3,COMBIN(data!J57,I$3),0))*(IF((I$1-data!J57)&gt;(I$2-I$3),COMBIN(I$1-data!J57,I$2-I$3),0))*(data!J57-data!I57)</f>
        <v>0</v>
      </c>
      <c r="J57">
        <f>(IF(data!K57&gt;=J$3,COMBIN(data!K57,J$3),0))*(IF((J$1-data!K57)&gt;(J$2-J$3),COMBIN(J$1-data!K57,J$2-J$3),0))*(data!K57-data!J57)</f>
        <v>0</v>
      </c>
      <c r="K57">
        <f>(IF(data!L57&gt;=K$3,COMBIN(data!L57,K$3),0))*(IF((K$1-data!L57)&gt;(K$2-K$3),COMBIN(K$1-data!L57,K$2-K$3),0))*(data!L57-data!K57)</f>
        <v>0</v>
      </c>
      <c r="L57">
        <f>(IF(data!M57&gt;=L$3,COMBIN(data!M57,L$3),0))*(IF((L$1-data!M57)&gt;(L$2-L$3),COMBIN(L$1-data!M57,L$2-L$3),0))*(data!M57-data!L57)</f>
        <v>0</v>
      </c>
      <c r="M57">
        <f>(IF(data!N57&gt;=M$3,COMBIN(data!N57,M$3),0))*(IF((M$1-data!N57)&gt;(M$2-M$3),COMBIN(M$1-data!N57,M$2-M$3),0))*(data!N57-data!M57)</f>
        <v>0</v>
      </c>
      <c r="N57">
        <f>(IF(data!O57&gt;=N$3,COMBIN(data!O57,N$3),0))*(IF((N$1-data!O57)&gt;(N$2-N$3),COMBIN(N$1-data!O57,N$2-N$3),0))*(data!O57-data!N57)</f>
        <v>0</v>
      </c>
      <c r="O57">
        <f>(IF(data!P57&gt;=O$3,COMBIN(data!P57,O$3),0))*(IF((O$1-data!P57)&gt;(O$2-O$3),COMBIN(O$1-data!P57,O$2-O$3),0))*(data!P57-data!O57)</f>
        <v>0</v>
      </c>
    </row>
    <row r="58" spans="1:15" x14ac:dyDescent="0.3">
      <c r="A58">
        <v>54</v>
      </c>
      <c r="B58">
        <f>(IF(data!C58&gt;=B$3,COMBIN(data!C58,B$3),0))*(IF((B$1-data!C58)&gt;(B$2-B$3),COMBIN(B$1-data!C58,B$2-B$3),0))*(data!C58-data!B58)</f>
        <v>0</v>
      </c>
      <c r="C58">
        <f>(IF(data!D58&gt;=C$3,COMBIN(data!D58,C$3),0))*(IF((C$1-data!D58)&gt;(C$2-C$3),COMBIN(C$1-data!D58,C$2-C$3),0))*(data!D58-data!C58)</f>
        <v>0</v>
      </c>
      <c r="D58">
        <f>(IF(data!E58&gt;=D$3,COMBIN(data!E58,D$3),0))*(IF((D$1-data!E58)&gt;(D$2-D$3),COMBIN(D$1-data!E58,D$2-D$3),0))*(data!E58-data!D58)</f>
        <v>0</v>
      </c>
      <c r="E58">
        <f>(IF(data!F58&gt;=E$3,COMBIN(data!F58,E$3),0))*(IF((E$1-data!F58)&gt;(E$2-E$3),COMBIN(E$1-data!F58,E$2-E$3),0))*(data!F58-data!E58)</f>
        <v>0</v>
      </c>
      <c r="F58">
        <f>(IF(data!G58&gt;=F$3,COMBIN(data!G58,F$3),0))*(IF((F$1-data!G58)&gt;(F$2-F$3),COMBIN(F$1-data!G58,F$2-F$3),0))*(data!G58-data!F58)</f>
        <v>0</v>
      </c>
      <c r="G58">
        <f>(IF(data!H58&gt;=G$3,COMBIN(data!H58,G$3),0))*(IF((G$1-data!H58)&gt;(G$2-G$3),COMBIN(G$1-data!H58,G$2-G$3),0))*(data!H58-data!G58)</f>
        <v>0</v>
      </c>
      <c r="H58">
        <f>(IF(data!I58&gt;=H$3,COMBIN(data!I58,H$3),0))*(IF((H$1-data!I58)&gt;(H$2-H$3),COMBIN(H$1-data!I58,H$2-H$3),0))*(data!I58-data!H58)</f>
        <v>0</v>
      </c>
      <c r="I58">
        <f>(IF(data!J58&gt;=I$3,COMBIN(data!J58,I$3),0))*(IF((I$1-data!J58)&gt;(I$2-I$3),COMBIN(I$1-data!J58,I$2-I$3),0))*(data!J58-data!I58)</f>
        <v>0</v>
      </c>
      <c r="J58">
        <f>(IF(data!K58&gt;=J$3,COMBIN(data!K58,J$3),0))*(IF((J$1-data!K58)&gt;(J$2-J$3),COMBIN(J$1-data!K58,J$2-J$3),0))*(data!K58-data!J58)</f>
        <v>0</v>
      </c>
      <c r="K58">
        <f>(IF(data!L58&gt;=K$3,COMBIN(data!L58,K$3),0))*(IF((K$1-data!L58)&gt;(K$2-K$3),COMBIN(K$1-data!L58,K$2-K$3),0))*(data!L58-data!K58)</f>
        <v>0</v>
      </c>
      <c r="L58">
        <f>(IF(data!M58&gt;=L$3,COMBIN(data!M58,L$3),0))*(IF((L$1-data!M58)&gt;(L$2-L$3),COMBIN(L$1-data!M58,L$2-L$3),0))*(data!M58-data!L58)</f>
        <v>0</v>
      </c>
      <c r="M58">
        <f>(IF(data!N58&gt;=M$3,COMBIN(data!N58,M$3),0))*(IF((M$1-data!N58)&gt;(M$2-M$3),COMBIN(M$1-data!N58,M$2-M$3),0))*(data!N58-data!M58)</f>
        <v>0</v>
      </c>
      <c r="N58">
        <f>(IF(data!O58&gt;=N$3,COMBIN(data!O58,N$3),0))*(IF((N$1-data!O58)&gt;(N$2-N$3),COMBIN(N$1-data!O58,N$2-N$3),0))*(data!O58-data!N58)</f>
        <v>0</v>
      </c>
      <c r="O58">
        <f>(IF(data!P58&gt;=O$3,COMBIN(data!P58,O$3),0))*(IF((O$1-data!P58)&gt;(O$2-O$3),COMBIN(O$1-data!P58,O$2-O$3),0))*(data!P58-data!O58)</f>
        <v>0</v>
      </c>
    </row>
    <row r="59" spans="1:15" x14ac:dyDescent="0.3">
      <c r="A59">
        <v>55</v>
      </c>
      <c r="B59">
        <f>(IF(data!C59&gt;=B$3,COMBIN(data!C59,B$3),0))*(IF((B$1-data!C59)&gt;(B$2-B$3),COMBIN(B$1-data!C59,B$2-B$3),0))*(data!C59-data!B59)</f>
        <v>0</v>
      </c>
      <c r="C59">
        <f>(IF(data!D59&gt;=C$3,COMBIN(data!D59,C$3),0))*(IF((C$1-data!D59)&gt;(C$2-C$3),COMBIN(C$1-data!D59,C$2-C$3),0))*(data!D59-data!C59)</f>
        <v>0</v>
      </c>
      <c r="D59">
        <f>(IF(data!E59&gt;=D$3,COMBIN(data!E59,D$3),0))*(IF((D$1-data!E59)&gt;(D$2-D$3),COMBIN(D$1-data!E59,D$2-D$3),0))*(data!E59-data!D59)</f>
        <v>0</v>
      </c>
      <c r="E59">
        <f>(IF(data!F59&gt;=E$3,COMBIN(data!F59,E$3),0))*(IF((E$1-data!F59)&gt;(E$2-E$3),COMBIN(E$1-data!F59,E$2-E$3),0))*(data!F59-data!E59)</f>
        <v>0</v>
      </c>
      <c r="F59">
        <f>(IF(data!G59&gt;=F$3,COMBIN(data!G59,F$3),0))*(IF((F$1-data!G59)&gt;(F$2-F$3),COMBIN(F$1-data!G59,F$2-F$3),0))*(data!G59-data!F59)</f>
        <v>0</v>
      </c>
      <c r="G59">
        <f>(IF(data!H59&gt;=G$3,COMBIN(data!H59,G$3),0))*(IF((G$1-data!H59)&gt;(G$2-G$3),COMBIN(G$1-data!H59,G$2-G$3),0))*(data!H59-data!G59)</f>
        <v>0</v>
      </c>
      <c r="H59">
        <f>(IF(data!I59&gt;=H$3,COMBIN(data!I59,H$3),0))*(IF((H$1-data!I59)&gt;(H$2-H$3),COMBIN(H$1-data!I59,H$2-H$3),0))*(data!I59-data!H59)</f>
        <v>0</v>
      </c>
      <c r="I59">
        <f>(IF(data!J59&gt;=I$3,COMBIN(data!J59,I$3),0))*(IF((I$1-data!J59)&gt;(I$2-I$3),COMBIN(I$1-data!J59,I$2-I$3),0))*(data!J59-data!I59)</f>
        <v>0</v>
      </c>
      <c r="J59">
        <f>(IF(data!K59&gt;=J$3,COMBIN(data!K59,J$3),0))*(IF((J$1-data!K59)&gt;(J$2-J$3),COMBIN(J$1-data!K59,J$2-J$3),0))*(data!K59-data!J59)</f>
        <v>0</v>
      </c>
      <c r="K59">
        <f>(IF(data!L59&gt;=K$3,COMBIN(data!L59,K$3),0))*(IF((K$1-data!L59)&gt;(K$2-K$3),COMBIN(K$1-data!L59,K$2-K$3),0))*(data!L59-data!K59)</f>
        <v>0</v>
      </c>
      <c r="L59">
        <f>(IF(data!M59&gt;=L$3,COMBIN(data!M59,L$3),0))*(IF((L$1-data!M59)&gt;(L$2-L$3),COMBIN(L$1-data!M59,L$2-L$3),0))*(data!M59-data!L59)</f>
        <v>0</v>
      </c>
      <c r="M59">
        <f>(IF(data!N59&gt;=M$3,COMBIN(data!N59,M$3),0))*(IF((M$1-data!N59)&gt;(M$2-M$3),COMBIN(M$1-data!N59,M$2-M$3),0))*(data!N59-data!M59)</f>
        <v>0</v>
      </c>
      <c r="N59">
        <f>(IF(data!O59&gt;=N$3,COMBIN(data!O59,N$3),0))*(IF((N$1-data!O59)&gt;(N$2-N$3),COMBIN(N$1-data!O59,N$2-N$3),0))*(data!O59-data!N59)</f>
        <v>0</v>
      </c>
      <c r="O59">
        <f>(IF(data!P59&gt;=O$3,COMBIN(data!P59,O$3),0))*(IF((O$1-data!P59)&gt;(O$2-O$3),COMBIN(O$1-data!P59,O$2-O$3),0))*(data!P59-data!O59)</f>
        <v>0</v>
      </c>
    </row>
    <row r="60" spans="1:15" x14ac:dyDescent="0.3">
      <c r="A60">
        <v>56</v>
      </c>
      <c r="B60">
        <f>(IF(data!C60&gt;=B$3,COMBIN(data!C60,B$3),0))*(IF((B$1-data!C60)&gt;(B$2-B$3),COMBIN(B$1-data!C60,B$2-B$3),0))*(data!C60-data!B60)</f>
        <v>0</v>
      </c>
      <c r="C60">
        <f>(IF(data!D60&gt;=C$3,COMBIN(data!D60,C$3),0))*(IF((C$1-data!D60)&gt;(C$2-C$3),COMBIN(C$1-data!D60,C$2-C$3),0))*(data!D60-data!C60)</f>
        <v>0</v>
      </c>
      <c r="D60">
        <f>(IF(data!E60&gt;=D$3,COMBIN(data!E60,D$3),0))*(IF((D$1-data!E60)&gt;(D$2-D$3),COMBIN(D$1-data!E60,D$2-D$3),0))*(data!E60-data!D60)</f>
        <v>0</v>
      </c>
      <c r="E60">
        <f>(IF(data!F60&gt;=E$3,COMBIN(data!F60,E$3),0))*(IF((E$1-data!F60)&gt;(E$2-E$3),COMBIN(E$1-data!F60,E$2-E$3),0))*(data!F60-data!E60)</f>
        <v>0</v>
      </c>
      <c r="F60">
        <f>(IF(data!G60&gt;=F$3,COMBIN(data!G60,F$3),0))*(IF((F$1-data!G60)&gt;(F$2-F$3),COMBIN(F$1-data!G60,F$2-F$3),0))*(data!G60-data!F60)</f>
        <v>0</v>
      </c>
      <c r="G60">
        <f>(IF(data!H60&gt;=G$3,COMBIN(data!H60,G$3),0))*(IF((G$1-data!H60)&gt;(G$2-G$3),COMBIN(G$1-data!H60,G$2-G$3),0))*(data!H60-data!G60)</f>
        <v>0</v>
      </c>
      <c r="H60">
        <f>(IF(data!I60&gt;=H$3,COMBIN(data!I60,H$3),0))*(IF((H$1-data!I60)&gt;(H$2-H$3),COMBIN(H$1-data!I60,H$2-H$3),0))*(data!I60-data!H60)</f>
        <v>0</v>
      </c>
      <c r="I60">
        <f>(IF(data!J60&gt;=I$3,COMBIN(data!J60,I$3),0))*(IF((I$1-data!J60)&gt;(I$2-I$3),COMBIN(I$1-data!J60,I$2-I$3),0))*(data!J60-data!I60)</f>
        <v>0</v>
      </c>
      <c r="J60">
        <f>(IF(data!K60&gt;=J$3,COMBIN(data!K60,J$3),0))*(IF((J$1-data!K60)&gt;(J$2-J$3),COMBIN(J$1-data!K60,J$2-J$3),0))*(data!K60-data!J60)</f>
        <v>0</v>
      </c>
      <c r="K60">
        <f>(IF(data!L60&gt;=K$3,COMBIN(data!L60,K$3),0))*(IF((K$1-data!L60)&gt;(K$2-K$3),COMBIN(K$1-data!L60,K$2-K$3),0))*(data!L60-data!K60)</f>
        <v>0</v>
      </c>
      <c r="L60">
        <f>(IF(data!M60&gt;=L$3,COMBIN(data!M60,L$3),0))*(IF((L$1-data!M60)&gt;(L$2-L$3),COMBIN(L$1-data!M60,L$2-L$3),0))*(data!M60-data!L60)</f>
        <v>0</v>
      </c>
      <c r="M60">
        <f>(IF(data!N60&gt;=M$3,COMBIN(data!N60,M$3),0))*(IF((M$1-data!N60)&gt;(M$2-M$3),COMBIN(M$1-data!N60,M$2-M$3),0))*(data!N60-data!M60)</f>
        <v>0</v>
      </c>
      <c r="N60">
        <f>(IF(data!O60&gt;=N$3,COMBIN(data!O60,N$3),0))*(IF((N$1-data!O60)&gt;(N$2-N$3),COMBIN(N$1-data!O60,N$2-N$3),0))*(data!O60-data!N60)</f>
        <v>0</v>
      </c>
      <c r="O60">
        <f>(IF(data!P60&gt;=O$3,COMBIN(data!P60,O$3),0))*(IF((O$1-data!P60)&gt;(O$2-O$3),COMBIN(O$1-data!P60,O$2-O$3),0))*(data!P60-data!O60)</f>
        <v>0</v>
      </c>
    </row>
    <row r="61" spans="1:15" x14ac:dyDescent="0.3">
      <c r="A61">
        <v>57</v>
      </c>
      <c r="B61">
        <f>(IF(data!C61&gt;=B$3,COMBIN(data!C61,B$3),0))*(IF((B$1-data!C61)&gt;(B$2-B$3),COMBIN(B$1-data!C61,B$2-B$3),0))*(data!C61-data!B61)</f>
        <v>0</v>
      </c>
      <c r="C61">
        <f>(IF(data!D61&gt;=C$3,COMBIN(data!D61,C$3),0))*(IF((C$1-data!D61)&gt;(C$2-C$3),COMBIN(C$1-data!D61,C$2-C$3),0))*(data!D61-data!C61)</f>
        <v>0</v>
      </c>
      <c r="D61">
        <f>(IF(data!E61&gt;=D$3,COMBIN(data!E61,D$3),0))*(IF((D$1-data!E61)&gt;(D$2-D$3),COMBIN(D$1-data!E61,D$2-D$3),0))*(data!E61-data!D61)</f>
        <v>0</v>
      </c>
      <c r="E61">
        <f>(IF(data!F61&gt;=E$3,COMBIN(data!F61,E$3),0))*(IF((E$1-data!F61)&gt;(E$2-E$3),COMBIN(E$1-data!F61,E$2-E$3),0))*(data!F61-data!E61)</f>
        <v>0</v>
      </c>
      <c r="F61">
        <f>(IF(data!G61&gt;=F$3,COMBIN(data!G61,F$3),0))*(IF((F$1-data!G61)&gt;(F$2-F$3),COMBIN(F$1-data!G61,F$2-F$3),0))*(data!G61-data!F61)</f>
        <v>0</v>
      </c>
      <c r="G61">
        <f>(IF(data!H61&gt;=G$3,COMBIN(data!H61,G$3),0))*(IF((G$1-data!H61)&gt;(G$2-G$3),COMBIN(G$1-data!H61,G$2-G$3),0))*(data!H61-data!G61)</f>
        <v>0</v>
      </c>
      <c r="H61">
        <f>(IF(data!I61&gt;=H$3,COMBIN(data!I61,H$3),0))*(IF((H$1-data!I61)&gt;(H$2-H$3),COMBIN(H$1-data!I61,H$2-H$3),0))*(data!I61-data!H61)</f>
        <v>0</v>
      </c>
      <c r="I61">
        <f>(IF(data!J61&gt;=I$3,COMBIN(data!J61,I$3),0))*(IF((I$1-data!J61)&gt;(I$2-I$3),COMBIN(I$1-data!J61,I$2-I$3),0))*(data!J61-data!I61)</f>
        <v>0</v>
      </c>
      <c r="J61">
        <f>(IF(data!K61&gt;=J$3,COMBIN(data!K61,J$3),0))*(IF((J$1-data!K61)&gt;(J$2-J$3),COMBIN(J$1-data!K61,J$2-J$3),0))*(data!K61-data!J61)</f>
        <v>0</v>
      </c>
      <c r="K61">
        <f>(IF(data!L61&gt;=K$3,COMBIN(data!L61,K$3),0))*(IF((K$1-data!L61)&gt;(K$2-K$3),COMBIN(K$1-data!L61,K$2-K$3),0))*(data!L61-data!K61)</f>
        <v>0</v>
      </c>
      <c r="L61">
        <f>(IF(data!M61&gt;=L$3,COMBIN(data!M61,L$3),0))*(IF((L$1-data!M61)&gt;(L$2-L$3),COMBIN(L$1-data!M61,L$2-L$3),0))*(data!M61-data!L61)</f>
        <v>0</v>
      </c>
      <c r="M61">
        <f>(IF(data!N61&gt;=M$3,COMBIN(data!N61,M$3),0))*(IF((M$1-data!N61)&gt;(M$2-M$3),COMBIN(M$1-data!N61,M$2-M$3),0))*(data!N61-data!M61)</f>
        <v>0</v>
      </c>
      <c r="N61">
        <f>(IF(data!O61&gt;=N$3,COMBIN(data!O61,N$3),0))*(IF((N$1-data!O61)&gt;(N$2-N$3),COMBIN(N$1-data!O61,N$2-N$3),0))*(data!O61-data!N61)</f>
        <v>0</v>
      </c>
      <c r="O61">
        <f>(IF(data!P61&gt;=O$3,COMBIN(data!P61,O$3),0))*(IF((O$1-data!P61)&gt;(O$2-O$3),COMBIN(O$1-data!P61,O$2-O$3),0))*(data!P61-data!O61)</f>
        <v>0</v>
      </c>
    </row>
    <row r="62" spans="1:15" x14ac:dyDescent="0.3">
      <c r="A62">
        <v>58</v>
      </c>
      <c r="B62">
        <f>(IF(data!C62&gt;=B$3,COMBIN(data!C62,B$3),0))*(IF((B$1-data!C62)&gt;(B$2-B$3),COMBIN(B$1-data!C62,B$2-B$3),0))*(data!C62-data!B62)</f>
        <v>0</v>
      </c>
      <c r="C62">
        <f>(IF(data!D62&gt;=C$3,COMBIN(data!D62,C$3),0))*(IF((C$1-data!D62)&gt;(C$2-C$3),COMBIN(C$1-data!D62,C$2-C$3),0))*(data!D62-data!C62)</f>
        <v>0</v>
      </c>
      <c r="D62">
        <f>(IF(data!E62&gt;=D$3,COMBIN(data!E62,D$3),0))*(IF((D$1-data!E62)&gt;(D$2-D$3),COMBIN(D$1-data!E62,D$2-D$3),0))*(data!E62-data!D62)</f>
        <v>0</v>
      </c>
      <c r="E62">
        <f>(IF(data!F62&gt;=E$3,COMBIN(data!F62,E$3),0))*(IF((E$1-data!F62)&gt;(E$2-E$3),COMBIN(E$1-data!F62,E$2-E$3),0))*(data!F62-data!E62)</f>
        <v>0</v>
      </c>
      <c r="F62">
        <f>(IF(data!G62&gt;=F$3,COMBIN(data!G62,F$3),0))*(IF((F$1-data!G62)&gt;(F$2-F$3),COMBIN(F$1-data!G62,F$2-F$3),0))*(data!G62-data!F62)</f>
        <v>0</v>
      </c>
      <c r="G62">
        <f>(IF(data!H62&gt;=G$3,COMBIN(data!H62,G$3),0))*(IF((G$1-data!H62)&gt;(G$2-G$3),COMBIN(G$1-data!H62,G$2-G$3),0))*(data!H62-data!G62)</f>
        <v>0</v>
      </c>
      <c r="H62">
        <f>(IF(data!I62&gt;=H$3,COMBIN(data!I62,H$3),0))*(IF((H$1-data!I62)&gt;(H$2-H$3),COMBIN(H$1-data!I62,H$2-H$3),0))*(data!I62-data!H62)</f>
        <v>0</v>
      </c>
      <c r="I62">
        <f>(IF(data!J62&gt;=I$3,COMBIN(data!J62,I$3),0))*(IF((I$1-data!J62)&gt;(I$2-I$3),COMBIN(I$1-data!J62,I$2-I$3),0))*(data!J62-data!I62)</f>
        <v>0</v>
      </c>
      <c r="J62">
        <f>(IF(data!K62&gt;=J$3,COMBIN(data!K62,J$3),0))*(IF((J$1-data!K62)&gt;(J$2-J$3),COMBIN(J$1-data!K62,J$2-J$3),0))*(data!K62-data!J62)</f>
        <v>0</v>
      </c>
      <c r="K62">
        <f>(IF(data!L62&gt;=K$3,COMBIN(data!L62,K$3),0))*(IF((K$1-data!L62)&gt;(K$2-K$3),COMBIN(K$1-data!L62,K$2-K$3),0))*(data!L62-data!K62)</f>
        <v>0</v>
      </c>
      <c r="L62">
        <f>(IF(data!M62&gt;=L$3,COMBIN(data!M62,L$3),0))*(IF((L$1-data!M62)&gt;(L$2-L$3),COMBIN(L$1-data!M62,L$2-L$3),0))*(data!M62-data!L62)</f>
        <v>0</v>
      </c>
      <c r="M62">
        <f>(IF(data!N62&gt;=M$3,COMBIN(data!N62,M$3),0))*(IF((M$1-data!N62)&gt;(M$2-M$3),COMBIN(M$1-data!N62,M$2-M$3),0))*(data!N62-data!M62)</f>
        <v>0</v>
      </c>
      <c r="N62">
        <f>(IF(data!O62&gt;=N$3,COMBIN(data!O62,N$3),0))*(IF((N$1-data!O62)&gt;(N$2-N$3),COMBIN(N$1-data!O62,N$2-N$3),0))*(data!O62-data!N62)</f>
        <v>0</v>
      </c>
      <c r="O62">
        <f>(IF(data!P62&gt;=O$3,COMBIN(data!P62,O$3),0))*(IF((O$1-data!P62)&gt;(O$2-O$3),COMBIN(O$1-data!P62,O$2-O$3),0))*(data!P62-data!O62)</f>
        <v>0</v>
      </c>
    </row>
    <row r="63" spans="1:15" x14ac:dyDescent="0.3">
      <c r="A63">
        <v>59</v>
      </c>
      <c r="B63">
        <f>(IF(data!C63&gt;=B$3,COMBIN(data!C63,B$3),0))*(IF((B$1-data!C63)&gt;(B$2-B$3),COMBIN(B$1-data!C63,B$2-B$3),0))*(data!C63-data!B63)</f>
        <v>0</v>
      </c>
      <c r="C63">
        <f>(IF(data!D63&gt;=C$3,COMBIN(data!D63,C$3),0))*(IF((C$1-data!D63)&gt;(C$2-C$3),COMBIN(C$1-data!D63,C$2-C$3),0))*(data!D63-data!C63)</f>
        <v>0</v>
      </c>
      <c r="D63">
        <f>(IF(data!E63&gt;=D$3,COMBIN(data!E63,D$3),0))*(IF((D$1-data!E63)&gt;(D$2-D$3),COMBIN(D$1-data!E63,D$2-D$3),0))*(data!E63-data!D63)</f>
        <v>0</v>
      </c>
      <c r="E63">
        <f>(IF(data!F63&gt;=E$3,COMBIN(data!F63,E$3),0))*(IF((E$1-data!F63)&gt;(E$2-E$3),COMBIN(E$1-data!F63,E$2-E$3),0))*(data!F63-data!E63)</f>
        <v>0</v>
      </c>
      <c r="F63">
        <f>(IF(data!G63&gt;=F$3,COMBIN(data!G63,F$3),0))*(IF((F$1-data!G63)&gt;(F$2-F$3),COMBIN(F$1-data!G63,F$2-F$3),0))*(data!G63-data!F63)</f>
        <v>0</v>
      </c>
      <c r="G63">
        <f>(IF(data!H63&gt;=G$3,COMBIN(data!H63,G$3),0))*(IF((G$1-data!H63)&gt;(G$2-G$3),COMBIN(G$1-data!H63,G$2-G$3),0))*(data!H63-data!G63)</f>
        <v>0</v>
      </c>
      <c r="H63">
        <f>(IF(data!I63&gt;=H$3,COMBIN(data!I63,H$3),0))*(IF((H$1-data!I63)&gt;(H$2-H$3),COMBIN(H$1-data!I63,H$2-H$3),0))*(data!I63-data!H63)</f>
        <v>0</v>
      </c>
      <c r="I63">
        <f>(IF(data!J63&gt;=I$3,COMBIN(data!J63,I$3),0))*(IF((I$1-data!J63)&gt;(I$2-I$3),COMBIN(I$1-data!J63,I$2-I$3),0))*(data!J63-data!I63)</f>
        <v>0</v>
      </c>
      <c r="J63">
        <f>(IF(data!K63&gt;=J$3,COMBIN(data!K63,J$3),0))*(IF((J$1-data!K63)&gt;(J$2-J$3),COMBIN(J$1-data!K63,J$2-J$3),0))*(data!K63-data!J63)</f>
        <v>0</v>
      </c>
      <c r="K63">
        <f>(IF(data!L63&gt;=K$3,COMBIN(data!L63,K$3),0))*(IF((K$1-data!L63)&gt;(K$2-K$3),COMBIN(K$1-data!L63,K$2-K$3),0))*(data!L63-data!K63)</f>
        <v>0</v>
      </c>
      <c r="L63">
        <f>(IF(data!M63&gt;=L$3,COMBIN(data!M63,L$3),0))*(IF((L$1-data!M63)&gt;(L$2-L$3),COMBIN(L$1-data!M63,L$2-L$3),0))*(data!M63-data!L63)</f>
        <v>0</v>
      </c>
      <c r="M63">
        <f>(IF(data!N63&gt;=M$3,COMBIN(data!N63,M$3),0))*(IF((M$1-data!N63)&gt;(M$2-M$3),COMBIN(M$1-data!N63,M$2-M$3),0))*(data!N63-data!M63)</f>
        <v>0</v>
      </c>
      <c r="N63">
        <f>(IF(data!O63&gt;=N$3,COMBIN(data!O63,N$3),0))*(IF((N$1-data!O63)&gt;(N$2-N$3),COMBIN(N$1-data!O63,N$2-N$3),0))*(data!O63-data!N63)</f>
        <v>0</v>
      </c>
      <c r="O63">
        <f>(IF(data!P63&gt;=O$3,COMBIN(data!P63,O$3),0))*(IF((O$1-data!P63)&gt;(O$2-O$3),COMBIN(O$1-data!P63,O$2-O$3),0))*(data!P63-data!O63)</f>
        <v>0</v>
      </c>
    </row>
    <row r="64" spans="1:15" x14ac:dyDescent="0.3">
      <c r="A64">
        <v>60</v>
      </c>
      <c r="B64">
        <f>(IF(data!C64&gt;=B$3,COMBIN(data!C64,B$3),0))*(IF((B$1-data!C64)&gt;(B$2-B$3),COMBIN(B$1-data!C64,B$2-B$3),0))*(data!C64-data!B64)</f>
        <v>0</v>
      </c>
      <c r="C64">
        <f>(IF(data!D64&gt;=C$3,COMBIN(data!D64,C$3),0))*(IF((C$1-data!D64)&gt;(C$2-C$3),COMBIN(C$1-data!D64,C$2-C$3),0))*(data!D64-data!C64)</f>
        <v>0</v>
      </c>
      <c r="D64">
        <f>(IF(data!E64&gt;=D$3,COMBIN(data!E64,D$3),0))*(IF((D$1-data!E64)&gt;(D$2-D$3),COMBIN(D$1-data!E64,D$2-D$3),0))*(data!E64-data!D64)</f>
        <v>0</v>
      </c>
      <c r="E64">
        <f>(IF(data!F64&gt;=E$3,COMBIN(data!F64,E$3),0))*(IF((E$1-data!F64)&gt;(E$2-E$3),COMBIN(E$1-data!F64,E$2-E$3),0))*(data!F64-data!E64)</f>
        <v>0</v>
      </c>
      <c r="F64">
        <f>(IF(data!G64&gt;=F$3,COMBIN(data!G64,F$3),0))*(IF((F$1-data!G64)&gt;(F$2-F$3),COMBIN(F$1-data!G64,F$2-F$3),0))*(data!G64-data!F64)</f>
        <v>0</v>
      </c>
      <c r="G64">
        <f>(IF(data!H64&gt;=G$3,COMBIN(data!H64,G$3),0))*(IF((G$1-data!H64)&gt;(G$2-G$3),COMBIN(G$1-data!H64,G$2-G$3),0))*(data!H64-data!G64)</f>
        <v>0</v>
      </c>
      <c r="H64">
        <f>(IF(data!I64&gt;=H$3,COMBIN(data!I64,H$3),0))*(IF((H$1-data!I64)&gt;(H$2-H$3),COMBIN(H$1-data!I64,H$2-H$3),0))*(data!I64-data!H64)</f>
        <v>0</v>
      </c>
      <c r="I64">
        <f>(IF(data!J64&gt;=I$3,COMBIN(data!J64,I$3),0))*(IF((I$1-data!J64)&gt;(I$2-I$3),COMBIN(I$1-data!J64,I$2-I$3),0))*(data!J64-data!I64)</f>
        <v>0</v>
      </c>
      <c r="J64">
        <f>(IF(data!K64&gt;=J$3,COMBIN(data!K64,J$3),0))*(IF((J$1-data!K64)&gt;(J$2-J$3),COMBIN(J$1-data!K64,J$2-J$3),0))*(data!K64-data!J64)</f>
        <v>0</v>
      </c>
      <c r="K64">
        <f>(IF(data!L64&gt;=K$3,COMBIN(data!L64,K$3),0))*(IF((K$1-data!L64)&gt;(K$2-K$3),COMBIN(K$1-data!L64,K$2-K$3),0))*(data!L64-data!K64)</f>
        <v>0</v>
      </c>
      <c r="L64">
        <f>(IF(data!M64&gt;=L$3,COMBIN(data!M64,L$3),0))*(IF((L$1-data!M64)&gt;(L$2-L$3),COMBIN(L$1-data!M64,L$2-L$3),0))*(data!M64-data!L64)</f>
        <v>0</v>
      </c>
      <c r="M64">
        <f>(IF(data!N64&gt;=M$3,COMBIN(data!N64,M$3),0))*(IF((M$1-data!N64)&gt;(M$2-M$3),COMBIN(M$1-data!N64,M$2-M$3),0))*(data!N64-data!M64)</f>
        <v>0</v>
      </c>
      <c r="N64">
        <f>(IF(data!O64&gt;=N$3,COMBIN(data!O64,N$3),0))*(IF((N$1-data!O64)&gt;(N$2-N$3),COMBIN(N$1-data!O64,N$2-N$3),0))*(data!O64-data!N64)</f>
        <v>0</v>
      </c>
      <c r="O64">
        <f>(IF(data!P64&gt;=O$3,COMBIN(data!P64,O$3),0))*(IF((O$1-data!P64)&gt;(O$2-O$3),COMBIN(O$1-data!P64,O$2-O$3),0))*(data!P64-data!O64)</f>
        <v>0</v>
      </c>
    </row>
    <row r="65" spans="1:15" x14ac:dyDescent="0.3">
      <c r="A65">
        <v>61</v>
      </c>
      <c r="B65">
        <f>(IF(data!C65&gt;=B$3,COMBIN(data!C65,B$3),0))*(IF((B$1-data!C65)&gt;(B$2-B$3),COMBIN(B$1-data!C65,B$2-B$3),0))*(data!C65-data!B65)</f>
        <v>0</v>
      </c>
      <c r="C65">
        <f>(IF(data!D65&gt;=C$3,COMBIN(data!D65,C$3),0))*(IF((C$1-data!D65)&gt;(C$2-C$3),COMBIN(C$1-data!D65,C$2-C$3),0))*(data!D65-data!C65)</f>
        <v>0</v>
      </c>
      <c r="D65">
        <f>(IF(data!E65&gt;=D$3,COMBIN(data!E65,D$3),0))*(IF((D$1-data!E65)&gt;(D$2-D$3),COMBIN(D$1-data!E65,D$2-D$3),0))*(data!E65-data!D65)</f>
        <v>0</v>
      </c>
      <c r="E65">
        <f>(IF(data!F65&gt;=E$3,COMBIN(data!F65,E$3),0))*(IF((E$1-data!F65)&gt;(E$2-E$3),COMBIN(E$1-data!F65,E$2-E$3),0))*(data!F65-data!E65)</f>
        <v>0</v>
      </c>
      <c r="F65">
        <f>(IF(data!G65&gt;=F$3,COMBIN(data!G65,F$3),0))*(IF((F$1-data!G65)&gt;(F$2-F$3),COMBIN(F$1-data!G65,F$2-F$3),0))*(data!G65-data!F65)</f>
        <v>0</v>
      </c>
      <c r="G65">
        <f>(IF(data!H65&gt;=G$3,COMBIN(data!H65,G$3),0))*(IF((G$1-data!H65)&gt;(G$2-G$3),COMBIN(G$1-data!H65,G$2-G$3),0))*(data!H65-data!G65)</f>
        <v>0</v>
      </c>
      <c r="H65">
        <f>(IF(data!I65&gt;=H$3,COMBIN(data!I65,H$3),0))*(IF((H$1-data!I65)&gt;(H$2-H$3),COMBIN(H$1-data!I65,H$2-H$3),0))*(data!I65-data!H65)</f>
        <v>0</v>
      </c>
      <c r="I65">
        <f>(IF(data!J65&gt;=I$3,COMBIN(data!J65,I$3),0))*(IF((I$1-data!J65)&gt;(I$2-I$3),COMBIN(I$1-data!J65,I$2-I$3),0))*(data!J65-data!I65)</f>
        <v>0</v>
      </c>
      <c r="J65">
        <f>(IF(data!K65&gt;=J$3,COMBIN(data!K65,J$3),0))*(IF((J$1-data!K65)&gt;(J$2-J$3),COMBIN(J$1-data!K65,J$2-J$3),0))*(data!K65-data!J65)</f>
        <v>0</v>
      </c>
      <c r="K65">
        <f>(IF(data!L65&gt;=K$3,COMBIN(data!L65,K$3),0))*(IF((K$1-data!L65)&gt;(K$2-K$3),COMBIN(K$1-data!L65,K$2-K$3),0))*(data!L65-data!K65)</f>
        <v>0</v>
      </c>
      <c r="L65">
        <f>(IF(data!M65&gt;=L$3,COMBIN(data!M65,L$3),0))*(IF((L$1-data!M65)&gt;(L$2-L$3),COMBIN(L$1-data!M65,L$2-L$3),0))*(data!M65-data!L65)</f>
        <v>0</v>
      </c>
      <c r="M65">
        <f>(IF(data!N65&gt;=M$3,COMBIN(data!N65,M$3),0))*(IF((M$1-data!N65)&gt;(M$2-M$3),COMBIN(M$1-data!N65,M$2-M$3),0))*(data!N65-data!M65)</f>
        <v>0</v>
      </c>
      <c r="N65">
        <f>(IF(data!O65&gt;=N$3,COMBIN(data!O65,N$3),0))*(IF((N$1-data!O65)&gt;(N$2-N$3),COMBIN(N$1-data!O65,N$2-N$3),0))*(data!O65-data!N65)</f>
        <v>0</v>
      </c>
      <c r="O65">
        <f>(IF(data!P65&gt;=O$3,COMBIN(data!P65,O$3),0))*(IF((O$1-data!P65)&gt;(O$2-O$3),COMBIN(O$1-data!P65,O$2-O$3),0))*(data!P65-data!O65)</f>
        <v>0</v>
      </c>
    </row>
    <row r="66" spans="1:15" x14ac:dyDescent="0.3">
      <c r="A66">
        <v>62</v>
      </c>
      <c r="B66">
        <f>(IF(data!C66&gt;=B$3,COMBIN(data!C66,B$3),0))*(IF((B$1-data!C66)&gt;(B$2-B$3),COMBIN(B$1-data!C66,B$2-B$3),0))*(data!C66-data!B66)</f>
        <v>0</v>
      </c>
      <c r="C66">
        <f>(IF(data!D66&gt;=C$3,COMBIN(data!D66,C$3),0))*(IF((C$1-data!D66)&gt;(C$2-C$3),COMBIN(C$1-data!D66,C$2-C$3),0))*(data!D66-data!C66)</f>
        <v>0</v>
      </c>
      <c r="D66">
        <f>(IF(data!E66&gt;=D$3,COMBIN(data!E66,D$3),0))*(IF((D$1-data!E66)&gt;(D$2-D$3),COMBIN(D$1-data!E66,D$2-D$3),0))*(data!E66-data!D66)</f>
        <v>0</v>
      </c>
      <c r="E66">
        <f>(IF(data!F66&gt;=E$3,COMBIN(data!F66,E$3),0))*(IF((E$1-data!F66)&gt;(E$2-E$3),COMBIN(E$1-data!F66,E$2-E$3),0))*(data!F66-data!E66)</f>
        <v>0</v>
      </c>
      <c r="F66">
        <f>(IF(data!G66&gt;=F$3,COMBIN(data!G66,F$3),0))*(IF((F$1-data!G66)&gt;(F$2-F$3),COMBIN(F$1-data!G66,F$2-F$3),0))*(data!G66-data!F66)</f>
        <v>0</v>
      </c>
      <c r="G66">
        <f>(IF(data!H66&gt;=G$3,COMBIN(data!H66,G$3),0))*(IF((G$1-data!H66)&gt;(G$2-G$3),COMBIN(G$1-data!H66,G$2-G$3),0))*(data!H66-data!G66)</f>
        <v>0</v>
      </c>
      <c r="H66">
        <f>(IF(data!I66&gt;=H$3,COMBIN(data!I66,H$3),0))*(IF((H$1-data!I66)&gt;(H$2-H$3),COMBIN(H$1-data!I66,H$2-H$3),0))*(data!I66-data!H66)</f>
        <v>0</v>
      </c>
      <c r="I66">
        <f>(IF(data!J66&gt;=I$3,COMBIN(data!J66,I$3),0))*(IF((I$1-data!J66)&gt;(I$2-I$3),COMBIN(I$1-data!J66,I$2-I$3),0))*(data!J66-data!I66)</f>
        <v>0</v>
      </c>
      <c r="J66">
        <f>(IF(data!K66&gt;=J$3,COMBIN(data!K66,J$3),0))*(IF((J$1-data!K66)&gt;(J$2-J$3),COMBIN(J$1-data!K66,J$2-J$3),0))*(data!K66-data!J66)</f>
        <v>0</v>
      </c>
      <c r="K66">
        <f>(IF(data!L66&gt;=K$3,COMBIN(data!L66,K$3),0))*(IF((K$1-data!L66)&gt;(K$2-K$3),COMBIN(K$1-data!L66,K$2-K$3),0))*(data!L66-data!K66)</f>
        <v>0</v>
      </c>
      <c r="L66">
        <f>(IF(data!M66&gt;=L$3,COMBIN(data!M66,L$3),0))*(IF((L$1-data!M66)&gt;(L$2-L$3),COMBIN(L$1-data!M66,L$2-L$3),0))*(data!M66-data!L66)</f>
        <v>0</v>
      </c>
      <c r="M66">
        <f>(IF(data!N66&gt;=M$3,COMBIN(data!N66,M$3),0))*(IF((M$1-data!N66)&gt;(M$2-M$3),COMBIN(M$1-data!N66,M$2-M$3),0))*(data!N66-data!M66)</f>
        <v>0</v>
      </c>
      <c r="N66">
        <f>(IF(data!O66&gt;=N$3,COMBIN(data!O66,N$3),0))*(IF((N$1-data!O66)&gt;(N$2-N$3),COMBIN(N$1-data!O66,N$2-N$3),0))*(data!O66-data!N66)</f>
        <v>0</v>
      </c>
      <c r="O66">
        <f>(IF(data!P66&gt;=O$3,COMBIN(data!P66,O$3),0))*(IF((O$1-data!P66)&gt;(O$2-O$3),COMBIN(O$1-data!P66,O$2-O$3),0))*(data!P66-data!O66)</f>
        <v>0</v>
      </c>
    </row>
    <row r="67" spans="1:15" x14ac:dyDescent="0.3">
      <c r="A67">
        <v>63</v>
      </c>
      <c r="B67">
        <f>(IF(data!C67&gt;=B$3,COMBIN(data!C67,B$3),0))*(IF((B$1-data!C67)&gt;(B$2-B$3),COMBIN(B$1-data!C67,B$2-B$3),0))*(data!C67-data!B67)</f>
        <v>0</v>
      </c>
      <c r="C67">
        <f>(IF(data!D67&gt;=C$3,COMBIN(data!D67,C$3),0))*(IF((C$1-data!D67)&gt;(C$2-C$3),COMBIN(C$1-data!D67,C$2-C$3),0))*(data!D67-data!C67)</f>
        <v>0</v>
      </c>
      <c r="D67">
        <f>(IF(data!E67&gt;=D$3,COMBIN(data!E67,D$3),0))*(IF((D$1-data!E67)&gt;(D$2-D$3),COMBIN(D$1-data!E67,D$2-D$3),0))*(data!E67-data!D67)</f>
        <v>0</v>
      </c>
      <c r="E67">
        <f>(IF(data!F67&gt;=E$3,COMBIN(data!F67,E$3),0))*(IF((E$1-data!F67)&gt;(E$2-E$3),COMBIN(E$1-data!F67,E$2-E$3),0))*(data!F67-data!E67)</f>
        <v>0</v>
      </c>
      <c r="F67">
        <f>(IF(data!G67&gt;=F$3,COMBIN(data!G67,F$3),0))*(IF((F$1-data!G67)&gt;(F$2-F$3),COMBIN(F$1-data!G67,F$2-F$3),0))*(data!G67-data!F67)</f>
        <v>0</v>
      </c>
      <c r="G67">
        <f>(IF(data!H67&gt;=G$3,COMBIN(data!H67,G$3),0))*(IF((G$1-data!H67)&gt;(G$2-G$3),COMBIN(G$1-data!H67,G$2-G$3),0))*(data!H67-data!G67)</f>
        <v>0</v>
      </c>
      <c r="H67">
        <f>(IF(data!I67&gt;=H$3,COMBIN(data!I67,H$3),0))*(IF((H$1-data!I67)&gt;(H$2-H$3),COMBIN(H$1-data!I67,H$2-H$3),0))*(data!I67-data!H67)</f>
        <v>0</v>
      </c>
      <c r="I67">
        <f>(IF(data!J67&gt;=I$3,COMBIN(data!J67,I$3),0))*(IF((I$1-data!J67)&gt;(I$2-I$3),COMBIN(I$1-data!J67,I$2-I$3),0))*(data!J67-data!I67)</f>
        <v>0</v>
      </c>
      <c r="J67">
        <f>(IF(data!K67&gt;=J$3,COMBIN(data!K67,J$3),0))*(IF((J$1-data!K67)&gt;(J$2-J$3),COMBIN(J$1-data!K67,J$2-J$3),0))*(data!K67-data!J67)</f>
        <v>0</v>
      </c>
      <c r="K67">
        <f>(IF(data!L67&gt;=K$3,COMBIN(data!L67,K$3),0))*(IF((K$1-data!L67)&gt;(K$2-K$3),COMBIN(K$1-data!L67,K$2-K$3),0))*(data!L67-data!K67)</f>
        <v>0</v>
      </c>
      <c r="L67">
        <f>(IF(data!M67&gt;=L$3,COMBIN(data!M67,L$3),0))*(IF((L$1-data!M67)&gt;(L$2-L$3),COMBIN(L$1-data!M67,L$2-L$3),0))*(data!M67-data!L67)</f>
        <v>0</v>
      </c>
      <c r="M67">
        <f>(IF(data!N67&gt;=M$3,COMBIN(data!N67,M$3),0))*(IF((M$1-data!N67)&gt;(M$2-M$3),COMBIN(M$1-data!N67,M$2-M$3),0))*(data!N67-data!M67)</f>
        <v>0</v>
      </c>
      <c r="N67">
        <f>(IF(data!O67&gt;=N$3,COMBIN(data!O67,N$3),0))*(IF((N$1-data!O67)&gt;(N$2-N$3),COMBIN(N$1-data!O67,N$2-N$3),0))*(data!O67-data!N67)</f>
        <v>0</v>
      </c>
      <c r="O67">
        <f>(IF(data!P67&gt;=O$3,COMBIN(data!P67,O$3),0))*(IF((O$1-data!P67)&gt;(O$2-O$3),COMBIN(O$1-data!P67,O$2-O$3),0))*(data!P67-data!O67)</f>
        <v>0</v>
      </c>
    </row>
    <row r="68" spans="1:15" x14ac:dyDescent="0.3">
      <c r="A68">
        <v>64</v>
      </c>
      <c r="B68">
        <f>(IF(data!C68&gt;=B$3,COMBIN(data!C68,B$3),0))*(IF((B$1-data!C68)&gt;(B$2-B$3),COMBIN(B$1-data!C68,B$2-B$3),0))*(data!C68-data!B68)</f>
        <v>0</v>
      </c>
      <c r="C68">
        <f>(IF(data!D68&gt;=C$3,COMBIN(data!D68,C$3),0))*(IF((C$1-data!D68)&gt;(C$2-C$3),COMBIN(C$1-data!D68,C$2-C$3),0))*(data!D68-data!C68)</f>
        <v>0</v>
      </c>
      <c r="D68">
        <f>(IF(data!E68&gt;=D$3,COMBIN(data!E68,D$3),0))*(IF((D$1-data!E68)&gt;(D$2-D$3),COMBIN(D$1-data!E68,D$2-D$3),0))*(data!E68-data!D68)</f>
        <v>0</v>
      </c>
      <c r="E68">
        <f>(IF(data!F68&gt;=E$3,COMBIN(data!F68,E$3),0))*(IF((E$1-data!F68)&gt;(E$2-E$3),COMBIN(E$1-data!F68,E$2-E$3),0))*(data!F68-data!E68)</f>
        <v>0</v>
      </c>
      <c r="F68">
        <f>(IF(data!G68&gt;=F$3,COMBIN(data!G68,F$3),0))*(IF((F$1-data!G68)&gt;(F$2-F$3),COMBIN(F$1-data!G68,F$2-F$3),0))*(data!G68-data!F68)</f>
        <v>0</v>
      </c>
      <c r="G68">
        <f>(IF(data!H68&gt;=G$3,COMBIN(data!H68,G$3),0))*(IF((G$1-data!H68)&gt;(G$2-G$3),COMBIN(G$1-data!H68,G$2-G$3),0))*(data!H68-data!G68)</f>
        <v>0</v>
      </c>
      <c r="H68">
        <f>(IF(data!I68&gt;=H$3,COMBIN(data!I68,H$3),0))*(IF((H$1-data!I68)&gt;(H$2-H$3),COMBIN(H$1-data!I68,H$2-H$3),0))*(data!I68-data!H68)</f>
        <v>0</v>
      </c>
      <c r="I68">
        <f>(IF(data!J68&gt;=I$3,COMBIN(data!J68,I$3),0))*(IF((I$1-data!J68)&gt;(I$2-I$3),COMBIN(I$1-data!J68,I$2-I$3),0))*(data!J68-data!I68)</f>
        <v>0</v>
      </c>
      <c r="J68">
        <f>(IF(data!K68&gt;=J$3,COMBIN(data!K68,J$3),0))*(IF((J$1-data!K68)&gt;(J$2-J$3),COMBIN(J$1-data!K68,J$2-J$3),0))*(data!K68-data!J68)</f>
        <v>0</v>
      </c>
      <c r="K68">
        <f>(IF(data!L68&gt;=K$3,COMBIN(data!L68,K$3),0))*(IF((K$1-data!L68)&gt;(K$2-K$3),COMBIN(K$1-data!L68,K$2-K$3),0))*(data!L68-data!K68)</f>
        <v>0</v>
      </c>
      <c r="L68">
        <f>(IF(data!M68&gt;=L$3,COMBIN(data!M68,L$3),0))*(IF((L$1-data!M68)&gt;(L$2-L$3),COMBIN(L$1-data!M68,L$2-L$3),0))*(data!M68-data!L68)</f>
        <v>0</v>
      </c>
      <c r="M68">
        <f>(IF(data!N68&gt;=M$3,COMBIN(data!N68,M$3),0))*(IF((M$1-data!N68)&gt;(M$2-M$3),COMBIN(M$1-data!N68,M$2-M$3),0))*(data!N68-data!M68)</f>
        <v>0</v>
      </c>
      <c r="N68">
        <f>(IF(data!O68&gt;=N$3,COMBIN(data!O68,N$3),0))*(IF((N$1-data!O68)&gt;(N$2-N$3),COMBIN(N$1-data!O68,N$2-N$3),0))*(data!O68-data!N68)</f>
        <v>0</v>
      </c>
      <c r="O68">
        <f>(IF(data!P68&gt;=O$3,COMBIN(data!P68,O$3),0))*(IF((O$1-data!P68)&gt;(O$2-O$3),COMBIN(O$1-data!P68,O$2-O$3),0))*(data!P68-data!O68)</f>
        <v>0</v>
      </c>
    </row>
    <row r="69" spans="1:15" x14ac:dyDescent="0.3">
      <c r="A69">
        <v>65</v>
      </c>
      <c r="B69">
        <f>(IF(data!C69&gt;=B$3,COMBIN(data!C69,B$3),0))*(IF((B$1-data!C69)&gt;(B$2-B$3),COMBIN(B$1-data!C69,B$2-B$3),0))*(data!C69-data!B69)</f>
        <v>0</v>
      </c>
      <c r="C69">
        <f>(IF(data!D69&gt;=C$3,COMBIN(data!D69,C$3),0))*(IF((C$1-data!D69)&gt;(C$2-C$3),COMBIN(C$1-data!D69,C$2-C$3),0))*(data!D69-data!C69)</f>
        <v>0</v>
      </c>
      <c r="D69">
        <f>(IF(data!E69&gt;=D$3,COMBIN(data!E69,D$3),0))*(IF((D$1-data!E69)&gt;(D$2-D$3),COMBIN(D$1-data!E69,D$2-D$3),0))*(data!E69-data!D69)</f>
        <v>0</v>
      </c>
      <c r="E69">
        <f>(IF(data!F69&gt;=E$3,COMBIN(data!F69,E$3),0))*(IF((E$1-data!F69)&gt;(E$2-E$3),COMBIN(E$1-data!F69,E$2-E$3),0))*(data!F69-data!E69)</f>
        <v>0</v>
      </c>
      <c r="F69">
        <f>(IF(data!G69&gt;=F$3,COMBIN(data!G69,F$3),0))*(IF((F$1-data!G69)&gt;(F$2-F$3),COMBIN(F$1-data!G69,F$2-F$3),0))*(data!G69-data!F69)</f>
        <v>0</v>
      </c>
      <c r="G69">
        <f>(IF(data!H69&gt;=G$3,COMBIN(data!H69,G$3),0))*(IF((G$1-data!H69)&gt;(G$2-G$3),COMBIN(G$1-data!H69,G$2-G$3),0))*(data!H69-data!G69)</f>
        <v>0</v>
      </c>
      <c r="H69">
        <f>(IF(data!I69&gt;=H$3,COMBIN(data!I69,H$3),0))*(IF((H$1-data!I69)&gt;(H$2-H$3),COMBIN(H$1-data!I69,H$2-H$3),0))*(data!I69-data!H69)</f>
        <v>0</v>
      </c>
      <c r="I69">
        <f>(IF(data!J69&gt;=I$3,COMBIN(data!J69,I$3),0))*(IF((I$1-data!J69)&gt;(I$2-I$3),COMBIN(I$1-data!J69,I$2-I$3),0))*(data!J69-data!I69)</f>
        <v>0</v>
      </c>
      <c r="J69">
        <f>(IF(data!K69&gt;=J$3,COMBIN(data!K69,J$3),0))*(IF((J$1-data!K69)&gt;(J$2-J$3),COMBIN(J$1-data!K69,J$2-J$3),0))*(data!K69-data!J69)</f>
        <v>0</v>
      </c>
      <c r="K69">
        <f>(IF(data!L69&gt;=K$3,COMBIN(data!L69,K$3),0))*(IF((K$1-data!L69)&gt;(K$2-K$3),COMBIN(K$1-data!L69,K$2-K$3),0))*(data!L69-data!K69)</f>
        <v>0</v>
      </c>
      <c r="L69">
        <f>(IF(data!M69&gt;=L$3,COMBIN(data!M69,L$3),0))*(IF((L$1-data!M69)&gt;(L$2-L$3),COMBIN(L$1-data!M69,L$2-L$3),0))*(data!M69-data!L69)</f>
        <v>0</v>
      </c>
      <c r="M69">
        <f>(IF(data!N69&gt;=M$3,COMBIN(data!N69,M$3),0))*(IF((M$1-data!N69)&gt;(M$2-M$3),COMBIN(M$1-data!N69,M$2-M$3),0))*(data!N69-data!M69)</f>
        <v>0</v>
      </c>
      <c r="N69">
        <f>(IF(data!O69&gt;=N$3,COMBIN(data!O69,N$3),0))*(IF((N$1-data!O69)&gt;(N$2-N$3),COMBIN(N$1-data!O69,N$2-N$3),0))*(data!O69-data!N69)</f>
        <v>0</v>
      </c>
      <c r="O69">
        <f>(IF(data!P69&gt;=O$3,COMBIN(data!P69,O$3),0))*(IF((O$1-data!P69)&gt;(O$2-O$3),COMBIN(O$1-data!P69,O$2-O$3),0))*(data!P69-data!O69)</f>
        <v>0</v>
      </c>
    </row>
    <row r="70" spans="1:15" x14ac:dyDescent="0.3">
      <c r="A70">
        <v>66</v>
      </c>
      <c r="B70">
        <f>(IF(data!C70&gt;=B$3,COMBIN(data!C70,B$3),0))*(IF((B$1-data!C70)&gt;(B$2-B$3),COMBIN(B$1-data!C70,B$2-B$3),0))*(data!C70-data!B70)</f>
        <v>0</v>
      </c>
      <c r="C70">
        <f>(IF(data!D70&gt;=C$3,COMBIN(data!D70,C$3),0))*(IF((C$1-data!D70)&gt;(C$2-C$3),COMBIN(C$1-data!D70,C$2-C$3),0))*(data!D70-data!C70)</f>
        <v>0</v>
      </c>
      <c r="D70">
        <f>(IF(data!E70&gt;=D$3,COMBIN(data!E70,D$3),0))*(IF((D$1-data!E70)&gt;(D$2-D$3),COMBIN(D$1-data!E70,D$2-D$3),0))*(data!E70-data!D70)</f>
        <v>0</v>
      </c>
      <c r="E70">
        <f>(IF(data!F70&gt;=E$3,COMBIN(data!F70,E$3),0))*(IF((E$1-data!F70)&gt;(E$2-E$3),COMBIN(E$1-data!F70,E$2-E$3),0))*(data!F70-data!E70)</f>
        <v>0</v>
      </c>
      <c r="F70">
        <f>(IF(data!G70&gt;=F$3,COMBIN(data!G70,F$3),0))*(IF((F$1-data!G70)&gt;(F$2-F$3),COMBIN(F$1-data!G70,F$2-F$3),0))*(data!G70-data!F70)</f>
        <v>0</v>
      </c>
      <c r="G70">
        <f>(IF(data!H70&gt;=G$3,COMBIN(data!H70,G$3),0))*(IF((G$1-data!H70)&gt;(G$2-G$3),COMBIN(G$1-data!H70,G$2-G$3),0))*(data!H70-data!G70)</f>
        <v>0</v>
      </c>
      <c r="H70">
        <f>(IF(data!I70&gt;=H$3,COMBIN(data!I70,H$3),0))*(IF((H$1-data!I70)&gt;(H$2-H$3),COMBIN(H$1-data!I70,H$2-H$3),0))*(data!I70-data!H70)</f>
        <v>0</v>
      </c>
      <c r="I70">
        <f>(IF(data!J70&gt;=I$3,COMBIN(data!J70,I$3),0))*(IF((I$1-data!J70)&gt;(I$2-I$3),COMBIN(I$1-data!J70,I$2-I$3),0))*(data!J70-data!I70)</f>
        <v>0</v>
      </c>
      <c r="J70">
        <f>(IF(data!K70&gt;=J$3,COMBIN(data!K70,J$3),0))*(IF((J$1-data!K70)&gt;(J$2-J$3),COMBIN(J$1-data!K70,J$2-J$3),0))*(data!K70-data!J70)</f>
        <v>0</v>
      </c>
      <c r="K70">
        <f>(IF(data!L70&gt;=K$3,COMBIN(data!L70,K$3),0))*(IF((K$1-data!L70)&gt;(K$2-K$3),COMBIN(K$1-data!L70,K$2-K$3),0))*(data!L70-data!K70)</f>
        <v>0</v>
      </c>
      <c r="L70">
        <f>(IF(data!M70&gt;=L$3,COMBIN(data!M70,L$3),0))*(IF((L$1-data!M70)&gt;(L$2-L$3),COMBIN(L$1-data!M70,L$2-L$3),0))*(data!M70-data!L70)</f>
        <v>0</v>
      </c>
      <c r="M70">
        <f>(IF(data!N70&gt;=M$3,COMBIN(data!N70,M$3),0))*(IF((M$1-data!N70)&gt;(M$2-M$3),COMBIN(M$1-data!N70,M$2-M$3),0))*(data!N70-data!M70)</f>
        <v>0</v>
      </c>
      <c r="N70">
        <f>(IF(data!O70&gt;=N$3,COMBIN(data!O70,N$3),0))*(IF((N$1-data!O70)&gt;(N$2-N$3),COMBIN(N$1-data!O70,N$2-N$3),0))*(data!O70-data!N70)</f>
        <v>0</v>
      </c>
      <c r="O70">
        <f>(IF(data!P70&gt;=O$3,COMBIN(data!P70,O$3),0))*(IF((O$1-data!P70)&gt;(O$2-O$3),COMBIN(O$1-data!P70,O$2-O$3),0))*(data!P70-data!O70)</f>
        <v>0</v>
      </c>
    </row>
    <row r="71" spans="1:15" x14ac:dyDescent="0.3">
      <c r="A71">
        <v>67</v>
      </c>
      <c r="B71">
        <f>(IF(data!C71&gt;=B$3,COMBIN(data!C71,B$3),0))*(IF((B$1-data!C71)&gt;(B$2-B$3),COMBIN(B$1-data!C71,B$2-B$3),0))*(data!C71-data!B71)</f>
        <v>0</v>
      </c>
      <c r="C71">
        <f>(IF(data!D71&gt;=C$3,COMBIN(data!D71,C$3),0))*(IF((C$1-data!D71)&gt;(C$2-C$3),COMBIN(C$1-data!D71,C$2-C$3),0))*(data!D71-data!C71)</f>
        <v>0</v>
      </c>
      <c r="D71">
        <f>(IF(data!E71&gt;=D$3,COMBIN(data!E71,D$3),0))*(IF((D$1-data!E71)&gt;(D$2-D$3),COMBIN(D$1-data!E71,D$2-D$3),0))*(data!E71-data!D71)</f>
        <v>0</v>
      </c>
      <c r="E71">
        <f>(IF(data!F71&gt;=E$3,COMBIN(data!F71,E$3),0))*(IF((E$1-data!F71)&gt;(E$2-E$3),COMBIN(E$1-data!F71,E$2-E$3),0))*(data!F71-data!E71)</f>
        <v>0</v>
      </c>
      <c r="F71">
        <f>(IF(data!G71&gt;=F$3,COMBIN(data!G71,F$3),0))*(IF((F$1-data!G71)&gt;(F$2-F$3),COMBIN(F$1-data!G71,F$2-F$3),0))*(data!G71-data!F71)</f>
        <v>0</v>
      </c>
      <c r="G71">
        <f>(IF(data!H71&gt;=G$3,COMBIN(data!H71,G$3),0))*(IF((G$1-data!H71)&gt;(G$2-G$3),COMBIN(G$1-data!H71,G$2-G$3),0))*(data!H71-data!G71)</f>
        <v>0</v>
      </c>
      <c r="H71">
        <f>(IF(data!I71&gt;=H$3,COMBIN(data!I71,H$3),0))*(IF((H$1-data!I71)&gt;(H$2-H$3),COMBIN(H$1-data!I71,H$2-H$3),0))*(data!I71-data!H71)</f>
        <v>0</v>
      </c>
      <c r="I71">
        <f>(IF(data!J71&gt;=I$3,COMBIN(data!J71,I$3),0))*(IF((I$1-data!J71)&gt;(I$2-I$3),COMBIN(I$1-data!J71,I$2-I$3),0))*(data!J71-data!I71)</f>
        <v>0</v>
      </c>
      <c r="J71">
        <f>(IF(data!K71&gt;=J$3,COMBIN(data!K71,J$3),0))*(IF((J$1-data!K71)&gt;(J$2-J$3),COMBIN(J$1-data!K71,J$2-J$3),0))*(data!K71-data!J71)</f>
        <v>0</v>
      </c>
      <c r="K71">
        <f>(IF(data!L71&gt;=K$3,COMBIN(data!L71,K$3),0))*(IF((K$1-data!L71)&gt;(K$2-K$3),COMBIN(K$1-data!L71,K$2-K$3),0))*(data!L71-data!K71)</f>
        <v>0</v>
      </c>
      <c r="L71">
        <f>(IF(data!M71&gt;=L$3,COMBIN(data!M71,L$3),0))*(IF((L$1-data!M71)&gt;(L$2-L$3),COMBIN(L$1-data!M71,L$2-L$3),0))*(data!M71-data!L71)</f>
        <v>0</v>
      </c>
      <c r="M71">
        <f>(IF(data!N71&gt;=M$3,COMBIN(data!N71,M$3),0))*(IF((M$1-data!N71)&gt;(M$2-M$3),COMBIN(M$1-data!N71,M$2-M$3),0))*(data!N71-data!M71)</f>
        <v>0</v>
      </c>
      <c r="N71">
        <f>(IF(data!O71&gt;=N$3,COMBIN(data!O71,N$3),0))*(IF((N$1-data!O71)&gt;(N$2-N$3),COMBIN(N$1-data!O71,N$2-N$3),0))*(data!O71-data!N71)</f>
        <v>0</v>
      </c>
      <c r="O71">
        <f>(IF(data!P71&gt;=O$3,COMBIN(data!P71,O$3),0))*(IF((O$1-data!P71)&gt;(O$2-O$3),COMBIN(O$1-data!P71,O$2-O$3),0))*(data!P71-data!O71)</f>
        <v>0</v>
      </c>
    </row>
    <row r="72" spans="1:15" x14ac:dyDescent="0.3">
      <c r="A72">
        <v>68</v>
      </c>
      <c r="B72">
        <f>(IF(data!C72&gt;=B$3,COMBIN(data!C72,B$3),0))*(IF((B$1-data!C72)&gt;(B$2-B$3),COMBIN(B$1-data!C72,B$2-B$3),0))*(data!C72-data!B72)</f>
        <v>0</v>
      </c>
      <c r="C72">
        <f>(IF(data!D72&gt;=C$3,COMBIN(data!D72,C$3),0))*(IF((C$1-data!D72)&gt;(C$2-C$3),COMBIN(C$1-data!D72,C$2-C$3),0))*(data!D72-data!C72)</f>
        <v>0</v>
      </c>
      <c r="D72">
        <f>(IF(data!E72&gt;=D$3,COMBIN(data!E72,D$3),0))*(IF((D$1-data!E72)&gt;(D$2-D$3),COMBIN(D$1-data!E72,D$2-D$3),0))*(data!E72-data!D72)</f>
        <v>0</v>
      </c>
      <c r="E72">
        <f>(IF(data!F72&gt;=E$3,COMBIN(data!F72,E$3),0))*(IF((E$1-data!F72)&gt;(E$2-E$3),COMBIN(E$1-data!F72,E$2-E$3),0))*(data!F72-data!E72)</f>
        <v>0</v>
      </c>
      <c r="F72">
        <f>(IF(data!G72&gt;=F$3,COMBIN(data!G72,F$3),0))*(IF((F$1-data!G72)&gt;(F$2-F$3),COMBIN(F$1-data!G72,F$2-F$3),0))*(data!G72-data!F72)</f>
        <v>0</v>
      </c>
      <c r="G72">
        <f>(IF(data!H72&gt;=G$3,COMBIN(data!H72,G$3),0))*(IF((G$1-data!H72)&gt;(G$2-G$3),COMBIN(G$1-data!H72,G$2-G$3),0))*(data!H72-data!G72)</f>
        <v>0</v>
      </c>
      <c r="H72">
        <f>(IF(data!I72&gt;=H$3,COMBIN(data!I72,H$3),0))*(IF((H$1-data!I72)&gt;(H$2-H$3),COMBIN(H$1-data!I72,H$2-H$3),0))*(data!I72-data!H72)</f>
        <v>0</v>
      </c>
      <c r="I72">
        <f>(IF(data!J72&gt;=I$3,COMBIN(data!J72,I$3),0))*(IF((I$1-data!J72)&gt;(I$2-I$3),COMBIN(I$1-data!J72,I$2-I$3),0))*(data!J72-data!I72)</f>
        <v>0</v>
      </c>
      <c r="J72">
        <f>(IF(data!K72&gt;=J$3,COMBIN(data!K72,J$3),0))*(IF((J$1-data!K72)&gt;(J$2-J$3),COMBIN(J$1-data!K72,J$2-J$3),0))*(data!K72-data!J72)</f>
        <v>0</v>
      </c>
      <c r="K72">
        <f>(IF(data!L72&gt;=K$3,COMBIN(data!L72,K$3),0))*(IF((K$1-data!L72)&gt;(K$2-K$3),COMBIN(K$1-data!L72,K$2-K$3),0))*(data!L72-data!K72)</f>
        <v>0</v>
      </c>
      <c r="L72">
        <f>(IF(data!M72&gt;=L$3,COMBIN(data!M72,L$3),0))*(IF((L$1-data!M72)&gt;(L$2-L$3),COMBIN(L$1-data!M72,L$2-L$3),0))*(data!M72-data!L72)</f>
        <v>0</v>
      </c>
      <c r="M72">
        <f>(IF(data!N72&gt;=M$3,COMBIN(data!N72,M$3),0))*(IF((M$1-data!N72)&gt;(M$2-M$3),COMBIN(M$1-data!N72,M$2-M$3),0))*(data!N72-data!M72)</f>
        <v>0</v>
      </c>
      <c r="N72">
        <f>(IF(data!O72&gt;=N$3,COMBIN(data!O72,N$3),0))*(IF((N$1-data!O72)&gt;(N$2-N$3),COMBIN(N$1-data!O72,N$2-N$3),0))*(data!O72-data!N72)</f>
        <v>0</v>
      </c>
      <c r="O72">
        <f>(IF(data!P72&gt;=O$3,COMBIN(data!P72,O$3),0))*(IF((O$1-data!P72)&gt;(O$2-O$3),COMBIN(O$1-data!P72,O$2-O$3),0))*(data!P72-data!O72)</f>
        <v>0</v>
      </c>
    </row>
    <row r="73" spans="1:15" x14ac:dyDescent="0.3">
      <c r="A73">
        <v>69</v>
      </c>
      <c r="B73">
        <f>(IF(data!C73&gt;=B$3,COMBIN(data!C73,B$3),0))*(IF((B$1-data!C73)&gt;(B$2-B$3),COMBIN(B$1-data!C73,B$2-B$3),0))*(data!C73-data!B73)</f>
        <v>0</v>
      </c>
      <c r="C73">
        <f>(IF(data!D73&gt;=C$3,COMBIN(data!D73,C$3),0))*(IF((C$1-data!D73)&gt;(C$2-C$3),COMBIN(C$1-data!D73,C$2-C$3),0))*(data!D73-data!C73)</f>
        <v>0</v>
      </c>
      <c r="D73">
        <f>(IF(data!E73&gt;=D$3,COMBIN(data!E73,D$3),0))*(IF((D$1-data!E73)&gt;(D$2-D$3),COMBIN(D$1-data!E73,D$2-D$3),0))*(data!E73-data!D73)</f>
        <v>0</v>
      </c>
      <c r="E73">
        <f>(IF(data!F73&gt;=E$3,COMBIN(data!F73,E$3),0))*(IF((E$1-data!F73)&gt;(E$2-E$3),COMBIN(E$1-data!F73,E$2-E$3),0))*(data!F73-data!E73)</f>
        <v>0</v>
      </c>
      <c r="F73">
        <f>(IF(data!G73&gt;=F$3,COMBIN(data!G73,F$3),0))*(IF((F$1-data!G73)&gt;(F$2-F$3),COMBIN(F$1-data!G73,F$2-F$3),0))*(data!G73-data!F73)</f>
        <v>0</v>
      </c>
      <c r="G73">
        <f>(IF(data!H73&gt;=G$3,COMBIN(data!H73,G$3),0))*(IF((G$1-data!H73)&gt;(G$2-G$3),COMBIN(G$1-data!H73,G$2-G$3),0))*(data!H73-data!G73)</f>
        <v>0</v>
      </c>
      <c r="H73">
        <f>(IF(data!I73&gt;=H$3,COMBIN(data!I73,H$3),0))*(IF((H$1-data!I73)&gt;(H$2-H$3),COMBIN(H$1-data!I73,H$2-H$3),0))*(data!I73-data!H73)</f>
        <v>0</v>
      </c>
      <c r="I73">
        <f>(IF(data!J73&gt;=I$3,COMBIN(data!J73,I$3),0))*(IF((I$1-data!J73)&gt;(I$2-I$3),COMBIN(I$1-data!J73,I$2-I$3),0))*(data!J73-data!I73)</f>
        <v>0</v>
      </c>
      <c r="J73">
        <f>(IF(data!K73&gt;=J$3,COMBIN(data!K73,J$3),0))*(IF((J$1-data!K73)&gt;(J$2-J$3),COMBIN(J$1-data!K73,J$2-J$3),0))*(data!K73-data!J73)</f>
        <v>0</v>
      </c>
      <c r="K73">
        <f>(IF(data!L73&gt;=K$3,COMBIN(data!L73,K$3),0))*(IF((K$1-data!L73)&gt;(K$2-K$3),COMBIN(K$1-data!L73,K$2-K$3),0))*(data!L73-data!K73)</f>
        <v>0</v>
      </c>
      <c r="L73">
        <f>(IF(data!M73&gt;=L$3,COMBIN(data!M73,L$3),0))*(IF((L$1-data!M73)&gt;(L$2-L$3),COMBIN(L$1-data!M73,L$2-L$3),0))*(data!M73-data!L73)</f>
        <v>0</v>
      </c>
      <c r="M73">
        <f>(IF(data!N73&gt;=M$3,COMBIN(data!N73,M$3),0))*(IF((M$1-data!N73)&gt;(M$2-M$3),COMBIN(M$1-data!N73,M$2-M$3),0))*(data!N73-data!M73)</f>
        <v>0</v>
      </c>
      <c r="N73">
        <f>(IF(data!O73&gt;=N$3,COMBIN(data!O73,N$3),0))*(IF((N$1-data!O73)&gt;(N$2-N$3),COMBIN(N$1-data!O73,N$2-N$3),0))*(data!O73-data!N73)</f>
        <v>1</v>
      </c>
      <c r="O73">
        <f>(IF(data!P73&gt;=O$3,COMBIN(data!P73,O$3),0))*(IF((O$1-data!P73)&gt;(O$2-O$3),COMBIN(O$1-data!P73,O$2-O$3),0))*(data!P73-data!O73)</f>
        <v>0</v>
      </c>
    </row>
    <row r="74" spans="1:15" x14ac:dyDescent="0.3">
      <c r="A74">
        <v>70</v>
      </c>
      <c r="B74">
        <f>(IF(data!C74&gt;=B$3,COMBIN(data!C74,B$3),0))*(IF((B$1-data!C74)&gt;(B$2-B$3),COMBIN(B$1-data!C74,B$2-B$3),0))*(data!C74-data!B74)</f>
        <v>0</v>
      </c>
      <c r="C74">
        <f>(IF(data!D74&gt;=C$3,COMBIN(data!D74,C$3),0))*(IF((C$1-data!D74)&gt;(C$2-C$3),COMBIN(C$1-data!D74,C$2-C$3),0))*(data!D74-data!C74)</f>
        <v>0</v>
      </c>
      <c r="D74">
        <f>(IF(data!E74&gt;=D$3,COMBIN(data!E74,D$3),0))*(IF((D$1-data!E74)&gt;(D$2-D$3),COMBIN(D$1-data!E74,D$2-D$3),0))*(data!E74-data!D74)</f>
        <v>0</v>
      </c>
      <c r="E74">
        <f>(IF(data!F74&gt;=E$3,COMBIN(data!F74,E$3),0))*(IF((E$1-data!F74)&gt;(E$2-E$3),COMBIN(E$1-data!F74,E$2-E$3),0))*(data!F74-data!E74)</f>
        <v>0</v>
      </c>
      <c r="F74">
        <f>(IF(data!G74&gt;=F$3,COMBIN(data!G74,F$3),0))*(IF((F$1-data!G74)&gt;(F$2-F$3),COMBIN(F$1-data!G74,F$2-F$3),0))*(data!G74-data!F74)</f>
        <v>0</v>
      </c>
      <c r="G74">
        <f>(IF(data!H74&gt;=G$3,COMBIN(data!H74,G$3),0))*(IF((G$1-data!H74)&gt;(G$2-G$3),COMBIN(G$1-data!H74,G$2-G$3),0))*(data!H74-data!G74)</f>
        <v>0</v>
      </c>
      <c r="H74">
        <f>(IF(data!I74&gt;=H$3,COMBIN(data!I74,H$3),0))*(IF((H$1-data!I74)&gt;(H$2-H$3),COMBIN(H$1-data!I74,H$2-H$3),0))*(data!I74-data!H74)</f>
        <v>0</v>
      </c>
      <c r="I74">
        <f>(IF(data!J74&gt;=I$3,COMBIN(data!J74,I$3),0))*(IF((I$1-data!J74)&gt;(I$2-I$3),COMBIN(I$1-data!J74,I$2-I$3),0))*(data!J74-data!I74)</f>
        <v>0</v>
      </c>
      <c r="J74">
        <f>(IF(data!K74&gt;=J$3,COMBIN(data!K74,J$3),0))*(IF((J$1-data!K74)&gt;(J$2-J$3),COMBIN(J$1-data!K74,J$2-J$3),0))*(data!K74-data!J74)</f>
        <v>0</v>
      </c>
      <c r="K74">
        <f>(IF(data!L74&gt;=K$3,COMBIN(data!L74,K$3),0))*(IF((K$1-data!L74)&gt;(K$2-K$3),COMBIN(K$1-data!L74,K$2-K$3),0))*(data!L74-data!K74)</f>
        <v>0</v>
      </c>
      <c r="L74">
        <f>(IF(data!M74&gt;=L$3,COMBIN(data!M74,L$3),0))*(IF((L$1-data!M74)&gt;(L$2-L$3),COMBIN(L$1-data!M74,L$2-L$3),0))*(data!M74-data!L74)</f>
        <v>0</v>
      </c>
      <c r="M74">
        <f>(IF(data!N74&gt;=M$3,COMBIN(data!N74,M$3),0))*(IF((M$1-data!N74)&gt;(M$2-M$3),COMBIN(M$1-data!N74,M$2-M$3),0))*(data!N74-data!M74)</f>
        <v>0</v>
      </c>
      <c r="N74">
        <f>(IF(data!O74&gt;=N$3,COMBIN(data!O74,N$3),0))*(IF((N$1-data!O74)&gt;(N$2-N$3),COMBIN(N$1-data!O74,N$2-N$3),0))*(data!O74-data!N74)</f>
        <v>0</v>
      </c>
      <c r="O74">
        <f>(IF(data!P74&gt;=O$3,COMBIN(data!P74,O$3),0))*(IF((O$1-data!P74)&gt;(O$2-O$3),COMBIN(O$1-data!P74,O$2-O$3),0))*(data!P74-data!O74)</f>
        <v>0</v>
      </c>
    </row>
    <row r="75" spans="1:15" x14ac:dyDescent="0.3">
      <c r="A75">
        <v>71</v>
      </c>
      <c r="B75">
        <f>(IF(data!C75&gt;=B$3,COMBIN(data!C75,B$3),0))*(IF((B$1-data!C75)&gt;(B$2-B$3),COMBIN(B$1-data!C75,B$2-B$3),0))*(data!C75-data!B75)</f>
        <v>0</v>
      </c>
      <c r="C75">
        <f>(IF(data!D75&gt;=C$3,COMBIN(data!D75,C$3),0))*(IF((C$1-data!D75)&gt;(C$2-C$3),COMBIN(C$1-data!D75,C$2-C$3),0))*(data!D75-data!C75)</f>
        <v>0</v>
      </c>
      <c r="D75">
        <f>(IF(data!E75&gt;=D$3,COMBIN(data!E75,D$3),0))*(IF((D$1-data!E75)&gt;(D$2-D$3),COMBIN(D$1-data!E75,D$2-D$3),0))*(data!E75-data!D75)</f>
        <v>0</v>
      </c>
      <c r="E75">
        <f>(IF(data!F75&gt;=E$3,COMBIN(data!F75,E$3),0))*(IF((E$1-data!F75)&gt;(E$2-E$3),COMBIN(E$1-data!F75,E$2-E$3),0))*(data!F75-data!E75)</f>
        <v>0</v>
      </c>
      <c r="F75">
        <f>(IF(data!G75&gt;=F$3,COMBIN(data!G75,F$3),0))*(IF((F$1-data!G75)&gt;(F$2-F$3),COMBIN(F$1-data!G75,F$2-F$3),0))*(data!G75-data!F75)</f>
        <v>0</v>
      </c>
      <c r="G75">
        <f>(IF(data!H75&gt;=G$3,COMBIN(data!H75,G$3),0))*(IF((G$1-data!H75)&gt;(G$2-G$3),COMBIN(G$1-data!H75,G$2-G$3),0))*(data!H75-data!G75)</f>
        <v>0</v>
      </c>
      <c r="H75">
        <f>(IF(data!I75&gt;=H$3,COMBIN(data!I75,H$3),0))*(IF((H$1-data!I75)&gt;(H$2-H$3),COMBIN(H$1-data!I75,H$2-H$3),0))*(data!I75-data!H75)</f>
        <v>0</v>
      </c>
      <c r="I75">
        <f>(IF(data!J75&gt;=I$3,COMBIN(data!J75,I$3),0))*(IF((I$1-data!J75)&gt;(I$2-I$3),COMBIN(I$1-data!J75,I$2-I$3),0))*(data!J75-data!I75)</f>
        <v>0</v>
      </c>
      <c r="J75">
        <f>(IF(data!K75&gt;=J$3,COMBIN(data!K75,J$3),0))*(IF((J$1-data!K75)&gt;(J$2-J$3),COMBIN(J$1-data!K75,J$2-J$3),0))*(data!K75-data!J75)</f>
        <v>0</v>
      </c>
      <c r="K75">
        <f>(IF(data!L75&gt;=K$3,COMBIN(data!L75,K$3),0))*(IF((K$1-data!L75)&gt;(K$2-K$3),COMBIN(K$1-data!L75,K$2-K$3),0))*(data!L75-data!K75)</f>
        <v>0</v>
      </c>
      <c r="L75">
        <f>(IF(data!M75&gt;=L$3,COMBIN(data!M75,L$3),0))*(IF((L$1-data!M75)&gt;(L$2-L$3),COMBIN(L$1-data!M75,L$2-L$3),0))*(data!M75-data!L75)</f>
        <v>0</v>
      </c>
      <c r="M75">
        <f>(IF(data!N75&gt;=M$3,COMBIN(data!N75,M$3),0))*(IF((M$1-data!N75)&gt;(M$2-M$3),COMBIN(M$1-data!N75,M$2-M$3),0))*(data!N75-data!M75)</f>
        <v>0</v>
      </c>
      <c r="N75">
        <f>(IF(data!O75&gt;=N$3,COMBIN(data!O75,N$3),0))*(IF((N$1-data!O75)&gt;(N$2-N$3),COMBIN(N$1-data!O75,N$2-N$3),0))*(data!O75-data!N75)</f>
        <v>0</v>
      </c>
      <c r="O75">
        <f>(IF(data!P75&gt;=O$3,COMBIN(data!P75,O$3),0))*(IF((O$1-data!P75)&gt;(O$2-O$3),COMBIN(O$1-data!P75,O$2-O$3),0))*(data!P75-data!O75)</f>
        <v>0</v>
      </c>
    </row>
    <row r="76" spans="1:15" x14ac:dyDescent="0.3">
      <c r="A76">
        <v>72</v>
      </c>
      <c r="B76">
        <f>(IF(data!C76&gt;=B$3,COMBIN(data!C76,B$3),0))*(IF((B$1-data!C76)&gt;(B$2-B$3),COMBIN(B$1-data!C76,B$2-B$3),0))*(data!C76-data!B76)</f>
        <v>0</v>
      </c>
      <c r="C76">
        <f>(IF(data!D76&gt;=C$3,COMBIN(data!D76,C$3),0))*(IF((C$1-data!D76)&gt;(C$2-C$3),COMBIN(C$1-data!D76,C$2-C$3),0))*(data!D76-data!C76)</f>
        <v>0</v>
      </c>
      <c r="D76">
        <f>(IF(data!E76&gt;=D$3,COMBIN(data!E76,D$3),0))*(IF((D$1-data!E76)&gt;(D$2-D$3),COMBIN(D$1-data!E76,D$2-D$3),0))*(data!E76-data!D76)</f>
        <v>0</v>
      </c>
      <c r="E76">
        <f>(IF(data!F76&gt;=E$3,COMBIN(data!F76,E$3),0))*(IF((E$1-data!F76)&gt;(E$2-E$3),COMBIN(E$1-data!F76,E$2-E$3),0))*(data!F76-data!E76)</f>
        <v>0</v>
      </c>
      <c r="F76">
        <f>(IF(data!G76&gt;=F$3,COMBIN(data!G76,F$3),0))*(IF((F$1-data!G76)&gt;(F$2-F$3),COMBIN(F$1-data!G76,F$2-F$3),0))*(data!G76-data!F76)</f>
        <v>0</v>
      </c>
      <c r="G76">
        <f>(IF(data!H76&gt;=G$3,COMBIN(data!H76,G$3),0))*(IF((G$1-data!H76)&gt;(G$2-G$3),COMBIN(G$1-data!H76,G$2-G$3),0))*(data!H76-data!G76)</f>
        <v>0</v>
      </c>
      <c r="H76">
        <f>(IF(data!I76&gt;=H$3,COMBIN(data!I76,H$3),0))*(IF((H$1-data!I76)&gt;(H$2-H$3),COMBIN(H$1-data!I76,H$2-H$3),0))*(data!I76-data!H76)</f>
        <v>0</v>
      </c>
      <c r="I76">
        <f>(IF(data!J76&gt;=I$3,COMBIN(data!J76,I$3),0))*(IF((I$1-data!J76)&gt;(I$2-I$3),COMBIN(I$1-data!J76,I$2-I$3),0))*(data!J76-data!I76)</f>
        <v>0</v>
      </c>
      <c r="J76">
        <f>(IF(data!K76&gt;=J$3,COMBIN(data!K76,J$3),0))*(IF((J$1-data!K76)&gt;(J$2-J$3),COMBIN(J$1-data!K76,J$2-J$3),0))*(data!K76-data!J76)</f>
        <v>0</v>
      </c>
      <c r="K76">
        <f>(IF(data!L76&gt;=K$3,COMBIN(data!L76,K$3),0))*(IF((K$1-data!L76)&gt;(K$2-K$3),COMBIN(K$1-data!L76,K$2-K$3),0))*(data!L76-data!K76)</f>
        <v>0</v>
      </c>
      <c r="L76">
        <f>(IF(data!M76&gt;=L$3,COMBIN(data!M76,L$3),0))*(IF((L$1-data!M76)&gt;(L$2-L$3),COMBIN(L$1-data!M76,L$2-L$3),0))*(data!M76-data!L76)</f>
        <v>0</v>
      </c>
      <c r="M76">
        <f>(IF(data!N76&gt;=M$3,COMBIN(data!N76,M$3),0))*(IF((M$1-data!N76)&gt;(M$2-M$3),COMBIN(M$1-data!N76,M$2-M$3),0))*(data!N76-data!M76)</f>
        <v>0</v>
      </c>
      <c r="N76">
        <f>(IF(data!O76&gt;=N$3,COMBIN(data!O76,N$3),0))*(IF((N$1-data!O76)&gt;(N$2-N$3),COMBIN(N$1-data!O76,N$2-N$3),0))*(data!O76-data!N76)</f>
        <v>0</v>
      </c>
      <c r="O76">
        <f>(IF(data!P76&gt;=O$3,COMBIN(data!P76,O$3),0))*(IF((O$1-data!P76)&gt;(O$2-O$3),COMBIN(O$1-data!P76,O$2-O$3),0))*(data!P76-data!O76)</f>
        <v>0</v>
      </c>
    </row>
    <row r="77" spans="1:15" x14ac:dyDescent="0.3">
      <c r="A77">
        <v>73</v>
      </c>
      <c r="B77">
        <f>(IF(data!C77&gt;=B$3,COMBIN(data!C77,B$3),0))*(IF((B$1-data!C77)&gt;(B$2-B$3),COMBIN(B$1-data!C77,B$2-B$3),0))*(data!C77-data!B77)</f>
        <v>0</v>
      </c>
      <c r="C77">
        <f>(IF(data!D77&gt;=C$3,COMBIN(data!D77,C$3),0))*(IF((C$1-data!D77)&gt;(C$2-C$3),COMBIN(C$1-data!D77,C$2-C$3),0))*(data!D77-data!C77)</f>
        <v>0</v>
      </c>
      <c r="D77">
        <f>(IF(data!E77&gt;=D$3,COMBIN(data!E77,D$3),0))*(IF((D$1-data!E77)&gt;(D$2-D$3),COMBIN(D$1-data!E77,D$2-D$3),0))*(data!E77-data!D77)</f>
        <v>0</v>
      </c>
      <c r="E77">
        <f>(IF(data!F77&gt;=E$3,COMBIN(data!F77,E$3),0))*(IF((E$1-data!F77)&gt;(E$2-E$3),COMBIN(E$1-data!F77,E$2-E$3),0))*(data!F77-data!E77)</f>
        <v>0</v>
      </c>
      <c r="F77">
        <f>(IF(data!G77&gt;=F$3,COMBIN(data!G77,F$3),0))*(IF((F$1-data!G77)&gt;(F$2-F$3),COMBIN(F$1-data!G77,F$2-F$3),0))*(data!G77-data!F77)</f>
        <v>0</v>
      </c>
      <c r="G77">
        <f>(IF(data!H77&gt;=G$3,COMBIN(data!H77,G$3),0))*(IF((G$1-data!H77)&gt;(G$2-G$3),COMBIN(G$1-data!H77,G$2-G$3),0))*(data!H77-data!G77)</f>
        <v>0</v>
      </c>
      <c r="H77">
        <f>(IF(data!I77&gt;=H$3,COMBIN(data!I77,H$3),0))*(IF((H$1-data!I77)&gt;(H$2-H$3),COMBIN(H$1-data!I77,H$2-H$3),0))*(data!I77-data!H77)</f>
        <v>0</v>
      </c>
      <c r="I77">
        <f>(IF(data!J77&gt;=I$3,COMBIN(data!J77,I$3),0))*(IF((I$1-data!J77)&gt;(I$2-I$3),COMBIN(I$1-data!J77,I$2-I$3),0))*(data!J77-data!I77)</f>
        <v>0</v>
      </c>
      <c r="J77">
        <f>(IF(data!K77&gt;=J$3,COMBIN(data!K77,J$3),0))*(IF((J$1-data!K77)&gt;(J$2-J$3),COMBIN(J$1-data!K77,J$2-J$3),0))*(data!K77-data!J77)</f>
        <v>0</v>
      </c>
      <c r="K77">
        <f>(IF(data!L77&gt;=K$3,COMBIN(data!L77,K$3),0))*(IF((K$1-data!L77)&gt;(K$2-K$3),COMBIN(K$1-data!L77,K$2-K$3),0))*(data!L77-data!K77)</f>
        <v>0</v>
      </c>
      <c r="L77">
        <f>(IF(data!M77&gt;=L$3,COMBIN(data!M77,L$3),0))*(IF((L$1-data!M77)&gt;(L$2-L$3),COMBIN(L$1-data!M77,L$2-L$3),0))*(data!M77-data!L77)</f>
        <v>0</v>
      </c>
      <c r="M77">
        <f>(IF(data!N77&gt;=M$3,COMBIN(data!N77,M$3),0))*(IF((M$1-data!N77)&gt;(M$2-M$3),COMBIN(M$1-data!N77,M$2-M$3),0))*(data!N77-data!M77)</f>
        <v>0</v>
      </c>
      <c r="N77">
        <f>(IF(data!O77&gt;=N$3,COMBIN(data!O77,N$3),0))*(IF((N$1-data!O77)&gt;(N$2-N$3),COMBIN(N$1-data!O77,N$2-N$3),0))*(data!O77-data!N77)</f>
        <v>0</v>
      </c>
      <c r="O77">
        <f>(IF(data!P77&gt;=O$3,COMBIN(data!P77,O$3),0))*(IF((O$1-data!P77)&gt;(O$2-O$3),COMBIN(O$1-data!P77,O$2-O$3),0))*(data!P77-data!O77)</f>
        <v>0</v>
      </c>
    </row>
    <row r="78" spans="1:15" x14ac:dyDescent="0.3">
      <c r="A78">
        <v>74</v>
      </c>
      <c r="B78">
        <f>(IF(data!C78&gt;=B$3,COMBIN(data!C78,B$3),0))*(IF((B$1-data!C78)&gt;(B$2-B$3),COMBIN(B$1-data!C78,B$2-B$3),0))*(data!C78-data!B78)</f>
        <v>0</v>
      </c>
      <c r="C78">
        <f>(IF(data!D78&gt;=C$3,COMBIN(data!D78,C$3),0))*(IF((C$1-data!D78)&gt;(C$2-C$3),COMBIN(C$1-data!D78,C$2-C$3),0))*(data!D78-data!C78)</f>
        <v>0</v>
      </c>
      <c r="D78">
        <f>(IF(data!E78&gt;=D$3,COMBIN(data!E78,D$3),0))*(IF((D$1-data!E78)&gt;(D$2-D$3),COMBIN(D$1-data!E78,D$2-D$3),0))*(data!E78-data!D78)</f>
        <v>0</v>
      </c>
      <c r="E78">
        <f>(IF(data!F78&gt;=E$3,COMBIN(data!F78,E$3),0))*(IF((E$1-data!F78)&gt;(E$2-E$3),COMBIN(E$1-data!F78,E$2-E$3),0))*(data!F78-data!E78)</f>
        <v>0</v>
      </c>
      <c r="F78">
        <f>(IF(data!G78&gt;=F$3,COMBIN(data!G78,F$3),0))*(IF((F$1-data!G78)&gt;(F$2-F$3),COMBIN(F$1-data!G78,F$2-F$3),0))*(data!G78-data!F78)</f>
        <v>0</v>
      </c>
      <c r="G78">
        <f>(IF(data!H78&gt;=G$3,COMBIN(data!H78,G$3),0))*(IF((G$1-data!H78)&gt;(G$2-G$3),COMBIN(G$1-data!H78,G$2-G$3),0))*(data!H78-data!G78)</f>
        <v>0</v>
      </c>
      <c r="H78">
        <f>(IF(data!I78&gt;=H$3,COMBIN(data!I78,H$3),0))*(IF((H$1-data!I78)&gt;(H$2-H$3),COMBIN(H$1-data!I78,H$2-H$3),0))*(data!I78-data!H78)</f>
        <v>0</v>
      </c>
      <c r="I78">
        <f>(IF(data!J78&gt;=I$3,COMBIN(data!J78,I$3),0))*(IF((I$1-data!J78)&gt;(I$2-I$3),COMBIN(I$1-data!J78,I$2-I$3),0))*(data!J78-data!I78)</f>
        <v>0</v>
      </c>
      <c r="J78">
        <f>(IF(data!K78&gt;=J$3,COMBIN(data!K78,J$3),0))*(IF((J$1-data!K78)&gt;(J$2-J$3),COMBIN(J$1-data!K78,J$2-J$3),0))*(data!K78-data!J78)</f>
        <v>0</v>
      </c>
      <c r="K78">
        <f>(IF(data!L78&gt;=K$3,COMBIN(data!L78,K$3),0))*(IF((K$1-data!L78)&gt;(K$2-K$3),COMBIN(K$1-data!L78,K$2-K$3),0))*(data!L78-data!K78)</f>
        <v>0</v>
      </c>
      <c r="L78">
        <f>(IF(data!M78&gt;=L$3,COMBIN(data!M78,L$3),0))*(IF((L$1-data!M78)&gt;(L$2-L$3),COMBIN(L$1-data!M78,L$2-L$3),0))*(data!M78-data!L78)</f>
        <v>0</v>
      </c>
      <c r="M78">
        <f>(IF(data!N78&gt;=M$3,COMBIN(data!N78,M$3),0))*(IF((M$1-data!N78)&gt;(M$2-M$3),COMBIN(M$1-data!N78,M$2-M$3),0))*(data!N78-data!M78)</f>
        <v>0</v>
      </c>
      <c r="N78">
        <f>(IF(data!O78&gt;=N$3,COMBIN(data!O78,N$3),0))*(IF((N$1-data!O78)&gt;(N$2-N$3),COMBIN(N$1-data!O78,N$2-N$3),0))*(data!O78-data!N78)</f>
        <v>0</v>
      </c>
      <c r="O78">
        <f>(IF(data!P78&gt;=O$3,COMBIN(data!P78,O$3),0))*(IF((O$1-data!P78)&gt;(O$2-O$3),COMBIN(O$1-data!P78,O$2-O$3),0))*(data!P78-data!O78)</f>
        <v>0</v>
      </c>
    </row>
    <row r="79" spans="1:15" x14ac:dyDescent="0.3">
      <c r="A79">
        <v>75</v>
      </c>
      <c r="B79">
        <f>(IF(data!C79&gt;=B$3,COMBIN(data!C79,B$3),0))*(IF((B$1-data!C79)&gt;(B$2-B$3),COMBIN(B$1-data!C79,B$2-B$3),0))*(data!C79-data!B79)</f>
        <v>0</v>
      </c>
      <c r="C79">
        <f>(IF(data!D79&gt;=C$3,COMBIN(data!D79,C$3),0))*(IF((C$1-data!D79)&gt;(C$2-C$3),COMBIN(C$1-data!D79,C$2-C$3),0))*(data!D79-data!C79)</f>
        <v>0</v>
      </c>
      <c r="D79">
        <f>(IF(data!E79&gt;=D$3,COMBIN(data!E79,D$3),0))*(IF((D$1-data!E79)&gt;(D$2-D$3),COMBIN(D$1-data!E79,D$2-D$3),0))*(data!E79-data!D79)</f>
        <v>0</v>
      </c>
      <c r="E79">
        <f>(IF(data!F79&gt;=E$3,COMBIN(data!F79,E$3),0))*(IF((E$1-data!F79)&gt;(E$2-E$3),COMBIN(E$1-data!F79,E$2-E$3),0))*(data!F79-data!E79)</f>
        <v>0</v>
      </c>
      <c r="F79">
        <f>(IF(data!G79&gt;=F$3,COMBIN(data!G79,F$3),0))*(IF((F$1-data!G79)&gt;(F$2-F$3),COMBIN(F$1-data!G79,F$2-F$3),0))*(data!G79-data!F79)</f>
        <v>0</v>
      </c>
      <c r="G79">
        <f>(IF(data!H79&gt;=G$3,COMBIN(data!H79,G$3),0))*(IF((G$1-data!H79)&gt;(G$2-G$3),COMBIN(G$1-data!H79,G$2-G$3),0))*(data!H79-data!G79)</f>
        <v>0</v>
      </c>
      <c r="H79">
        <f>(IF(data!I79&gt;=H$3,COMBIN(data!I79,H$3),0))*(IF((H$1-data!I79)&gt;(H$2-H$3),COMBIN(H$1-data!I79,H$2-H$3),0))*(data!I79-data!H79)</f>
        <v>0</v>
      </c>
      <c r="I79">
        <f>(IF(data!J79&gt;=I$3,COMBIN(data!J79,I$3),0))*(IF((I$1-data!J79)&gt;(I$2-I$3),COMBIN(I$1-data!J79,I$2-I$3),0))*(data!J79-data!I79)</f>
        <v>0</v>
      </c>
      <c r="J79">
        <f>(IF(data!K79&gt;=J$3,COMBIN(data!K79,J$3),0))*(IF((J$1-data!K79)&gt;(J$2-J$3),COMBIN(J$1-data!K79,J$2-J$3),0))*(data!K79-data!J79)</f>
        <v>0</v>
      </c>
      <c r="K79">
        <f>(IF(data!L79&gt;=K$3,COMBIN(data!L79,K$3),0))*(IF((K$1-data!L79)&gt;(K$2-K$3),COMBIN(K$1-data!L79,K$2-K$3),0))*(data!L79-data!K79)</f>
        <v>0</v>
      </c>
      <c r="L79">
        <f>(IF(data!M79&gt;=L$3,COMBIN(data!M79,L$3),0))*(IF((L$1-data!M79)&gt;(L$2-L$3),COMBIN(L$1-data!M79,L$2-L$3),0))*(data!M79-data!L79)</f>
        <v>0</v>
      </c>
      <c r="M79">
        <f>(IF(data!N79&gt;=M$3,COMBIN(data!N79,M$3),0))*(IF((M$1-data!N79)&gt;(M$2-M$3),COMBIN(M$1-data!N79,M$2-M$3),0))*(data!N79-data!M79)</f>
        <v>0</v>
      </c>
      <c r="N79">
        <f>(IF(data!O79&gt;=N$3,COMBIN(data!O79,N$3),0))*(IF((N$1-data!O79)&gt;(N$2-N$3),COMBIN(N$1-data!O79,N$2-N$3),0))*(data!O79-data!N79)</f>
        <v>0</v>
      </c>
      <c r="O79">
        <f>(IF(data!P79&gt;=O$3,COMBIN(data!P79,O$3),0))*(IF((O$1-data!P79)&gt;(O$2-O$3),COMBIN(O$1-data!P79,O$2-O$3),0))*(data!P79-data!O79)</f>
        <v>0</v>
      </c>
    </row>
    <row r="80" spans="1:15" x14ac:dyDescent="0.3">
      <c r="A80">
        <v>76</v>
      </c>
      <c r="B80">
        <f>(IF(data!C80&gt;=B$3,COMBIN(data!C80,B$3),0))*(IF((B$1-data!C80)&gt;(B$2-B$3),COMBIN(B$1-data!C80,B$2-B$3),0))*(data!C80-data!B80)</f>
        <v>0</v>
      </c>
      <c r="C80">
        <f>(IF(data!D80&gt;=C$3,COMBIN(data!D80,C$3),0))*(IF((C$1-data!D80)&gt;(C$2-C$3),COMBIN(C$1-data!D80,C$2-C$3),0))*(data!D80-data!C80)</f>
        <v>0</v>
      </c>
      <c r="D80">
        <f>(IF(data!E80&gt;=D$3,COMBIN(data!E80,D$3),0))*(IF((D$1-data!E80)&gt;(D$2-D$3),COMBIN(D$1-data!E80,D$2-D$3),0))*(data!E80-data!D80)</f>
        <v>0</v>
      </c>
      <c r="E80">
        <f>(IF(data!F80&gt;=E$3,COMBIN(data!F80,E$3),0))*(IF((E$1-data!F80)&gt;(E$2-E$3),COMBIN(E$1-data!F80,E$2-E$3),0))*(data!F80-data!E80)</f>
        <v>0</v>
      </c>
      <c r="F80">
        <f>(IF(data!G80&gt;=F$3,COMBIN(data!G80,F$3),0))*(IF((F$1-data!G80)&gt;(F$2-F$3),COMBIN(F$1-data!G80,F$2-F$3),0))*(data!G80-data!F80)</f>
        <v>0</v>
      </c>
      <c r="G80">
        <f>(IF(data!H80&gt;=G$3,COMBIN(data!H80,G$3),0))*(IF((G$1-data!H80)&gt;(G$2-G$3),COMBIN(G$1-data!H80,G$2-G$3),0))*(data!H80-data!G80)</f>
        <v>0</v>
      </c>
      <c r="H80">
        <f>(IF(data!I80&gt;=H$3,COMBIN(data!I80,H$3),0))*(IF((H$1-data!I80)&gt;(H$2-H$3),COMBIN(H$1-data!I80,H$2-H$3),0))*(data!I80-data!H80)</f>
        <v>0</v>
      </c>
      <c r="I80">
        <f>(IF(data!J80&gt;=I$3,COMBIN(data!J80,I$3),0))*(IF((I$1-data!J80)&gt;(I$2-I$3),COMBIN(I$1-data!J80,I$2-I$3),0))*(data!J80-data!I80)</f>
        <v>0</v>
      </c>
      <c r="J80">
        <f>(IF(data!K80&gt;=J$3,COMBIN(data!K80,J$3),0))*(IF((J$1-data!K80)&gt;(J$2-J$3),COMBIN(J$1-data!K80,J$2-J$3),0))*(data!K80-data!J80)</f>
        <v>0</v>
      </c>
      <c r="K80">
        <f>(IF(data!L80&gt;=K$3,COMBIN(data!L80,K$3),0))*(IF((K$1-data!L80)&gt;(K$2-K$3),COMBIN(K$1-data!L80,K$2-K$3),0))*(data!L80-data!K80)</f>
        <v>0</v>
      </c>
      <c r="L80">
        <f>(IF(data!M80&gt;=L$3,COMBIN(data!M80,L$3),0))*(IF((L$1-data!M80)&gt;(L$2-L$3),COMBIN(L$1-data!M80,L$2-L$3),0))*(data!M80-data!L80)</f>
        <v>0</v>
      </c>
      <c r="M80">
        <f>(IF(data!N80&gt;=M$3,COMBIN(data!N80,M$3),0))*(IF((M$1-data!N80)&gt;(M$2-M$3),COMBIN(M$1-data!N80,M$2-M$3),0))*(data!N80-data!M80)</f>
        <v>0</v>
      </c>
      <c r="N80">
        <f>(IF(data!O80&gt;=N$3,COMBIN(data!O80,N$3),0))*(IF((N$1-data!O80)&gt;(N$2-N$3),COMBIN(N$1-data!O80,N$2-N$3),0))*(data!O80-data!N80)</f>
        <v>0</v>
      </c>
      <c r="O80">
        <f>(IF(data!P80&gt;=O$3,COMBIN(data!P80,O$3),0))*(IF((O$1-data!P80)&gt;(O$2-O$3),COMBIN(O$1-data!P80,O$2-O$3),0))*(data!P80-data!O80)</f>
        <v>0</v>
      </c>
    </row>
    <row r="81" spans="1:15" x14ac:dyDescent="0.3">
      <c r="A81">
        <v>77</v>
      </c>
      <c r="B81">
        <f>(IF(data!C81&gt;=B$3,COMBIN(data!C81,B$3),0))*(IF((B$1-data!C81)&gt;(B$2-B$3),COMBIN(B$1-data!C81,B$2-B$3),0))*(data!C81-data!B81)</f>
        <v>0</v>
      </c>
      <c r="C81">
        <f>(IF(data!D81&gt;=C$3,COMBIN(data!D81,C$3),0))*(IF((C$1-data!D81)&gt;(C$2-C$3),COMBIN(C$1-data!D81,C$2-C$3),0))*(data!D81-data!C81)</f>
        <v>0</v>
      </c>
      <c r="D81">
        <f>(IF(data!E81&gt;=D$3,COMBIN(data!E81,D$3),0))*(IF((D$1-data!E81)&gt;(D$2-D$3),COMBIN(D$1-data!E81,D$2-D$3),0))*(data!E81-data!D81)</f>
        <v>0</v>
      </c>
      <c r="E81">
        <f>(IF(data!F81&gt;=E$3,COMBIN(data!F81,E$3),0))*(IF((E$1-data!F81)&gt;(E$2-E$3),COMBIN(E$1-data!F81,E$2-E$3),0))*(data!F81-data!E81)</f>
        <v>0</v>
      </c>
      <c r="F81">
        <f>(IF(data!G81&gt;=F$3,COMBIN(data!G81,F$3),0))*(IF((F$1-data!G81)&gt;(F$2-F$3),COMBIN(F$1-data!G81,F$2-F$3),0))*(data!G81-data!F81)</f>
        <v>0</v>
      </c>
      <c r="G81">
        <f>(IF(data!H81&gt;=G$3,COMBIN(data!H81,G$3),0))*(IF((G$1-data!H81)&gt;(G$2-G$3),COMBIN(G$1-data!H81,G$2-G$3),0))*(data!H81-data!G81)</f>
        <v>0</v>
      </c>
      <c r="H81">
        <f>(IF(data!I81&gt;=H$3,COMBIN(data!I81,H$3),0))*(IF((H$1-data!I81)&gt;(H$2-H$3),COMBIN(H$1-data!I81,H$2-H$3),0))*(data!I81-data!H81)</f>
        <v>0</v>
      </c>
      <c r="I81">
        <f>(IF(data!J81&gt;=I$3,COMBIN(data!J81,I$3),0))*(IF((I$1-data!J81)&gt;(I$2-I$3),COMBIN(I$1-data!J81,I$2-I$3),0))*(data!J81-data!I81)</f>
        <v>0</v>
      </c>
      <c r="J81">
        <f>(IF(data!K81&gt;=J$3,COMBIN(data!K81,J$3),0))*(IF((J$1-data!K81)&gt;(J$2-J$3),COMBIN(J$1-data!K81,J$2-J$3),0))*(data!K81-data!J81)</f>
        <v>0</v>
      </c>
      <c r="K81">
        <f>(IF(data!L81&gt;=K$3,COMBIN(data!L81,K$3),0))*(IF((K$1-data!L81)&gt;(K$2-K$3),COMBIN(K$1-data!L81,K$2-K$3),0))*(data!L81-data!K81)</f>
        <v>0</v>
      </c>
      <c r="L81">
        <f>(IF(data!M81&gt;=L$3,COMBIN(data!M81,L$3),0))*(IF((L$1-data!M81)&gt;(L$2-L$3),COMBIN(L$1-data!M81,L$2-L$3),0))*(data!M81-data!L81)</f>
        <v>0</v>
      </c>
      <c r="M81">
        <f>(IF(data!N81&gt;=M$3,COMBIN(data!N81,M$3),0))*(IF((M$1-data!N81)&gt;(M$2-M$3),COMBIN(M$1-data!N81,M$2-M$3),0))*(data!N81-data!M81)</f>
        <v>0</v>
      </c>
      <c r="N81">
        <f>(IF(data!O81&gt;=N$3,COMBIN(data!O81,N$3),0))*(IF((N$1-data!O81)&gt;(N$2-N$3),COMBIN(N$1-data!O81,N$2-N$3),0))*(data!O81-data!N81)</f>
        <v>0</v>
      </c>
      <c r="O81">
        <f>(IF(data!P81&gt;=O$3,COMBIN(data!P81,O$3),0))*(IF((O$1-data!P81)&gt;(O$2-O$3),COMBIN(O$1-data!P81,O$2-O$3),0))*(data!P81-data!O81)</f>
        <v>0</v>
      </c>
    </row>
    <row r="82" spans="1:15" x14ac:dyDescent="0.3">
      <c r="A82">
        <v>78</v>
      </c>
      <c r="B82">
        <f>(IF(data!C82&gt;=B$3,COMBIN(data!C82,B$3),0))*(IF((B$1-data!C82)&gt;(B$2-B$3),COMBIN(B$1-data!C82,B$2-B$3),0))*(data!C82-data!B82)</f>
        <v>0</v>
      </c>
      <c r="C82">
        <f>(IF(data!D82&gt;=C$3,COMBIN(data!D82,C$3),0))*(IF((C$1-data!D82)&gt;(C$2-C$3),COMBIN(C$1-data!D82,C$2-C$3),0))*(data!D82-data!C82)</f>
        <v>0</v>
      </c>
      <c r="D82">
        <f>(IF(data!E82&gt;=D$3,COMBIN(data!E82,D$3),0))*(IF((D$1-data!E82)&gt;(D$2-D$3),COMBIN(D$1-data!E82,D$2-D$3),0))*(data!E82-data!D82)</f>
        <v>0</v>
      </c>
      <c r="E82">
        <f>(IF(data!F82&gt;=E$3,COMBIN(data!F82,E$3),0))*(IF((E$1-data!F82)&gt;(E$2-E$3),COMBIN(E$1-data!F82,E$2-E$3),0))*(data!F82-data!E82)</f>
        <v>0</v>
      </c>
      <c r="F82">
        <f>(IF(data!G82&gt;=F$3,COMBIN(data!G82,F$3),0))*(IF((F$1-data!G82)&gt;(F$2-F$3),COMBIN(F$1-data!G82,F$2-F$3),0))*(data!G82-data!F82)</f>
        <v>0</v>
      </c>
      <c r="G82">
        <f>(IF(data!H82&gt;=G$3,COMBIN(data!H82,G$3),0))*(IF((G$1-data!H82)&gt;(G$2-G$3),COMBIN(G$1-data!H82,G$2-G$3),0))*(data!H82-data!G82)</f>
        <v>0</v>
      </c>
      <c r="H82">
        <f>(IF(data!I82&gt;=H$3,COMBIN(data!I82,H$3),0))*(IF((H$1-data!I82)&gt;(H$2-H$3),COMBIN(H$1-data!I82,H$2-H$3),0))*(data!I82-data!H82)</f>
        <v>0</v>
      </c>
      <c r="I82">
        <f>(IF(data!J82&gt;=I$3,COMBIN(data!J82,I$3),0))*(IF((I$1-data!J82)&gt;(I$2-I$3),COMBIN(I$1-data!J82,I$2-I$3),0))*(data!J82-data!I82)</f>
        <v>0</v>
      </c>
      <c r="J82">
        <f>(IF(data!K82&gt;=J$3,COMBIN(data!K82,J$3),0))*(IF((J$1-data!K82)&gt;(J$2-J$3),COMBIN(J$1-data!K82,J$2-J$3),0))*(data!K82-data!J82)</f>
        <v>0</v>
      </c>
      <c r="K82">
        <f>(IF(data!L82&gt;=K$3,COMBIN(data!L82,K$3),0))*(IF((K$1-data!L82)&gt;(K$2-K$3),COMBIN(K$1-data!L82,K$2-K$3),0))*(data!L82-data!K82)</f>
        <v>0</v>
      </c>
      <c r="L82">
        <f>(IF(data!M82&gt;=L$3,COMBIN(data!M82,L$3),0))*(IF((L$1-data!M82)&gt;(L$2-L$3),COMBIN(L$1-data!M82,L$2-L$3),0))*(data!M82-data!L82)</f>
        <v>0</v>
      </c>
      <c r="M82">
        <f>(IF(data!N82&gt;=M$3,COMBIN(data!N82,M$3),0))*(IF((M$1-data!N82)&gt;(M$2-M$3),COMBIN(M$1-data!N82,M$2-M$3),0))*(data!N82-data!M82)</f>
        <v>0</v>
      </c>
      <c r="N82">
        <f>(IF(data!O82&gt;=N$3,COMBIN(data!O82,N$3),0))*(IF((N$1-data!O82)&gt;(N$2-N$3),COMBIN(N$1-data!O82,N$2-N$3),0))*(data!O82-data!N82)</f>
        <v>0</v>
      </c>
      <c r="O82">
        <f>(IF(data!P82&gt;=O$3,COMBIN(data!P82,O$3),0))*(IF((O$1-data!P82)&gt;(O$2-O$3),COMBIN(O$1-data!P82,O$2-O$3),0))*(data!P82-data!O82)</f>
        <v>0</v>
      </c>
    </row>
    <row r="83" spans="1:15" x14ac:dyDescent="0.3">
      <c r="A83">
        <v>79</v>
      </c>
      <c r="B83">
        <f>(IF(data!C83&gt;=B$3,COMBIN(data!C83,B$3),0))*(IF((B$1-data!C83)&gt;(B$2-B$3),COMBIN(B$1-data!C83,B$2-B$3),0))*(data!C83-data!B83)</f>
        <v>0</v>
      </c>
      <c r="C83">
        <f>(IF(data!D83&gt;=C$3,COMBIN(data!D83,C$3),0))*(IF((C$1-data!D83)&gt;(C$2-C$3),COMBIN(C$1-data!D83,C$2-C$3),0))*(data!D83-data!C83)</f>
        <v>0</v>
      </c>
      <c r="D83">
        <f>(IF(data!E83&gt;=D$3,COMBIN(data!E83,D$3),0))*(IF((D$1-data!E83)&gt;(D$2-D$3),COMBIN(D$1-data!E83,D$2-D$3),0))*(data!E83-data!D83)</f>
        <v>0</v>
      </c>
      <c r="E83">
        <f>(IF(data!F83&gt;=E$3,COMBIN(data!F83,E$3),0))*(IF((E$1-data!F83)&gt;(E$2-E$3),COMBIN(E$1-data!F83,E$2-E$3),0))*(data!F83-data!E83)</f>
        <v>0</v>
      </c>
      <c r="F83">
        <f>(IF(data!G83&gt;=F$3,COMBIN(data!G83,F$3),0))*(IF((F$1-data!G83)&gt;(F$2-F$3),COMBIN(F$1-data!G83,F$2-F$3),0))*(data!G83-data!F83)</f>
        <v>0</v>
      </c>
      <c r="G83">
        <f>(IF(data!H83&gt;=G$3,COMBIN(data!H83,G$3),0))*(IF((G$1-data!H83)&gt;(G$2-G$3),COMBIN(G$1-data!H83,G$2-G$3),0))*(data!H83-data!G83)</f>
        <v>0</v>
      </c>
      <c r="H83">
        <f>(IF(data!I83&gt;=H$3,COMBIN(data!I83,H$3),0))*(IF((H$1-data!I83)&gt;(H$2-H$3),COMBIN(H$1-data!I83,H$2-H$3),0))*(data!I83-data!H83)</f>
        <v>0</v>
      </c>
      <c r="I83">
        <f>(IF(data!J83&gt;=I$3,COMBIN(data!J83,I$3),0))*(IF((I$1-data!J83)&gt;(I$2-I$3),COMBIN(I$1-data!J83,I$2-I$3),0))*(data!J83-data!I83)</f>
        <v>0</v>
      </c>
      <c r="J83">
        <f>(IF(data!K83&gt;=J$3,COMBIN(data!K83,J$3),0))*(IF((J$1-data!K83)&gt;(J$2-J$3),COMBIN(J$1-data!K83,J$2-J$3),0))*(data!K83-data!J83)</f>
        <v>0</v>
      </c>
      <c r="K83">
        <f>(IF(data!L83&gt;=K$3,COMBIN(data!L83,K$3),0))*(IF((K$1-data!L83)&gt;(K$2-K$3),COMBIN(K$1-data!L83,K$2-K$3),0))*(data!L83-data!K83)</f>
        <v>0</v>
      </c>
      <c r="L83">
        <f>(IF(data!M83&gt;=L$3,COMBIN(data!M83,L$3),0))*(IF((L$1-data!M83)&gt;(L$2-L$3),COMBIN(L$1-data!M83,L$2-L$3),0))*(data!M83-data!L83)</f>
        <v>0</v>
      </c>
      <c r="M83">
        <f>(IF(data!N83&gt;=M$3,COMBIN(data!N83,M$3),0))*(IF((M$1-data!N83)&gt;(M$2-M$3),COMBIN(M$1-data!N83,M$2-M$3),0))*(data!N83-data!M83)</f>
        <v>0</v>
      </c>
      <c r="N83">
        <f>(IF(data!O83&gt;=N$3,COMBIN(data!O83,N$3),0))*(IF((N$1-data!O83)&gt;(N$2-N$3),COMBIN(N$1-data!O83,N$2-N$3),0))*(data!O83-data!N83)</f>
        <v>0</v>
      </c>
      <c r="O83">
        <f>(IF(data!P83&gt;=O$3,COMBIN(data!P83,O$3),0))*(IF((O$1-data!P83)&gt;(O$2-O$3),COMBIN(O$1-data!P83,O$2-O$3),0))*(data!P83-data!O83)</f>
        <v>0</v>
      </c>
    </row>
    <row r="84" spans="1:15" x14ac:dyDescent="0.3">
      <c r="A84">
        <v>80</v>
      </c>
      <c r="B84">
        <f>(IF(data!C84&gt;=B$3,COMBIN(data!C84,B$3),0))*(IF((B$1-data!C84)&gt;(B$2-B$3),COMBIN(B$1-data!C84,B$2-B$3),0))*(data!C84-data!B84)</f>
        <v>0</v>
      </c>
      <c r="C84">
        <f>(IF(data!D84&gt;=C$3,COMBIN(data!D84,C$3),0))*(IF((C$1-data!D84)&gt;(C$2-C$3),COMBIN(C$1-data!D84,C$2-C$3),0))*(data!D84-data!C84)</f>
        <v>0</v>
      </c>
      <c r="D84">
        <f>(IF(data!E84&gt;=D$3,COMBIN(data!E84,D$3),0))*(IF((D$1-data!E84)&gt;(D$2-D$3),COMBIN(D$1-data!E84,D$2-D$3),0))*(data!E84-data!D84)</f>
        <v>0</v>
      </c>
      <c r="E84">
        <f>(IF(data!F84&gt;=E$3,COMBIN(data!F84,E$3),0))*(IF((E$1-data!F84)&gt;(E$2-E$3),COMBIN(E$1-data!F84,E$2-E$3),0))*(data!F84-data!E84)</f>
        <v>0</v>
      </c>
      <c r="F84">
        <f>(IF(data!G84&gt;=F$3,COMBIN(data!G84,F$3),0))*(IF((F$1-data!G84)&gt;(F$2-F$3),COMBIN(F$1-data!G84,F$2-F$3),0))*(data!G84-data!F84)</f>
        <v>0</v>
      </c>
      <c r="G84">
        <f>(IF(data!H84&gt;=G$3,COMBIN(data!H84,G$3),0))*(IF((G$1-data!H84)&gt;(G$2-G$3),COMBIN(G$1-data!H84,G$2-G$3),0))*(data!H84-data!G84)</f>
        <v>0</v>
      </c>
      <c r="H84">
        <f>(IF(data!I84&gt;=H$3,COMBIN(data!I84,H$3),0))*(IF((H$1-data!I84)&gt;(H$2-H$3),COMBIN(H$1-data!I84,H$2-H$3),0))*(data!I84-data!H84)</f>
        <v>0</v>
      </c>
      <c r="I84">
        <f>(IF(data!J84&gt;=I$3,COMBIN(data!J84,I$3),0))*(IF((I$1-data!J84)&gt;(I$2-I$3),COMBIN(I$1-data!J84,I$2-I$3),0))*(data!J84-data!I84)</f>
        <v>0</v>
      </c>
      <c r="J84">
        <f>(IF(data!K84&gt;=J$3,COMBIN(data!K84,J$3),0))*(IF((J$1-data!K84)&gt;(J$2-J$3),COMBIN(J$1-data!K84,J$2-J$3),0))*(data!K84-data!J84)</f>
        <v>0</v>
      </c>
      <c r="K84">
        <f>(IF(data!L84&gt;=K$3,COMBIN(data!L84,K$3),0))*(IF((K$1-data!L84)&gt;(K$2-K$3),COMBIN(K$1-data!L84,K$2-K$3),0))*(data!L84-data!K84)</f>
        <v>0</v>
      </c>
      <c r="L84">
        <f>(IF(data!M84&gt;=L$3,COMBIN(data!M84,L$3),0))*(IF((L$1-data!M84)&gt;(L$2-L$3),COMBIN(L$1-data!M84,L$2-L$3),0))*(data!M84-data!L84)</f>
        <v>0</v>
      </c>
      <c r="M84">
        <f>(IF(data!N84&gt;=M$3,COMBIN(data!N84,M$3),0))*(IF((M$1-data!N84)&gt;(M$2-M$3),COMBIN(M$1-data!N84,M$2-M$3),0))*(data!N84-data!M84)</f>
        <v>0</v>
      </c>
      <c r="N84">
        <f>(IF(data!O84&gt;=N$3,COMBIN(data!O84,N$3),0))*(IF((N$1-data!O84)&gt;(N$2-N$3),COMBIN(N$1-data!O84,N$2-N$3),0))*(data!O84-data!N84)</f>
        <v>0</v>
      </c>
      <c r="O84">
        <f>(IF(data!P84&gt;=O$3,COMBIN(data!P84,O$3),0))*(IF((O$1-data!P84)&gt;(O$2-O$3),COMBIN(O$1-data!P84,O$2-O$3),0))*(data!P84-data!O84)</f>
        <v>0</v>
      </c>
    </row>
    <row r="85" spans="1:15" x14ac:dyDescent="0.3">
      <c r="A85">
        <v>81</v>
      </c>
      <c r="B85">
        <f>(IF(data!C85&gt;=B$3,COMBIN(data!C85,B$3),0))*(IF((B$1-data!C85)&gt;(B$2-B$3),COMBIN(B$1-data!C85,B$2-B$3),0))*(data!C85-data!B85)</f>
        <v>0</v>
      </c>
      <c r="C85">
        <f>(IF(data!D85&gt;=C$3,COMBIN(data!D85,C$3),0))*(IF((C$1-data!D85)&gt;(C$2-C$3),COMBIN(C$1-data!D85,C$2-C$3),0))*(data!D85-data!C85)</f>
        <v>0</v>
      </c>
      <c r="D85">
        <f>(IF(data!E85&gt;=D$3,COMBIN(data!E85,D$3),0))*(IF((D$1-data!E85)&gt;(D$2-D$3),COMBIN(D$1-data!E85,D$2-D$3),0))*(data!E85-data!D85)</f>
        <v>0</v>
      </c>
      <c r="E85">
        <f>(IF(data!F85&gt;=E$3,COMBIN(data!F85,E$3),0))*(IF((E$1-data!F85)&gt;(E$2-E$3),COMBIN(E$1-data!F85,E$2-E$3),0))*(data!F85-data!E85)</f>
        <v>0</v>
      </c>
      <c r="F85">
        <f>(IF(data!G85&gt;=F$3,COMBIN(data!G85,F$3),0))*(IF((F$1-data!G85)&gt;(F$2-F$3),COMBIN(F$1-data!G85,F$2-F$3),0))*(data!G85-data!F85)</f>
        <v>0</v>
      </c>
      <c r="G85">
        <f>(IF(data!H85&gt;=G$3,COMBIN(data!H85,G$3),0))*(IF((G$1-data!H85)&gt;(G$2-G$3),COMBIN(G$1-data!H85,G$2-G$3),0))*(data!H85-data!G85)</f>
        <v>0</v>
      </c>
      <c r="H85">
        <f>(IF(data!I85&gt;=H$3,COMBIN(data!I85,H$3),0))*(IF((H$1-data!I85)&gt;(H$2-H$3),COMBIN(H$1-data!I85,H$2-H$3),0))*(data!I85-data!H85)</f>
        <v>0</v>
      </c>
      <c r="I85">
        <f>(IF(data!J85&gt;=I$3,COMBIN(data!J85,I$3),0))*(IF((I$1-data!J85)&gt;(I$2-I$3),COMBIN(I$1-data!J85,I$2-I$3),0))*(data!J85-data!I85)</f>
        <v>0</v>
      </c>
      <c r="J85">
        <f>(IF(data!K85&gt;=J$3,COMBIN(data!K85,J$3),0))*(IF((J$1-data!K85)&gt;(J$2-J$3),COMBIN(J$1-data!K85,J$2-J$3),0))*(data!K85-data!J85)</f>
        <v>0</v>
      </c>
      <c r="K85">
        <f>(IF(data!L85&gt;=K$3,COMBIN(data!L85,K$3),0))*(IF((K$1-data!L85)&gt;(K$2-K$3),COMBIN(K$1-data!L85,K$2-K$3),0))*(data!L85-data!K85)</f>
        <v>0</v>
      </c>
      <c r="L85">
        <f>(IF(data!M85&gt;=L$3,COMBIN(data!M85,L$3),0))*(IF((L$1-data!M85)&gt;(L$2-L$3),COMBIN(L$1-data!M85,L$2-L$3),0))*(data!M85-data!L85)</f>
        <v>0</v>
      </c>
      <c r="M85">
        <f>(IF(data!N85&gt;=M$3,COMBIN(data!N85,M$3),0))*(IF((M$1-data!N85)&gt;(M$2-M$3),COMBIN(M$1-data!N85,M$2-M$3),0))*(data!N85-data!M85)</f>
        <v>0</v>
      </c>
      <c r="N85">
        <f>(IF(data!O85&gt;=N$3,COMBIN(data!O85,N$3),0))*(IF((N$1-data!O85)&gt;(N$2-N$3),COMBIN(N$1-data!O85,N$2-N$3),0))*(data!O85-data!N85)</f>
        <v>0</v>
      </c>
      <c r="O85">
        <f>(IF(data!P85&gt;=O$3,COMBIN(data!P85,O$3),0))*(IF((O$1-data!P85)&gt;(O$2-O$3),COMBIN(O$1-data!P85,O$2-O$3),0))*(data!P85-data!O85)</f>
        <v>0</v>
      </c>
    </row>
    <row r="86" spans="1:15" x14ac:dyDescent="0.3">
      <c r="A86">
        <v>82</v>
      </c>
      <c r="B86">
        <f>(IF(data!C86&gt;=B$3,COMBIN(data!C86,B$3),0))*(IF((B$1-data!C86)&gt;(B$2-B$3),COMBIN(B$1-data!C86,B$2-B$3),0))*(data!C86-data!B86)</f>
        <v>0</v>
      </c>
      <c r="C86">
        <f>(IF(data!D86&gt;=C$3,COMBIN(data!D86,C$3),0))*(IF((C$1-data!D86)&gt;(C$2-C$3),COMBIN(C$1-data!D86,C$2-C$3),0))*(data!D86-data!C86)</f>
        <v>0</v>
      </c>
      <c r="D86">
        <f>(IF(data!E86&gt;=D$3,COMBIN(data!E86,D$3),0))*(IF((D$1-data!E86)&gt;(D$2-D$3),COMBIN(D$1-data!E86,D$2-D$3),0))*(data!E86-data!D86)</f>
        <v>0</v>
      </c>
      <c r="E86">
        <f>(IF(data!F86&gt;=E$3,COMBIN(data!F86,E$3),0))*(IF((E$1-data!F86)&gt;(E$2-E$3),COMBIN(E$1-data!F86,E$2-E$3),0))*(data!F86-data!E86)</f>
        <v>0</v>
      </c>
      <c r="F86">
        <f>(IF(data!G86&gt;=F$3,COMBIN(data!G86,F$3),0))*(IF((F$1-data!G86)&gt;(F$2-F$3),COMBIN(F$1-data!G86,F$2-F$3),0))*(data!G86-data!F86)</f>
        <v>0</v>
      </c>
      <c r="G86">
        <f>(IF(data!H86&gt;=G$3,COMBIN(data!H86,G$3),0))*(IF((G$1-data!H86)&gt;(G$2-G$3),COMBIN(G$1-data!H86,G$2-G$3),0))*(data!H86-data!G86)</f>
        <v>0</v>
      </c>
      <c r="H86">
        <f>(IF(data!I86&gt;=H$3,COMBIN(data!I86,H$3),0))*(IF((H$1-data!I86)&gt;(H$2-H$3),COMBIN(H$1-data!I86,H$2-H$3),0))*(data!I86-data!H86)</f>
        <v>0</v>
      </c>
      <c r="I86">
        <f>(IF(data!J86&gt;=I$3,COMBIN(data!J86,I$3),0))*(IF((I$1-data!J86)&gt;(I$2-I$3),COMBIN(I$1-data!J86,I$2-I$3),0))*(data!J86-data!I86)</f>
        <v>0</v>
      </c>
      <c r="J86">
        <f>(IF(data!K86&gt;=J$3,COMBIN(data!K86,J$3),0))*(IF((J$1-data!K86)&gt;(J$2-J$3),COMBIN(J$1-data!K86,J$2-J$3),0))*(data!K86-data!J86)</f>
        <v>0</v>
      </c>
      <c r="K86">
        <f>(IF(data!L86&gt;=K$3,COMBIN(data!L86,K$3),0))*(IF((K$1-data!L86)&gt;(K$2-K$3),COMBIN(K$1-data!L86,K$2-K$3),0))*(data!L86-data!K86)</f>
        <v>0</v>
      </c>
      <c r="L86">
        <f>(IF(data!M86&gt;=L$3,COMBIN(data!M86,L$3),0))*(IF((L$1-data!M86)&gt;(L$2-L$3),COMBIN(L$1-data!M86,L$2-L$3),0))*(data!M86-data!L86)</f>
        <v>0</v>
      </c>
      <c r="M86">
        <f>(IF(data!N86&gt;=M$3,COMBIN(data!N86,M$3),0))*(IF((M$1-data!N86)&gt;(M$2-M$3),COMBIN(M$1-data!N86,M$2-M$3),0))*(data!N86-data!M86)</f>
        <v>0</v>
      </c>
      <c r="N86">
        <f>(IF(data!O86&gt;=N$3,COMBIN(data!O86,N$3),0))*(IF((N$1-data!O86)&gt;(N$2-N$3),COMBIN(N$1-data!O86,N$2-N$3),0))*(data!O86-data!N86)</f>
        <v>0</v>
      </c>
      <c r="O86">
        <f>(IF(data!P86&gt;=O$3,COMBIN(data!P86,O$3),0))*(IF((O$1-data!P86)&gt;(O$2-O$3),COMBIN(O$1-data!P86,O$2-O$3),0))*(data!P86-data!O86)</f>
        <v>0</v>
      </c>
    </row>
    <row r="87" spans="1:15" x14ac:dyDescent="0.3">
      <c r="A87">
        <v>83</v>
      </c>
      <c r="B87">
        <f>(IF(data!C87&gt;=B$3,COMBIN(data!C87,B$3),0))*(IF((B$1-data!C87)&gt;(B$2-B$3),COMBIN(B$1-data!C87,B$2-B$3),0))*(data!C87-data!B87)</f>
        <v>0</v>
      </c>
      <c r="C87">
        <f>(IF(data!D87&gt;=C$3,COMBIN(data!D87,C$3),0))*(IF((C$1-data!D87)&gt;(C$2-C$3),COMBIN(C$1-data!D87,C$2-C$3),0))*(data!D87-data!C87)</f>
        <v>0</v>
      </c>
      <c r="D87">
        <f>(IF(data!E87&gt;=D$3,COMBIN(data!E87,D$3),0))*(IF((D$1-data!E87)&gt;(D$2-D$3),COMBIN(D$1-data!E87,D$2-D$3),0))*(data!E87-data!D87)</f>
        <v>0</v>
      </c>
      <c r="E87">
        <f>(IF(data!F87&gt;=E$3,COMBIN(data!F87,E$3),0))*(IF((E$1-data!F87)&gt;(E$2-E$3),COMBIN(E$1-data!F87,E$2-E$3),0))*(data!F87-data!E87)</f>
        <v>0</v>
      </c>
      <c r="F87">
        <f>(IF(data!G87&gt;=F$3,COMBIN(data!G87,F$3),0))*(IF((F$1-data!G87)&gt;(F$2-F$3),COMBIN(F$1-data!G87,F$2-F$3),0))*(data!G87-data!F87)</f>
        <v>0</v>
      </c>
      <c r="G87">
        <f>(IF(data!H87&gt;=G$3,COMBIN(data!H87,G$3),0))*(IF((G$1-data!H87)&gt;(G$2-G$3),COMBIN(G$1-data!H87,G$2-G$3),0))*(data!H87-data!G87)</f>
        <v>0</v>
      </c>
      <c r="H87">
        <f>(IF(data!I87&gt;=H$3,COMBIN(data!I87,H$3),0))*(IF((H$1-data!I87)&gt;(H$2-H$3),COMBIN(H$1-data!I87,H$2-H$3),0))*(data!I87-data!H87)</f>
        <v>0</v>
      </c>
      <c r="I87">
        <f>(IF(data!J87&gt;=I$3,COMBIN(data!J87,I$3),0))*(IF((I$1-data!J87)&gt;(I$2-I$3),COMBIN(I$1-data!J87,I$2-I$3),0))*(data!J87-data!I87)</f>
        <v>0</v>
      </c>
      <c r="J87">
        <f>(IF(data!K87&gt;=J$3,COMBIN(data!K87,J$3),0))*(IF((J$1-data!K87)&gt;(J$2-J$3),COMBIN(J$1-data!K87,J$2-J$3),0))*(data!K87-data!J87)</f>
        <v>0</v>
      </c>
      <c r="K87">
        <f>(IF(data!L87&gt;=K$3,COMBIN(data!L87,K$3),0))*(IF((K$1-data!L87)&gt;(K$2-K$3),COMBIN(K$1-data!L87,K$2-K$3),0))*(data!L87-data!K87)</f>
        <v>0</v>
      </c>
      <c r="L87">
        <f>(IF(data!M87&gt;=L$3,COMBIN(data!M87,L$3),0))*(IF((L$1-data!M87)&gt;(L$2-L$3),COMBIN(L$1-data!M87,L$2-L$3),0))*(data!M87-data!L87)</f>
        <v>0</v>
      </c>
      <c r="M87">
        <f>(IF(data!N87&gt;=M$3,COMBIN(data!N87,M$3),0))*(IF((M$1-data!N87)&gt;(M$2-M$3),COMBIN(M$1-data!N87,M$2-M$3),0))*(data!N87-data!M87)</f>
        <v>0</v>
      </c>
      <c r="N87">
        <f>(IF(data!O87&gt;=N$3,COMBIN(data!O87,N$3),0))*(IF((N$1-data!O87)&gt;(N$2-N$3),COMBIN(N$1-data!O87,N$2-N$3),0))*(data!O87-data!N87)</f>
        <v>0</v>
      </c>
      <c r="O87">
        <f>(IF(data!P87&gt;=O$3,COMBIN(data!P87,O$3),0))*(IF((O$1-data!P87)&gt;(O$2-O$3),COMBIN(O$1-data!P87,O$2-O$3),0))*(data!P87-data!O87)</f>
        <v>0</v>
      </c>
    </row>
    <row r="88" spans="1:15" x14ac:dyDescent="0.3">
      <c r="A88">
        <v>84</v>
      </c>
      <c r="B88">
        <f>(IF(data!C88&gt;=B$3,COMBIN(data!C88,B$3),0))*(IF((B$1-data!C88)&gt;(B$2-B$3),COMBIN(B$1-data!C88,B$2-B$3),0))*(data!C88-data!B88)</f>
        <v>0</v>
      </c>
      <c r="C88">
        <f>(IF(data!D88&gt;=C$3,COMBIN(data!D88,C$3),0))*(IF((C$1-data!D88)&gt;(C$2-C$3),COMBIN(C$1-data!D88,C$2-C$3),0))*(data!D88-data!C88)</f>
        <v>0</v>
      </c>
      <c r="D88">
        <f>(IF(data!E88&gt;=D$3,COMBIN(data!E88,D$3),0))*(IF((D$1-data!E88)&gt;(D$2-D$3),COMBIN(D$1-data!E88,D$2-D$3),0))*(data!E88-data!D88)</f>
        <v>0</v>
      </c>
      <c r="E88">
        <f>(IF(data!F88&gt;=E$3,COMBIN(data!F88,E$3),0))*(IF((E$1-data!F88)&gt;(E$2-E$3),COMBIN(E$1-data!F88,E$2-E$3),0))*(data!F88-data!E88)</f>
        <v>0</v>
      </c>
      <c r="F88">
        <f>(IF(data!G88&gt;=F$3,COMBIN(data!G88,F$3),0))*(IF((F$1-data!G88)&gt;(F$2-F$3),COMBIN(F$1-data!G88,F$2-F$3),0))*(data!G88-data!F88)</f>
        <v>0</v>
      </c>
      <c r="G88">
        <f>(IF(data!H88&gt;=G$3,COMBIN(data!H88,G$3),0))*(IF((G$1-data!H88)&gt;(G$2-G$3),COMBIN(G$1-data!H88,G$2-G$3),0))*(data!H88-data!G88)</f>
        <v>0</v>
      </c>
      <c r="H88">
        <f>(IF(data!I88&gt;=H$3,COMBIN(data!I88,H$3),0))*(IF((H$1-data!I88)&gt;(H$2-H$3),COMBIN(H$1-data!I88,H$2-H$3),0))*(data!I88-data!H88)</f>
        <v>0</v>
      </c>
      <c r="I88">
        <f>(IF(data!J88&gt;=I$3,COMBIN(data!J88,I$3),0))*(IF((I$1-data!J88)&gt;(I$2-I$3),COMBIN(I$1-data!J88,I$2-I$3),0))*(data!J88-data!I88)</f>
        <v>0</v>
      </c>
      <c r="J88">
        <f>(IF(data!K88&gt;=J$3,COMBIN(data!K88,J$3),0))*(IF((J$1-data!K88)&gt;(J$2-J$3),COMBIN(J$1-data!K88,J$2-J$3),0))*(data!K88-data!J88)</f>
        <v>0</v>
      </c>
      <c r="K88">
        <f>(IF(data!L88&gt;=K$3,COMBIN(data!L88,K$3),0))*(IF((K$1-data!L88)&gt;(K$2-K$3),COMBIN(K$1-data!L88,K$2-K$3),0))*(data!L88-data!K88)</f>
        <v>0</v>
      </c>
      <c r="L88">
        <f>(IF(data!M88&gt;=L$3,COMBIN(data!M88,L$3),0))*(IF((L$1-data!M88)&gt;(L$2-L$3),COMBIN(L$1-data!M88,L$2-L$3),0))*(data!M88-data!L88)</f>
        <v>0</v>
      </c>
      <c r="M88">
        <f>(IF(data!N88&gt;=M$3,COMBIN(data!N88,M$3),0))*(IF((M$1-data!N88)&gt;(M$2-M$3),COMBIN(M$1-data!N88,M$2-M$3),0))*(data!N88-data!M88)</f>
        <v>0</v>
      </c>
      <c r="N88">
        <f>(IF(data!O88&gt;=N$3,COMBIN(data!O88,N$3),0))*(IF((N$1-data!O88)&gt;(N$2-N$3),COMBIN(N$1-data!O88,N$2-N$3),0))*(data!O88-data!N88)</f>
        <v>0</v>
      </c>
      <c r="O88">
        <f>(IF(data!P88&gt;=O$3,COMBIN(data!P88,O$3),0))*(IF((O$1-data!P88)&gt;(O$2-O$3),COMBIN(O$1-data!P88,O$2-O$3),0))*(data!P88-data!O88)</f>
        <v>0</v>
      </c>
    </row>
    <row r="89" spans="1:15" x14ac:dyDescent="0.3">
      <c r="A89">
        <v>85</v>
      </c>
      <c r="B89">
        <f>(IF(data!C89&gt;=B$3,COMBIN(data!C89,B$3),0))*(IF((B$1-data!C89)&gt;(B$2-B$3),COMBIN(B$1-data!C89,B$2-B$3),0))*(data!C89-data!B89)</f>
        <v>0</v>
      </c>
      <c r="C89">
        <f>(IF(data!D89&gt;=C$3,COMBIN(data!D89,C$3),0))*(IF((C$1-data!D89)&gt;(C$2-C$3),COMBIN(C$1-data!D89,C$2-C$3),0))*(data!D89-data!C89)</f>
        <v>0</v>
      </c>
      <c r="D89">
        <f>(IF(data!E89&gt;=D$3,COMBIN(data!E89,D$3),0))*(IF((D$1-data!E89)&gt;(D$2-D$3),COMBIN(D$1-data!E89,D$2-D$3),0))*(data!E89-data!D89)</f>
        <v>0</v>
      </c>
      <c r="E89">
        <f>(IF(data!F89&gt;=E$3,COMBIN(data!F89,E$3),0))*(IF((E$1-data!F89)&gt;(E$2-E$3),COMBIN(E$1-data!F89,E$2-E$3),0))*(data!F89-data!E89)</f>
        <v>0</v>
      </c>
      <c r="F89">
        <f>(IF(data!G89&gt;=F$3,COMBIN(data!G89,F$3),0))*(IF((F$1-data!G89)&gt;(F$2-F$3),COMBIN(F$1-data!G89,F$2-F$3),0))*(data!G89-data!F89)</f>
        <v>0</v>
      </c>
      <c r="G89">
        <f>(IF(data!H89&gt;=G$3,COMBIN(data!H89,G$3),0))*(IF((G$1-data!H89)&gt;(G$2-G$3),COMBIN(G$1-data!H89,G$2-G$3),0))*(data!H89-data!G89)</f>
        <v>0</v>
      </c>
      <c r="H89">
        <f>(IF(data!I89&gt;=H$3,COMBIN(data!I89,H$3),0))*(IF((H$1-data!I89)&gt;(H$2-H$3),COMBIN(H$1-data!I89,H$2-H$3),0))*(data!I89-data!H89)</f>
        <v>0</v>
      </c>
      <c r="I89">
        <f>(IF(data!J89&gt;=I$3,COMBIN(data!J89,I$3),0))*(IF((I$1-data!J89)&gt;(I$2-I$3),COMBIN(I$1-data!J89,I$2-I$3),0))*(data!J89-data!I89)</f>
        <v>0</v>
      </c>
      <c r="J89">
        <f>(IF(data!K89&gt;=J$3,COMBIN(data!K89,J$3),0))*(IF((J$1-data!K89)&gt;(J$2-J$3),COMBIN(J$1-data!K89,J$2-J$3),0))*(data!K89-data!J89)</f>
        <v>0</v>
      </c>
      <c r="K89">
        <f>(IF(data!L89&gt;=K$3,COMBIN(data!L89,K$3),0))*(IF((K$1-data!L89)&gt;(K$2-K$3),COMBIN(K$1-data!L89,K$2-K$3),0))*(data!L89-data!K89)</f>
        <v>0</v>
      </c>
      <c r="L89">
        <f>(IF(data!M89&gt;=L$3,COMBIN(data!M89,L$3),0))*(IF((L$1-data!M89)&gt;(L$2-L$3),COMBIN(L$1-data!M89,L$2-L$3),0))*(data!M89-data!L89)</f>
        <v>0</v>
      </c>
      <c r="M89">
        <f>(IF(data!N89&gt;=M$3,COMBIN(data!N89,M$3),0))*(IF((M$1-data!N89)&gt;(M$2-M$3),COMBIN(M$1-data!N89,M$2-M$3),0))*(data!N89-data!M89)</f>
        <v>0</v>
      </c>
      <c r="N89">
        <f>(IF(data!O89&gt;=N$3,COMBIN(data!O89,N$3),0))*(IF((N$1-data!O89)&gt;(N$2-N$3),COMBIN(N$1-data!O89,N$2-N$3),0))*(data!O89-data!N89)</f>
        <v>0</v>
      </c>
      <c r="O89">
        <f>(IF(data!P89&gt;=O$3,COMBIN(data!P89,O$3),0))*(IF((O$1-data!P89)&gt;(O$2-O$3),COMBIN(O$1-data!P89,O$2-O$3),0))*(data!P89-data!O89)</f>
        <v>0</v>
      </c>
    </row>
    <row r="90" spans="1:15" x14ac:dyDescent="0.3">
      <c r="A90">
        <v>86</v>
      </c>
      <c r="B90">
        <f>(IF(data!C90&gt;=B$3,COMBIN(data!C90,B$3),0))*(IF((B$1-data!C90)&gt;(B$2-B$3),COMBIN(B$1-data!C90,B$2-B$3),0))*(data!C90-data!B90)</f>
        <v>0</v>
      </c>
      <c r="C90">
        <f>(IF(data!D90&gt;=C$3,COMBIN(data!D90,C$3),0))*(IF((C$1-data!D90)&gt;(C$2-C$3),COMBIN(C$1-data!D90,C$2-C$3),0))*(data!D90-data!C90)</f>
        <v>0</v>
      </c>
      <c r="D90">
        <f>(IF(data!E90&gt;=D$3,COMBIN(data!E90,D$3),0))*(IF((D$1-data!E90)&gt;(D$2-D$3),COMBIN(D$1-data!E90,D$2-D$3),0))*(data!E90-data!D90)</f>
        <v>0</v>
      </c>
      <c r="E90">
        <f>(IF(data!F90&gt;=E$3,COMBIN(data!F90,E$3),0))*(IF((E$1-data!F90)&gt;(E$2-E$3),COMBIN(E$1-data!F90,E$2-E$3),0))*(data!F90-data!E90)</f>
        <v>0</v>
      </c>
      <c r="F90">
        <f>(IF(data!G90&gt;=F$3,COMBIN(data!G90,F$3),0))*(IF((F$1-data!G90)&gt;(F$2-F$3),COMBIN(F$1-data!G90,F$2-F$3),0))*(data!G90-data!F90)</f>
        <v>0</v>
      </c>
      <c r="G90">
        <f>(IF(data!H90&gt;=G$3,COMBIN(data!H90,G$3),0))*(IF((G$1-data!H90)&gt;(G$2-G$3),COMBIN(G$1-data!H90,G$2-G$3),0))*(data!H90-data!G90)</f>
        <v>0</v>
      </c>
      <c r="H90">
        <f>(IF(data!I90&gt;=H$3,COMBIN(data!I90,H$3),0))*(IF((H$1-data!I90)&gt;(H$2-H$3),COMBIN(H$1-data!I90,H$2-H$3),0))*(data!I90-data!H90)</f>
        <v>0</v>
      </c>
      <c r="I90">
        <f>(IF(data!J90&gt;=I$3,COMBIN(data!J90,I$3),0))*(IF((I$1-data!J90)&gt;(I$2-I$3),COMBIN(I$1-data!J90,I$2-I$3),0))*(data!J90-data!I90)</f>
        <v>0</v>
      </c>
      <c r="J90">
        <f>(IF(data!K90&gt;=J$3,COMBIN(data!K90,J$3),0))*(IF((J$1-data!K90)&gt;(J$2-J$3),COMBIN(J$1-data!K90,J$2-J$3),0))*(data!K90-data!J90)</f>
        <v>0</v>
      </c>
      <c r="K90">
        <f>(IF(data!L90&gt;=K$3,COMBIN(data!L90,K$3),0))*(IF((K$1-data!L90)&gt;(K$2-K$3),COMBIN(K$1-data!L90,K$2-K$3),0))*(data!L90-data!K90)</f>
        <v>0</v>
      </c>
      <c r="L90">
        <f>(IF(data!M90&gt;=L$3,COMBIN(data!M90,L$3),0))*(IF((L$1-data!M90)&gt;(L$2-L$3),COMBIN(L$1-data!M90,L$2-L$3),0))*(data!M90-data!L90)</f>
        <v>0</v>
      </c>
      <c r="M90">
        <f>(IF(data!N90&gt;=M$3,COMBIN(data!N90,M$3),0))*(IF((M$1-data!N90)&gt;(M$2-M$3),COMBIN(M$1-data!N90,M$2-M$3),0))*(data!N90-data!M90)</f>
        <v>0</v>
      </c>
      <c r="N90">
        <f>(IF(data!O90&gt;=N$3,COMBIN(data!O90,N$3),0))*(IF((N$1-data!O90)&gt;(N$2-N$3),COMBIN(N$1-data!O90,N$2-N$3),0))*(data!O90-data!N90)</f>
        <v>0</v>
      </c>
      <c r="O90">
        <f>(IF(data!P90&gt;=O$3,COMBIN(data!P90,O$3),0))*(IF((O$1-data!P90)&gt;(O$2-O$3),COMBIN(O$1-data!P90,O$2-O$3),0))*(data!P90-data!O90)</f>
        <v>0</v>
      </c>
    </row>
    <row r="91" spans="1:15" x14ac:dyDescent="0.3">
      <c r="A91">
        <v>87</v>
      </c>
      <c r="B91">
        <f>(IF(data!C91&gt;=B$3,COMBIN(data!C91,B$3),0))*(IF((B$1-data!C91)&gt;(B$2-B$3),COMBIN(B$1-data!C91,B$2-B$3),0))*(data!C91-data!B91)</f>
        <v>0</v>
      </c>
      <c r="C91">
        <f>(IF(data!D91&gt;=C$3,COMBIN(data!D91,C$3),0))*(IF((C$1-data!D91)&gt;(C$2-C$3),COMBIN(C$1-data!D91,C$2-C$3),0))*(data!D91-data!C91)</f>
        <v>0</v>
      </c>
      <c r="D91">
        <f>(IF(data!E91&gt;=D$3,COMBIN(data!E91,D$3),0))*(IF((D$1-data!E91)&gt;(D$2-D$3),COMBIN(D$1-data!E91,D$2-D$3),0))*(data!E91-data!D91)</f>
        <v>0</v>
      </c>
      <c r="E91">
        <f>(IF(data!F91&gt;=E$3,COMBIN(data!F91,E$3),0))*(IF((E$1-data!F91)&gt;(E$2-E$3),COMBIN(E$1-data!F91,E$2-E$3),0))*(data!F91-data!E91)</f>
        <v>0</v>
      </c>
      <c r="F91">
        <f>(IF(data!G91&gt;=F$3,COMBIN(data!G91,F$3),0))*(IF((F$1-data!G91)&gt;(F$2-F$3),COMBIN(F$1-data!G91,F$2-F$3),0))*(data!G91-data!F91)</f>
        <v>0</v>
      </c>
      <c r="G91">
        <f>(IF(data!H91&gt;=G$3,COMBIN(data!H91,G$3),0))*(IF((G$1-data!H91)&gt;(G$2-G$3),COMBIN(G$1-data!H91,G$2-G$3),0))*(data!H91-data!G91)</f>
        <v>0</v>
      </c>
      <c r="H91">
        <f>(IF(data!I91&gt;=H$3,COMBIN(data!I91,H$3),0))*(IF((H$1-data!I91)&gt;(H$2-H$3),COMBIN(H$1-data!I91,H$2-H$3),0))*(data!I91-data!H91)</f>
        <v>0</v>
      </c>
      <c r="I91">
        <f>(IF(data!J91&gt;=I$3,COMBIN(data!J91,I$3),0))*(IF((I$1-data!J91)&gt;(I$2-I$3),COMBIN(I$1-data!J91,I$2-I$3),0))*(data!J91-data!I91)</f>
        <v>0</v>
      </c>
      <c r="J91">
        <f>(IF(data!K91&gt;=J$3,COMBIN(data!K91,J$3),0))*(IF((J$1-data!K91)&gt;(J$2-J$3),COMBIN(J$1-data!K91,J$2-J$3),0))*(data!K91-data!J91)</f>
        <v>0</v>
      </c>
      <c r="K91">
        <f>(IF(data!L91&gt;=K$3,COMBIN(data!L91,K$3),0))*(IF((K$1-data!L91)&gt;(K$2-K$3),COMBIN(K$1-data!L91,K$2-K$3),0))*(data!L91-data!K91)</f>
        <v>0</v>
      </c>
      <c r="L91">
        <f>(IF(data!M91&gt;=L$3,COMBIN(data!M91,L$3),0))*(IF((L$1-data!M91)&gt;(L$2-L$3),COMBIN(L$1-data!M91,L$2-L$3),0))*(data!M91-data!L91)</f>
        <v>0</v>
      </c>
      <c r="M91">
        <f>(IF(data!N91&gt;=M$3,COMBIN(data!N91,M$3),0))*(IF((M$1-data!N91)&gt;(M$2-M$3),COMBIN(M$1-data!N91,M$2-M$3),0))*(data!N91-data!M91)</f>
        <v>0</v>
      </c>
      <c r="N91">
        <f>(IF(data!O91&gt;=N$3,COMBIN(data!O91,N$3),0))*(IF((N$1-data!O91)&gt;(N$2-N$3),COMBIN(N$1-data!O91,N$2-N$3),0))*(data!O91-data!N91)</f>
        <v>0</v>
      </c>
      <c r="O91">
        <f>(IF(data!P91&gt;=O$3,COMBIN(data!P91,O$3),0))*(IF((O$1-data!P91)&gt;(O$2-O$3),COMBIN(O$1-data!P91,O$2-O$3),0))*(data!P91-data!O91)</f>
        <v>0</v>
      </c>
    </row>
    <row r="92" spans="1:15" x14ac:dyDescent="0.3">
      <c r="A92">
        <v>88</v>
      </c>
      <c r="B92">
        <f>(IF(data!C92&gt;=B$3,COMBIN(data!C92,B$3),0))*(IF((B$1-data!C92)&gt;(B$2-B$3),COMBIN(B$1-data!C92,B$2-B$3),0))*(data!C92-data!B92)</f>
        <v>0</v>
      </c>
      <c r="C92">
        <f>(IF(data!D92&gt;=C$3,COMBIN(data!D92,C$3),0))*(IF((C$1-data!D92)&gt;(C$2-C$3),COMBIN(C$1-data!D92,C$2-C$3),0))*(data!D92-data!C92)</f>
        <v>0</v>
      </c>
      <c r="D92">
        <f>(IF(data!E92&gt;=D$3,COMBIN(data!E92,D$3),0))*(IF((D$1-data!E92)&gt;(D$2-D$3),COMBIN(D$1-data!E92,D$2-D$3),0))*(data!E92-data!D92)</f>
        <v>0</v>
      </c>
      <c r="E92">
        <f>(IF(data!F92&gt;=E$3,COMBIN(data!F92,E$3),0))*(IF((E$1-data!F92)&gt;(E$2-E$3),COMBIN(E$1-data!F92,E$2-E$3),0))*(data!F92-data!E92)</f>
        <v>0</v>
      </c>
      <c r="F92">
        <f>(IF(data!G92&gt;=F$3,COMBIN(data!G92,F$3),0))*(IF((F$1-data!G92)&gt;(F$2-F$3),COMBIN(F$1-data!G92,F$2-F$3),0))*(data!G92-data!F92)</f>
        <v>0</v>
      </c>
      <c r="G92">
        <f>(IF(data!H92&gt;=G$3,COMBIN(data!H92,G$3),0))*(IF((G$1-data!H92)&gt;(G$2-G$3),COMBIN(G$1-data!H92,G$2-G$3),0))*(data!H92-data!G92)</f>
        <v>0</v>
      </c>
      <c r="H92">
        <f>(IF(data!I92&gt;=H$3,COMBIN(data!I92,H$3),0))*(IF((H$1-data!I92)&gt;(H$2-H$3),COMBIN(H$1-data!I92,H$2-H$3),0))*(data!I92-data!H92)</f>
        <v>0</v>
      </c>
      <c r="I92">
        <f>(IF(data!J92&gt;=I$3,COMBIN(data!J92,I$3),0))*(IF((I$1-data!J92)&gt;(I$2-I$3),COMBIN(I$1-data!J92,I$2-I$3),0))*(data!J92-data!I92)</f>
        <v>0</v>
      </c>
      <c r="J92">
        <f>(IF(data!K92&gt;=J$3,COMBIN(data!K92,J$3),0))*(IF((J$1-data!K92)&gt;(J$2-J$3),COMBIN(J$1-data!K92,J$2-J$3),0))*(data!K92-data!J92)</f>
        <v>0</v>
      </c>
      <c r="K92">
        <f>(IF(data!L92&gt;=K$3,COMBIN(data!L92,K$3),0))*(IF((K$1-data!L92)&gt;(K$2-K$3),COMBIN(K$1-data!L92,K$2-K$3),0))*(data!L92-data!K92)</f>
        <v>0</v>
      </c>
      <c r="L92">
        <f>(IF(data!M92&gt;=L$3,COMBIN(data!M92,L$3),0))*(IF((L$1-data!M92)&gt;(L$2-L$3),COMBIN(L$1-data!M92,L$2-L$3),0))*(data!M92-data!L92)</f>
        <v>0</v>
      </c>
      <c r="M92">
        <f>(IF(data!N92&gt;=M$3,COMBIN(data!N92,M$3),0))*(IF((M$1-data!N92)&gt;(M$2-M$3),COMBIN(M$1-data!N92,M$2-M$3),0))*(data!N92-data!M92)</f>
        <v>0</v>
      </c>
      <c r="N92">
        <f>(IF(data!O92&gt;=N$3,COMBIN(data!O92,N$3),0))*(IF((N$1-data!O92)&gt;(N$2-N$3),COMBIN(N$1-data!O92,N$2-N$3),0))*(data!O92-data!N92)</f>
        <v>0</v>
      </c>
      <c r="O92">
        <f>(IF(data!P92&gt;=O$3,COMBIN(data!P92,O$3),0))*(IF((O$1-data!P92)&gt;(O$2-O$3),COMBIN(O$1-data!P92,O$2-O$3),0))*(data!P92-data!O92)</f>
        <v>0</v>
      </c>
    </row>
    <row r="93" spans="1:15" x14ac:dyDescent="0.3">
      <c r="A93">
        <v>89</v>
      </c>
      <c r="B93">
        <f>(IF(data!C93&gt;=B$3,COMBIN(data!C93,B$3),0))*(IF((B$1-data!C93)&gt;(B$2-B$3),COMBIN(B$1-data!C93,B$2-B$3),0))*(data!C93-data!B93)</f>
        <v>0</v>
      </c>
      <c r="C93">
        <f>(IF(data!D93&gt;=C$3,COMBIN(data!D93,C$3),0))*(IF((C$1-data!D93)&gt;(C$2-C$3),COMBIN(C$1-data!D93,C$2-C$3),0))*(data!D93-data!C93)</f>
        <v>0</v>
      </c>
      <c r="D93">
        <f>(IF(data!E93&gt;=D$3,COMBIN(data!E93,D$3),0))*(IF((D$1-data!E93)&gt;(D$2-D$3),COMBIN(D$1-data!E93,D$2-D$3),0))*(data!E93-data!D93)</f>
        <v>3</v>
      </c>
      <c r="E93">
        <f>(IF(data!F93&gt;=E$3,COMBIN(data!F93,E$3),0))*(IF((E$1-data!F93)&gt;(E$2-E$3),COMBIN(E$1-data!F93,E$2-E$3),0))*(data!F93-data!E93)</f>
        <v>0</v>
      </c>
      <c r="F93">
        <f>(IF(data!G93&gt;=F$3,COMBIN(data!G93,F$3),0))*(IF((F$1-data!G93)&gt;(F$2-F$3),COMBIN(F$1-data!G93,F$2-F$3),0))*(data!G93-data!F93)</f>
        <v>6</v>
      </c>
      <c r="G93">
        <f>(IF(data!H93&gt;=G$3,COMBIN(data!H93,G$3),0))*(IF((G$1-data!H93)&gt;(G$2-G$3),COMBIN(G$1-data!H93,G$2-G$3),0))*(data!H93-data!G93)</f>
        <v>0</v>
      </c>
      <c r="H93">
        <f>(IF(data!I93&gt;=H$3,COMBIN(data!I93,H$3),0))*(IF((H$1-data!I93)&gt;(H$2-H$3),COMBIN(H$1-data!I93,H$2-H$3),0))*(data!I93-data!H93)</f>
        <v>0</v>
      </c>
      <c r="I93">
        <f>(IF(data!J93&gt;=I$3,COMBIN(data!J93,I$3),0))*(IF((I$1-data!J93)&gt;(I$2-I$3),COMBIN(I$1-data!J93,I$2-I$3),0))*(data!J93-data!I93)</f>
        <v>0</v>
      </c>
      <c r="J93">
        <f>(IF(data!K93&gt;=J$3,COMBIN(data!K93,J$3),0))*(IF((J$1-data!K93)&gt;(J$2-J$3),COMBIN(J$1-data!K93,J$2-J$3),0))*(data!K93-data!J93)</f>
        <v>0</v>
      </c>
      <c r="K93">
        <f>(IF(data!L93&gt;=K$3,COMBIN(data!L93,K$3),0))*(IF((K$1-data!L93)&gt;(K$2-K$3),COMBIN(K$1-data!L93,K$2-K$3),0))*(data!L93-data!K93)</f>
        <v>0</v>
      </c>
      <c r="L93">
        <f>(IF(data!M93&gt;=L$3,COMBIN(data!M93,L$3),0))*(IF((L$1-data!M93)&gt;(L$2-L$3),COMBIN(L$1-data!M93,L$2-L$3),0))*(data!M93-data!L93)</f>
        <v>10</v>
      </c>
      <c r="M93">
        <f>(IF(data!N93&gt;=M$3,COMBIN(data!N93,M$3),0))*(IF((M$1-data!N93)&gt;(M$2-M$3),COMBIN(M$1-data!N93,M$2-M$3),0))*(data!N93-data!M93)</f>
        <v>0</v>
      </c>
      <c r="N93">
        <f>(IF(data!O93&gt;=N$3,COMBIN(data!O93,N$3),0))*(IF((N$1-data!O93)&gt;(N$2-N$3),COMBIN(N$1-data!O93,N$2-N$3),0))*(data!O93-data!N93)</f>
        <v>15</v>
      </c>
      <c r="O93">
        <f>(IF(data!P93&gt;=O$3,COMBIN(data!P93,O$3),0))*(IF((O$1-data!P93)&gt;(O$2-O$3),COMBIN(O$1-data!P93,O$2-O$3),0))*(data!P93-data!O93)</f>
        <v>21</v>
      </c>
    </row>
    <row r="94" spans="1:15" x14ac:dyDescent="0.3">
      <c r="A94">
        <v>90</v>
      </c>
      <c r="B94">
        <f>(IF(data!C94&gt;=B$3,COMBIN(data!C94,B$3),0))*(IF((B$1-data!C94)&gt;(B$2-B$3),COMBIN(B$1-data!C94,B$2-B$3),0))*(data!C94-data!B94)</f>
        <v>0</v>
      </c>
      <c r="C94">
        <f>(IF(data!D94&gt;=C$3,COMBIN(data!D94,C$3),0))*(IF((C$1-data!D94)&gt;(C$2-C$3),COMBIN(C$1-data!D94,C$2-C$3),0))*(data!D94-data!C94)</f>
        <v>0</v>
      </c>
      <c r="D94">
        <f>(IF(data!E94&gt;=D$3,COMBIN(data!E94,D$3),0))*(IF((D$1-data!E94)&gt;(D$2-D$3),COMBIN(D$1-data!E94,D$2-D$3),0))*(data!E94-data!D94)</f>
        <v>0</v>
      </c>
      <c r="E94">
        <f>(IF(data!F94&gt;=E$3,COMBIN(data!F94,E$3),0))*(IF((E$1-data!F94)&gt;(E$2-E$3),COMBIN(E$1-data!F94,E$2-E$3),0))*(data!F94-data!E94)</f>
        <v>0</v>
      </c>
      <c r="F94">
        <f>(IF(data!G94&gt;=F$3,COMBIN(data!G94,F$3),0))*(IF((F$1-data!G94)&gt;(F$2-F$3),COMBIN(F$1-data!G94,F$2-F$3),0))*(data!G94-data!F94)</f>
        <v>0</v>
      </c>
      <c r="G94">
        <f>(IF(data!H94&gt;=G$3,COMBIN(data!H94,G$3),0))*(IF((G$1-data!H94)&gt;(G$2-G$3),COMBIN(G$1-data!H94,G$2-G$3),0))*(data!H94-data!G94)</f>
        <v>0</v>
      </c>
      <c r="H94">
        <f>(IF(data!I94&gt;=H$3,COMBIN(data!I94,H$3),0))*(IF((H$1-data!I94)&gt;(H$2-H$3),COMBIN(H$1-data!I94,H$2-H$3),0))*(data!I94-data!H94)</f>
        <v>0</v>
      </c>
      <c r="I94">
        <f>(IF(data!J94&gt;=I$3,COMBIN(data!J94,I$3),0))*(IF((I$1-data!J94)&gt;(I$2-I$3),COMBIN(I$1-data!J94,I$2-I$3),0))*(data!J94-data!I94)</f>
        <v>0</v>
      </c>
      <c r="J94">
        <f>(IF(data!K94&gt;=J$3,COMBIN(data!K94,J$3),0))*(IF((J$1-data!K94)&gt;(J$2-J$3),COMBIN(J$1-data!K94,J$2-J$3),0))*(data!K94-data!J94)</f>
        <v>0</v>
      </c>
      <c r="K94">
        <f>(IF(data!L94&gt;=K$3,COMBIN(data!L94,K$3),0))*(IF((K$1-data!L94)&gt;(K$2-K$3),COMBIN(K$1-data!L94,K$2-K$3),0))*(data!L94-data!K94)</f>
        <v>0</v>
      </c>
      <c r="L94">
        <f>(IF(data!M94&gt;=L$3,COMBIN(data!M94,L$3),0))*(IF((L$1-data!M94)&gt;(L$2-L$3),COMBIN(L$1-data!M94,L$2-L$3),0))*(data!M94-data!L94)</f>
        <v>0</v>
      </c>
      <c r="M94">
        <f>(IF(data!N94&gt;=M$3,COMBIN(data!N94,M$3),0))*(IF((M$1-data!N94)&gt;(M$2-M$3),COMBIN(M$1-data!N94,M$2-M$3),0))*(data!N94-data!M94)</f>
        <v>0</v>
      </c>
      <c r="N94">
        <f>(IF(data!O94&gt;=N$3,COMBIN(data!O94,N$3),0))*(IF((N$1-data!O94)&gt;(N$2-N$3),COMBIN(N$1-data!O94,N$2-N$3),0))*(data!O94-data!N94)</f>
        <v>0</v>
      </c>
      <c r="O94">
        <f>(IF(data!P94&gt;=O$3,COMBIN(data!P94,O$3),0))*(IF((O$1-data!P94)&gt;(O$2-O$3),COMBIN(O$1-data!P94,O$2-O$3),0))*(data!P94-data!O94)</f>
        <v>0</v>
      </c>
    </row>
    <row r="95" spans="1:15" x14ac:dyDescent="0.3">
      <c r="A95">
        <v>91</v>
      </c>
      <c r="B95">
        <f>(IF(data!C95&gt;=B$3,COMBIN(data!C95,B$3),0))*(IF((B$1-data!C95)&gt;(B$2-B$3),COMBIN(B$1-data!C95,B$2-B$3),0))*(data!C95-data!B95)</f>
        <v>0</v>
      </c>
      <c r="C95">
        <f>(IF(data!D95&gt;=C$3,COMBIN(data!D95,C$3),0))*(IF((C$1-data!D95)&gt;(C$2-C$3),COMBIN(C$1-data!D95,C$2-C$3),0))*(data!D95-data!C95)</f>
        <v>0</v>
      </c>
      <c r="D95">
        <f>(IF(data!E95&gt;=D$3,COMBIN(data!E95,D$3),0))*(IF((D$1-data!E95)&gt;(D$2-D$3),COMBIN(D$1-data!E95,D$2-D$3),0))*(data!E95-data!D95)</f>
        <v>0</v>
      </c>
      <c r="E95">
        <f>(IF(data!F95&gt;=E$3,COMBIN(data!F95,E$3),0))*(IF((E$1-data!F95)&gt;(E$2-E$3),COMBIN(E$1-data!F95,E$2-E$3),0))*(data!F95-data!E95)</f>
        <v>0</v>
      </c>
      <c r="F95">
        <f>(IF(data!G95&gt;=F$3,COMBIN(data!G95,F$3),0))*(IF((F$1-data!G95)&gt;(F$2-F$3),COMBIN(F$1-data!G95,F$2-F$3),0))*(data!G95-data!F95)</f>
        <v>0</v>
      </c>
      <c r="G95">
        <f>(IF(data!H95&gt;=G$3,COMBIN(data!H95,G$3),0))*(IF((G$1-data!H95)&gt;(G$2-G$3),COMBIN(G$1-data!H95,G$2-G$3),0))*(data!H95-data!G95)</f>
        <v>0</v>
      </c>
      <c r="H95">
        <f>(IF(data!I95&gt;=H$3,COMBIN(data!I95,H$3),0))*(IF((H$1-data!I95)&gt;(H$2-H$3),COMBIN(H$1-data!I95,H$2-H$3),0))*(data!I95-data!H95)</f>
        <v>0</v>
      </c>
      <c r="I95">
        <f>(IF(data!J95&gt;=I$3,COMBIN(data!J95,I$3),0))*(IF((I$1-data!J95)&gt;(I$2-I$3),COMBIN(I$1-data!J95,I$2-I$3),0))*(data!J95-data!I95)</f>
        <v>0</v>
      </c>
      <c r="J95">
        <f>(IF(data!K95&gt;=J$3,COMBIN(data!K95,J$3),0))*(IF((J$1-data!K95)&gt;(J$2-J$3),COMBIN(J$1-data!K95,J$2-J$3),0))*(data!K95-data!J95)</f>
        <v>0</v>
      </c>
      <c r="K95">
        <f>(IF(data!L95&gt;=K$3,COMBIN(data!L95,K$3),0))*(IF((K$1-data!L95)&gt;(K$2-K$3),COMBIN(K$1-data!L95,K$2-K$3),0))*(data!L95-data!K95)</f>
        <v>0</v>
      </c>
      <c r="L95">
        <f>(IF(data!M95&gt;=L$3,COMBIN(data!M95,L$3),0))*(IF((L$1-data!M95)&gt;(L$2-L$3),COMBIN(L$1-data!M95,L$2-L$3),0))*(data!M95-data!L95)</f>
        <v>0</v>
      </c>
      <c r="M95">
        <f>(IF(data!N95&gt;=M$3,COMBIN(data!N95,M$3),0))*(IF((M$1-data!N95)&gt;(M$2-M$3),COMBIN(M$1-data!N95,M$2-M$3),0))*(data!N95-data!M95)</f>
        <v>0</v>
      </c>
      <c r="N95">
        <f>(IF(data!O95&gt;=N$3,COMBIN(data!O95,N$3),0))*(IF((N$1-data!O95)&gt;(N$2-N$3),COMBIN(N$1-data!O95,N$2-N$3),0))*(data!O95-data!N95)</f>
        <v>0</v>
      </c>
      <c r="O95">
        <f>(IF(data!P95&gt;=O$3,COMBIN(data!P95,O$3),0))*(IF((O$1-data!P95)&gt;(O$2-O$3),COMBIN(O$1-data!P95,O$2-O$3),0))*(data!P95-data!O95)</f>
        <v>0</v>
      </c>
    </row>
    <row r="96" spans="1:15" x14ac:dyDescent="0.3">
      <c r="A96">
        <v>92</v>
      </c>
      <c r="B96">
        <f>(IF(data!C96&gt;=B$3,COMBIN(data!C96,B$3),0))*(IF((B$1-data!C96)&gt;(B$2-B$3),COMBIN(B$1-data!C96,B$2-B$3),0))*(data!C96-data!B96)</f>
        <v>0</v>
      </c>
      <c r="C96">
        <f>(IF(data!D96&gt;=C$3,COMBIN(data!D96,C$3),0))*(IF((C$1-data!D96)&gt;(C$2-C$3),COMBIN(C$1-data!D96,C$2-C$3),0))*(data!D96-data!C96)</f>
        <v>0</v>
      </c>
      <c r="D96">
        <f>(IF(data!E96&gt;=D$3,COMBIN(data!E96,D$3),0))*(IF((D$1-data!E96)&gt;(D$2-D$3),COMBIN(D$1-data!E96,D$2-D$3),0))*(data!E96-data!D96)</f>
        <v>0</v>
      </c>
      <c r="E96">
        <f>(IF(data!F96&gt;=E$3,COMBIN(data!F96,E$3),0))*(IF((E$1-data!F96)&gt;(E$2-E$3),COMBIN(E$1-data!F96,E$2-E$3),0))*(data!F96-data!E96)</f>
        <v>0</v>
      </c>
      <c r="F96">
        <f>(IF(data!G96&gt;=F$3,COMBIN(data!G96,F$3),0))*(IF((F$1-data!G96)&gt;(F$2-F$3),COMBIN(F$1-data!G96,F$2-F$3),0))*(data!G96-data!F96)</f>
        <v>0</v>
      </c>
      <c r="G96">
        <f>(IF(data!H96&gt;=G$3,COMBIN(data!H96,G$3),0))*(IF((G$1-data!H96)&gt;(G$2-G$3),COMBIN(G$1-data!H96,G$2-G$3),0))*(data!H96-data!G96)</f>
        <v>0</v>
      </c>
      <c r="H96">
        <f>(IF(data!I96&gt;=H$3,COMBIN(data!I96,H$3),0))*(IF((H$1-data!I96)&gt;(H$2-H$3),COMBIN(H$1-data!I96,H$2-H$3),0))*(data!I96-data!H96)</f>
        <v>0</v>
      </c>
      <c r="I96">
        <f>(IF(data!J96&gt;=I$3,COMBIN(data!J96,I$3),0))*(IF((I$1-data!J96)&gt;(I$2-I$3),COMBIN(I$1-data!J96,I$2-I$3),0))*(data!J96-data!I96)</f>
        <v>0</v>
      </c>
      <c r="J96">
        <f>(IF(data!K96&gt;=J$3,COMBIN(data!K96,J$3),0))*(IF((J$1-data!K96)&gt;(J$2-J$3),COMBIN(J$1-data!K96,J$2-J$3),0))*(data!K96-data!J96)</f>
        <v>0</v>
      </c>
      <c r="K96">
        <f>(IF(data!L96&gt;=K$3,COMBIN(data!L96,K$3),0))*(IF((K$1-data!L96)&gt;(K$2-K$3),COMBIN(K$1-data!L96,K$2-K$3),0))*(data!L96-data!K96)</f>
        <v>0</v>
      </c>
      <c r="L96">
        <f>(IF(data!M96&gt;=L$3,COMBIN(data!M96,L$3),0))*(IF((L$1-data!M96)&gt;(L$2-L$3),COMBIN(L$1-data!M96,L$2-L$3),0))*(data!M96-data!L96)</f>
        <v>0</v>
      </c>
      <c r="M96">
        <f>(IF(data!N96&gt;=M$3,COMBIN(data!N96,M$3),0))*(IF((M$1-data!N96)&gt;(M$2-M$3),COMBIN(M$1-data!N96,M$2-M$3),0))*(data!N96-data!M96)</f>
        <v>0</v>
      </c>
      <c r="N96">
        <f>(IF(data!O96&gt;=N$3,COMBIN(data!O96,N$3),0))*(IF((N$1-data!O96)&gt;(N$2-N$3),COMBIN(N$1-data!O96,N$2-N$3),0))*(data!O96-data!N96)</f>
        <v>0</v>
      </c>
      <c r="O96">
        <f>(IF(data!P96&gt;=O$3,COMBIN(data!P96,O$3),0))*(IF((O$1-data!P96)&gt;(O$2-O$3),COMBIN(O$1-data!P96,O$2-O$3),0))*(data!P96-data!O96)</f>
        <v>0</v>
      </c>
    </row>
    <row r="97" spans="1:15" x14ac:dyDescent="0.3">
      <c r="A97">
        <v>93</v>
      </c>
      <c r="B97">
        <f>(IF(data!C97&gt;=B$3,COMBIN(data!C97,B$3),0))*(IF((B$1-data!C97)&gt;(B$2-B$3),COMBIN(B$1-data!C97,B$2-B$3),0))*(data!C97-data!B97)</f>
        <v>0</v>
      </c>
      <c r="C97">
        <f>(IF(data!D97&gt;=C$3,COMBIN(data!D97,C$3),0))*(IF((C$1-data!D97)&gt;(C$2-C$3),COMBIN(C$1-data!D97,C$2-C$3),0))*(data!D97-data!C97)</f>
        <v>0</v>
      </c>
      <c r="D97">
        <f>(IF(data!E97&gt;=D$3,COMBIN(data!E97,D$3),0))*(IF((D$1-data!E97)&gt;(D$2-D$3),COMBIN(D$1-data!E97,D$2-D$3),0))*(data!E97-data!D97)</f>
        <v>0</v>
      </c>
      <c r="E97">
        <f>(IF(data!F97&gt;=E$3,COMBIN(data!F97,E$3),0))*(IF((E$1-data!F97)&gt;(E$2-E$3),COMBIN(E$1-data!F97,E$2-E$3),0))*(data!F97-data!E97)</f>
        <v>0</v>
      </c>
      <c r="F97">
        <f>(IF(data!G97&gt;=F$3,COMBIN(data!G97,F$3),0))*(IF((F$1-data!G97)&gt;(F$2-F$3),COMBIN(F$1-data!G97,F$2-F$3),0))*(data!G97-data!F97)</f>
        <v>0</v>
      </c>
      <c r="G97">
        <f>(IF(data!H97&gt;=G$3,COMBIN(data!H97,G$3),0))*(IF((G$1-data!H97)&gt;(G$2-G$3),COMBIN(G$1-data!H97,G$2-G$3),0))*(data!H97-data!G97)</f>
        <v>0</v>
      </c>
      <c r="H97">
        <f>(IF(data!I97&gt;=H$3,COMBIN(data!I97,H$3),0))*(IF((H$1-data!I97)&gt;(H$2-H$3),COMBIN(H$1-data!I97,H$2-H$3),0))*(data!I97-data!H97)</f>
        <v>0</v>
      </c>
      <c r="I97">
        <f>(IF(data!J97&gt;=I$3,COMBIN(data!J97,I$3),0))*(IF((I$1-data!J97)&gt;(I$2-I$3),COMBIN(I$1-data!J97,I$2-I$3),0))*(data!J97-data!I97)</f>
        <v>0</v>
      </c>
      <c r="J97">
        <f>(IF(data!K97&gt;=J$3,COMBIN(data!K97,J$3),0))*(IF((J$1-data!K97)&gt;(J$2-J$3),COMBIN(J$1-data!K97,J$2-J$3),0))*(data!K97-data!J97)</f>
        <v>0</v>
      </c>
      <c r="K97">
        <f>(IF(data!L97&gt;=K$3,COMBIN(data!L97,K$3),0))*(IF((K$1-data!L97)&gt;(K$2-K$3),COMBIN(K$1-data!L97,K$2-K$3),0))*(data!L97-data!K97)</f>
        <v>0</v>
      </c>
      <c r="L97">
        <f>(IF(data!M97&gt;=L$3,COMBIN(data!M97,L$3),0))*(IF((L$1-data!M97)&gt;(L$2-L$3),COMBIN(L$1-data!M97,L$2-L$3),0))*(data!M97-data!L97)</f>
        <v>0</v>
      </c>
      <c r="M97">
        <f>(IF(data!N97&gt;=M$3,COMBIN(data!N97,M$3),0))*(IF((M$1-data!N97)&gt;(M$2-M$3),COMBIN(M$1-data!N97,M$2-M$3),0))*(data!N97-data!M97)</f>
        <v>0</v>
      </c>
      <c r="N97">
        <f>(IF(data!O97&gt;=N$3,COMBIN(data!O97,N$3),0))*(IF((N$1-data!O97)&gt;(N$2-N$3),COMBIN(N$1-data!O97,N$2-N$3),0))*(data!O97-data!N97)</f>
        <v>0</v>
      </c>
      <c r="O97">
        <f>(IF(data!P97&gt;=O$3,COMBIN(data!P97,O$3),0))*(IF((O$1-data!P97)&gt;(O$2-O$3),COMBIN(O$1-data!P97,O$2-O$3),0))*(data!P97-data!O97)</f>
        <v>0</v>
      </c>
    </row>
    <row r="98" spans="1:15" x14ac:dyDescent="0.3">
      <c r="A98">
        <v>94</v>
      </c>
      <c r="B98">
        <f>(IF(data!C98&gt;=B$3,COMBIN(data!C98,B$3),0))*(IF((B$1-data!C98)&gt;(B$2-B$3),COMBIN(B$1-data!C98,B$2-B$3),0))*(data!C98-data!B98)</f>
        <v>0</v>
      </c>
      <c r="C98">
        <f>(IF(data!D98&gt;=C$3,COMBIN(data!D98,C$3),0))*(IF((C$1-data!D98)&gt;(C$2-C$3),COMBIN(C$1-data!D98,C$2-C$3),0))*(data!D98-data!C98)</f>
        <v>0</v>
      </c>
      <c r="D98">
        <f>(IF(data!E98&gt;=D$3,COMBIN(data!E98,D$3),0))*(IF((D$1-data!E98)&gt;(D$2-D$3),COMBIN(D$1-data!E98,D$2-D$3),0))*(data!E98-data!D98)</f>
        <v>0</v>
      </c>
      <c r="E98">
        <f>(IF(data!F98&gt;=E$3,COMBIN(data!F98,E$3),0))*(IF((E$1-data!F98)&gt;(E$2-E$3),COMBIN(E$1-data!F98,E$2-E$3),0))*(data!F98-data!E98)</f>
        <v>0</v>
      </c>
      <c r="F98">
        <f>(IF(data!G98&gt;=F$3,COMBIN(data!G98,F$3),0))*(IF((F$1-data!G98)&gt;(F$2-F$3),COMBIN(F$1-data!G98,F$2-F$3),0))*(data!G98-data!F98)</f>
        <v>0</v>
      </c>
      <c r="G98">
        <f>(IF(data!H98&gt;=G$3,COMBIN(data!H98,G$3),0))*(IF((G$1-data!H98)&gt;(G$2-G$3),COMBIN(G$1-data!H98,G$2-G$3),0))*(data!H98-data!G98)</f>
        <v>0</v>
      </c>
      <c r="H98">
        <f>(IF(data!I98&gt;=H$3,COMBIN(data!I98,H$3),0))*(IF((H$1-data!I98)&gt;(H$2-H$3),COMBIN(H$1-data!I98,H$2-H$3),0))*(data!I98-data!H98)</f>
        <v>0</v>
      </c>
      <c r="I98">
        <f>(IF(data!J98&gt;=I$3,COMBIN(data!J98,I$3),0))*(IF((I$1-data!J98)&gt;(I$2-I$3),COMBIN(I$1-data!J98,I$2-I$3),0))*(data!J98-data!I98)</f>
        <v>0</v>
      </c>
      <c r="J98">
        <f>(IF(data!K98&gt;=J$3,COMBIN(data!K98,J$3),0))*(IF((J$1-data!K98)&gt;(J$2-J$3),COMBIN(J$1-data!K98,J$2-J$3),0))*(data!K98-data!J98)</f>
        <v>0</v>
      </c>
      <c r="K98">
        <f>(IF(data!L98&gt;=K$3,COMBIN(data!L98,K$3),0))*(IF((K$1-data!L98)&gt;(K$2-K$3),COMBIN(K$1-data!L98,K$2-K$3),0))*(data!L98-data!K98)</f>
        <v>0</v>
      </c>
      <c r="L98">
        <f>(IF(data!M98&gt;=L$3,COMBIN(data!M98,L$3),0))*(IF((L$1-data!M98)&gt;(L$2-L$3),COMBIN(L$1-data!M98,L$2-L$3),0))*(data!M98-data!L98)</f>
        <v>0</v>
      </c>
      <c r="M98">
        <f>(IF(data!N98&gt;=M$3,COMBIN(data!N98,M$3),0))*(IF((M$1-data!N98)&gt;(M$2-M$3),COMBIN(M$1-data!N98,M$2-M$3),0))*(data!N98-data!M98)</f>
        <v>0</v>
      </c>
      <c r="N98">
        <f>(IF(data!O98&gt;=N$3,COMBIN(data!O98,N$3),0))*(IF((N$1-data!O98)&gt;(N$2-N$3),COMBIN(N$1-data!O98,N$2-N$3),0))*(data!O98-data!N98)</f>
        <v>0</v>
      </c>
      <c r="O98">
        <f>(IF(data!P98&gt;=O$3,COMBIN(data!P98,O$3),0))*(IF((O$1-data!P98)&gt;(O$2-O$3),COMBIN(O$1-data!P98,O$2-O$3),0))*(data!P98-data!O98)</f>
        <v>0</v>
      </c>
    </row>
    <row r="99" spans="1:15" x14ac:dyDescent="0.3">
      <c r="A99">
        <v>95</v>
      </c>
      <c r="B99">
        <f>(IF(data!C99&gt;=B$3,COMBIN(data!C99,B$3),0))*(IF((B$1-data!C99)&gt;(B$2-B$3),COMBIN(B$1-data!C99,B$2-B$3),0))*(data!C99-data!B99)</f>
        <v>0</v>
      </c>
      <c r="C99">
        <f>(IF(data!D99&gt;=C$3,COMBIN(data!D99,C$3),0))*(IF((C$1-data!D99)&gt;(C$2-C$3),COMBIN(C$1-data!D99,C$2-C$3),0))*(data!D99-data!C99)</f>
        <v>0</v>
      </c>
      <c r="D99">
        <f>(IF(data!E99&gt;=D$3,COMBIN(data!E99,D$3),0))*(IF((D$1-data!E99)&gt;(D$2-D$3),COMBIN(D$1-data!E99,D$2-D$3),0))*(data!E99-data!D99)</f>
        <v>0</v>
      </c>
      <c r="E99">
        <f>(IF(data!F99&gt;=E$3,COMBIN(data!F99,E$3),0))*(IF((E$1-data!F99)&gt;(E$2-E$3),COMBIN(E$1-data!F99,E$2-E$3),0))*(data!F99-data!E99)</f>
        <v>0</v>
      </c>
      <c r="F99">
        <f>(IF(data!G99&gt;=F$3,COMBIN(data!G99,F$3),0))*(IF((F$1-data!G99)&gt;(F$2-F$3),COMBIN(F$1-data!G99,F$2-F$3),0))*(data!G99-data!F99)</f>
        <v>0</v>
      </c>
      <c r="G99">
        <f>(IF(data!H99&gt;=G$3,COMBIN(data!H99,G$3),0))*(IF((G$1-data!H99)&gt;(G$2-G$3),COMBIN(G$1-data!H99,G$2-G$3),0))*(data!H99-data!G99)</f>
        <v>0</v>
      </c>
      <c r="H99">
        <f>(IF(data!I99&gt;=H$3,COMBIN(data!I99,H$3),0))*(IF((H$1-data!I99)&gt;(H$2-H$3),COMBIN(H$1-data!I99,H$2-H$3),0))*(data!I99-data!H99)</f>
        <v>0</v>
      </c>
      <c r="I99">
        <f>(IF(data!J99&gt;=I$3,COMBIN(data!J99,I$3),0))*(IF((I$1-data!J99)&gt;(I$2-I$3),COMBIN(I$1-data!J99,I$2-I$3),0))*(data!J99-data!I99)</f>
        <v>0</v>
      </c>
      <c r="J99">
        <f>(IF(data!K99&gt;=J$3,COMBIN(data!K99,J$3),0))*(IF((J$1-data!K99)&gt;(J$2-J$3),COMBIN(J$1-data!K99,J$2-J$3),0))*(data!K99-data!J99)</f>
        <v>0</v>
      </c>
      <c r="K99">
        <f>(IF(data!L99&gt;=K$3,COMBIN(data!L99,K$3),0))*(IF((K$1-data!L99)&gt;(K$2-K$3),COMBIN(K$1-data!L99,K$2-K$3),0))*(data!L99-data!K99)</f>
        <v>0</v>
      </c>
      <c r="L99">
        <f>(IF(data!M99&gt;=L$3,COMBIN(data!M99,L$3),0))*(IF((L$1-data!M99)&gt;(L$2-L$3),COMBIN(L$1-data!M99,L$2-L$3),0))*(data!M99-data!L99)</f>
        <v>0</v>
      </c>
      <c r="M99">
        <f>(IF(data!N99&gt;=M$3,COMBIN(data!N99,M$3),0))*(IF((M$1-data!N99)&gt;(M$2-M$3),COMBIN(M$1-data!N99,M$2-M$3),0))*(data!N99-data!M99)</f>
        <v>0</v>
      </c>
      <c r="N99">
        <f>(IF(data!O99&gt;=N$3,COMBIN(data!O99,N$3),0))*(IF((N$1-data!O99)&gt;(N$2-N$3),COMBIN(N$1-data!O99,N$2-N$3),0))*(data!O99-data!N99)</f>
        <v>0</v>
      </c>
      <c r="O99">
        <f>(IF(data!P99&gt;=O$3,COMBIN(data!P99,O$3),0))*(IF((O$1-data!P99)&gt;(O$2-O$3),COMBIN(O$1-data!P99,O$2-O$3),0))*(data!P99-data!O99)</f>
        <v>0</v>
      </c>
    </row>
    <row r="100" spans="1:15" x14ac:dyDescent="0.3">
      <c r="A100">
        <v>96</v>
      </c>
      <c r="B100">
        <f>(IF(data!C100&gt;=B$3,COMBIN(data!C100,B$3),0))*(IF((B$1-data!C100)&gt;(B$2-B$3),COMBIN(B$1-data!C100,B$2-B$3),0))*(data!C100-data!B100)</f>
        <v>0</v>
      </c>
      <c r="C100">
        <f>(IF(data!D100&gt;=C$3,COMBIN(data!D100,C$3),0))*(IF((C$1-data!D100)&gt;(C$2-C$3),COMBIN(C$1-data!D100,C$2-C$3),0))*(data!D100-data!C100)</f>
        <v>0</v>
      </c>
      <c r="D100">
        <f>(IF(data!E100&gt;=D$3,COMBIN(data!E100,D$3),0))*(IF((D$1-data!E100)&gt;(D$2-D$3),COMBIN(D$1-data!E100,D$2-D$3),0))*(data!E100-data!D100)</f>
        <v>0</v>
      </c>
      <c r="E100">
        <f>(IF(data!F100&gt;=E$3,COMBIN(data!F100,E$3),0))*(IF((E$1-data!F100)&gt;(E$2-E$3),COMBIN(E$1-data!F100,E$2-E$3),0))*(data!F100-data!E100)</f>
        <v>0</v>
      </c>
      <c r="F100">
        <f>(IF(data!G100&gt;=F$3,COMBIN(data!G100,F$3),0))*(IF((F$1-data!G100)&gt;(F$2-F$3),COMBIN(F$1-data!G100,F$2-F$3),0))*(data!G100-data!F100)</f>
        <v>0</v>
      </c>
      <c r="G100">
        <f>(IF(data!H100&gt;=G$3,COMBIN(data!H100,G$3),0))*(IF((G$1-data!H100)&gt;(G$2-G$3),COMBIN(G$1-data!H100,G$2-G$3),0))*(data!H100-data!G100)</f>
        <v>0</v>
      </c>
      <c r="H100">
        <f>(IF(data!I100&gt;=H$3,COMBIN(data!I100,H$3),0))*(IF((H$1-data!I100)&gt;(H$2-H$3),COMBIN(H$1-data!I100,H$2-H$3),0))*(data!I100-data!H100)</f>
        <v>0</v>
      </c>
      <c r="I100">
        <f>(IF(data!J100&gt;=I$3,COMBIN(data!J100,I$3),0))*(IF((I$1-data!J100)&gt;(I$2-I$3),COMBIN(I$1-data!J100,I$2-I$3),0))*(data!J100-data!I100)</f>
        <v>0</v>
      </c>
      <c r="J100">
        <f>(IF(data!K100&gt;=J$3,COMBIN(data!K100,J$3),0))*(IF((J$1-data!K100)&gt;(J$2-J$3),COMBIN(J$1-data!K100,J$2-J$3),0))*(data!K100-data!J100)</f>
        <v>0</v>
      </c>
      <c r="K100">
        <f>(IF(data!L100&gt;=K$3,COMBIN(data!L100,K$3),0))*(IF((K$1-data!L100)&gt;(K$2-K$3),COMBIN(K$1-data!L100,K$2-K$3),0))*(data!L100-data!K100)</f>
        <v>0</v>
      </c>
      <c r="L100">
        <f>(IF(data!M100&gt;=L$3,COMBIN(data!M100,L$3),0))*(IF((L$1-data!M100)&gt;(L$2-L$3),COMBIN(L$1-data!M100,L$2-L$3),0))*(data!M100-data!L100)</f>
        <v>0</v>
      </c>
      <c r="M100">
        <f>(IF(data!N100&gt;=M$3,COMBIN(data!N100,M$3),0))*(IF((M$1-data!N100)&gt;(M$2-M$3),COMBIN(M$1-data!N100,M$2-M$3),0))*(data!N100-data!M100)</f>
        <v>0</v>
      </c>
      <c r="N100">
        <f>(IF(data!O100&gt;=N$3,COMBIN(data!O100,N$3),0))*(IF((N$1-data!O100)&gt;(N$2-N$3),COMBIN(N$1-data!O100,N$2-N$3),0))*(data!O100-data!N100)</f>
        <v>0</v>
      </c>
      <c r="O100">
        <f>(IF(data!P100&gt;=O$3,COMBIN(data!P100,O$3),0))*(IF((O$1-data!P100)&gt;(O$2-O$3),COMBIN(O$1-data!P100,O$2-O$3),0))*(data!P100-data!O100)</f>
        <v>0</v>
      </c>
    </row>
    <row r="101" spans="1:15" x14ac:dyDescent="0.3">
      <c r="A101">
        <v>97</v>
      </c>
      <c r="B101">
        <f>(IF(data!C101&gt;=B$3,COMBIN(data!C101,B$3),0))*(IF((B$1-data!C101)&gt;(B$2-B$3),COMBIN(B$1-data!C101,B$2-B$3),0))*(data!C101-data!B101)</f>
        <v>0</v>
      </c>
      <c r="C101">
        <f>(IF(data!D101&gt;=C$3,COMBIN(data!D101,C$3),0))*(IF((C$1-data!D101)&gt;(C$2-C$3),COMBIN(C$1-data!D101,C$2-C$3),0))*(data!D101-data!C101)</f>
        <v>0</v>
      </c>
      <c r="D101">
        <f>(IF(data!E101&gt;=D$3,COMBIN(data!E101,D$3),0))*(IF((D$1-data!E101)&gt;(D$2-D$3),COMBIN(D$1-data!E101,D$2-D$3),0))*(data!E101-data!D101)</f>
        <v>0</v>
      </c>
      <c r="E101">
        <f>(IF(data!F101&gt;=E$3,COMBIN(data!F101,E$3),0))*(IF((E$1-data!F101)&gt;(E$2-E$3),COMBIN(E$1-data!F101,E$2-E$3),0))*(data!F101-data!E101)</f>
        <v>0</v>
      </c>
      <c r="F101">
        <f>(IF(data!G101&gt;=F$3,COMBIN(data!G101,F$3),0))*(IF((F$1-data!G101)&gt;(F$2-F$3),COMBIN(F$1-data!G101,F$2-F$3),0))*(data!G101-data!F101)</f>
        <v>0</v>
      </c>
      <c r="G101">
        <f>(IF(data!H101&gt;=G$3,COMBIN(data!H101,G$3),0))*(IF((G$1-data!H101)&gt;(G$2-G$3),COMBIN(G$1-data!H101,G$2-G$3),0))*(data!H101-data!G101)</f>
        <v>0</v>
      </c>
      <c r="H101">
        <f>(IF(data!I101&gt;=H$3,COMBIN(data!I101,H$3),0))*(IF((H$1-data!I101)&gt;(H$2-H$3),COMBIN(H$1-data!I101,H$2-H$3),0))*(data!I101-data!H101)</f>
        <v>0</v>
      </c>
      <c r="I101">
        <f>(IF(data!J101&gt;=I$3,COMBIN(data!J101,I$3),0))*(IF((I$1-data!J101)&gt;(I$2-I$3),COMBIN(I$1-data!J101,I$2-I$3),0))*(data!J101-data!I101)</f>
        <v>0</v>
      </c>
      <c r="J101">
        <f>(IF(data!K101&gt;=J$3,COMBIN(data!K101,J$3),0))*(IF((J$1-data!K101)&gt;(J$2-J$3),COMBIN(J$1-data!K101,J$2-J$3),0))*(data!K101-data!J101)</f>
        <v>0</v>
      </c>
      <c r="K101">
        <f>(IF(data!L101&gt;=K$3,COMBIN(data!L101,K$3),0))*(IF((K$1-data!L101)&gt;(K$2-K$3),COMBIN(K$1-data!L101,K$2-K$3),0))*(data!L101-data!K101)</f>
        <v>0</v>
      </c>
      <c r="L101">
        <f>(IF(data!M101&gt;=L$3,COMBIN(data!M101,L$3),0))*(IF((L$1-data!M101)&gt;(L$2-L$3),COMBIN(L$1-data!M101,L$2-L$3),0))*(data!M101-data!L101)</f>
        <v>0</v>
      </c>
      <c r="M101">
        <f>(IF(data!N101&gt;=M$3,COMBIN(data!N101,M$3),0))*(IF((M$1-data!N101)&gt;(M$2-M$3),COMBIN(M$1-data!N101,M$2-M$3),0))*(data!N101-data!M101)</f>
        <v>0</v>
      </c>
      <c r="N101">
        <f>(IF(data!O101&gt;=N$3,COMBIN(data!O101,N$3),0))*(IF((N$1-data!O101)&gt;(N$2-N$3),COMBIN(N$1-data!O101,N$2-N$3),0))*(data!O101-data!N101)</f>
        <v>0</v>
      </c>
      <c r="O101">
        <f>(IF(data!P101&gt;=O$3,COMBIN(data!P101,O$3),0))*(IF((O$1-data!P101)&gt;(O$2-O$3),COMBIN(O$1-data!P101,O$2-O$3),0))*(data!P101-data!O101)</f>
        <v>0</v>
      </c>
    </row>
    <row r="102" spans="1:15" x14ac:dyDescent="0.3">
      <c r="A102">
        <v>98</v>
      </c>
      <c r="B102">
        <f>(IF(data!C102&gt;=B$3,COMBIN(data!C102,B$3),0))*(IF((B$1-data!C102)&gt;(B$2-B$3),COMBIN(B$1-data!C102,B$2-B$3),0))*(data!C102-data!B102)</f>
        <v>0</v>
      </c>
      <c r="C102">
        <f>(IF(data!D102&gt;=C$3,COMBIN(data!D102,C$3),0))*(IF((C$1-data!D102)&gt;(C$2-C$3),COMBIN(C$1-data!D102,C$2-C$3),0))*(data!D102-data!C102)</f>
        <v>0</v>
      </c>
      <c r="D102">
        <f>(IF(data!E102&gt;=D$3,COMBIN(data!E102,D$3),0))*(IF((D$1-data!E102)&gt;(D$2-D$3),COMBIN(D$1-data!E102,D$2-D$3),0))*(data!E102-data!D102)</f>
        <v>0</v>
      </c>
      <c r="E102">
        <f>(IF(data!F102&gt;=E$3,COMBIN(data!F102,E$3),0))*(IF((E$1-data!F102)&gt;(E$2-E$3),COMBIN(E$1-data!F102,E$2-E$3),0))*(data!F102-data!E102)</f>
        <v>0</v>
      </c>
      <c r="F102">
        <f>(IF(data!G102&gt;=F$3,COMBIN(data!G102,F$3),0))*(IF((F$1-data!G102)&gt;(F$2-F$3),COMBIN(F$1-data!G102,F$2-F$3),0))*(data!G102-data!F102)</f>
        <v>0</v>
      </c>
      <c r="G102">
        <f>(IF(data!H102&gt;=G$3,COMBIN(data!H102,G$3),0))*(IF((G$1-data!H102)&gt;(G$2-G$3),COMBIN(G$1-data!H102,G$2-G$3),0))*(data!H102-data!G102)</f>
        <v>0</v>
      </c>
      <c r="H102">
        <f>(IF(data!I102&gt;=H$3,COMBIN(data!I102,H$3),0))*(IF((H$1-data!I102)&gt;(H$2-H$3),COMBIN(H$1-data!I102,H$2-H$3),0))*(data!I102-data!H102)</f>
        <v>0</v>
      </c>
      <c r="I102">
        <f>(IF(data!J102&gt;=I$3,COMBIN(data!J102,I$3),0))*(IF((I$1-data!J102)&gt;(I$2-I$3),COMBIN(I$1-data!J102,I$2-I$3),0))*(data!J102-data!I102)</f>
        <v>0</v>
      </c>
      <c r="J102">
        <f>(IF(data!K102&gt;=J$3,COMBIN(data!K102,J$3),0))*(IF((J$1-data!K102)&gt;(J$2-J$3),COMBIN(J$1-data!K102,J$2-J$3),0))*(data!K102-data!J102)</f>
        <v>0</v>
      </c>
      <c r="K102">
        <f>(IF(data!L102&gt;=K$3,COMBIN(data!L102,K$3),0))*(IF((K$1-data!L102)&gt;(K$2-K$3),COMBIN(K$1-data!L102,K$2-K$3),0))*(data!L102-data!K102)</f>
        <v>0</v>
      </c>
      <c r="L102">
        <f>(IF(data!M102&gt;=L$3,COMBIN(data!M102,L$3),0))*(IF((L$1-data!M102)&gt;(L$2-L$3),COMBIN(L$1-data!M102,L$2-L$3),0))*(data!M102-data!L102)</f>
        <v>0</v>
      </c>
      <c r="M102">
        <f>(IF(data!N102&gt;=M$3,COMBIN(data!N102,M$3),0))*(IF((M$1-data!N102)&gt;(M$2-M$3),COMBIN(M$1-data!N102,M$2-M$3),0))*(data!N102-data!M102)</f>
        <v>0</v>
      </c>
      <c r="N102">
        <f>(IF(data!O102&gt;=N$3,COMBIN(data!O102,N$3),0))*(IF((N$1-data!O102)&gt;(N$2-N$3),COMBIN(N$1-data!O102,N$2-N$3),0))*(data!O102-data!N102)</f>
        <v>0</v>
      </c>
      <c r="O102">
        <f>(IF(data!P102&gt;=O$3,COMBIN(data!P102,O$3),0))*(IF((O$1-data!P102)&gt;(O$2-O$3),COMBIN(O$1-data!P102,O$2-O$3),0))*(data!P102-data!O102)</f>
        <v>0</v>
      </c>
    </row>
    <row r="103" spans="1:15" x14ac:dyDescent="0.3">
      <c r="A103">
        <v>99</v>
      </c>
      <c r="B103">
        <f>(IF(data!C103&gt;=B$3,COMBIN(data!C103,B$3),0))*(IF((B$1-data!C103)&gt;(B$2-B$3),COMBIN(B$1-data!C103,B$2-B$3),0))*(data!C103-data!B103)</f>
        <v>0</v>
      </c>
      <c r="C103">
        <f>(IF(data!D103&gt;=C$3,COMBIN(data!D103,C$3),0))*(IF((C$1-data!D103)&gt;(C$2-C$3),COMBIN(C$1-data!D103,C$2-C$3),0))*(data!D103-data!C103)</f>
        <v>0</v>
      </c>
      <c r="D103">
        <f>(IF(data!E103&gt;=D$3,COMBIN(data!E103,D$3),0))*(IF((D$1-data!E103)&gt;(D$2-D$3),COMBIN(D$1-data!E103,D$2-D$3),0))*(data!E103-data!D103)</f>
        <v>0</v>
      </c>
      <c r="E103">
        <f>(IF(data!F103&gt;=E$3,COMBIN(data!F103,E$3),0))*(IF((E$1-data!F103)&gt;(E$2-E$3),COMBIN(E$1-data!F103,E$2-E$3),0))*(data!F103-data!E103)</f>
        <v>0</v>
      </c>
      <c r="F103">
        <f>(IF(data!G103&gt;=F$3,COMBIN(data!G103,F$3),0))*(IF((F$1-data!G103)&gt;(F$2-F$3),COMBIN(F$1-data!G103,F$2-F$3),0))*(data!G103-data!F103)</f>
        <v>0</v>
      </c>
      <c r="G103">
        <f>(IF(data!H103&gt;=G$3,COMBIN(data!H103,G$3),0))*(IF((G$1-data!H103)&gt;(G$2-G$3),COMBIN(G$1-data!H103,G$2-G$3),0))*(data!H103-data!G103)</f>
        <v>0</v>
      </c>
      <c r="H103">
        <f>(IF(data!I103&gt;=H$3,COMBIN(data!I103,H$3),0))*(IF((H$1-data!I103)&gt;(H$2-H$3),COMBIN(H$1-data!I103,H$2-H$3),0))*(data!I103-data!H103)</f>
        <v>0</v>
      </c>
      <c r="I103">
        <f>(IF(data!J103&gt;=I$3,COMBIN(data!J103,I$3),0))*(IF((I$1-data!J103)&gt;(I$2-I$3),COMBIN(I$1-data!J103,I$2-I$3),0))*(data!J103-data!I103)</f>
        <v>0</v>
      </c>
      <c r="J103">
        <f>(IF(data!K103&gt;=J$3,COMBIN(data!K103,J$3),0))*(IF((J$1-data!K103)&gt;(J$2-J$3),COMBIN(J$1-data!K103,J$2-J$3),0))*(data!K103-data!J103)</f>
        <v>0</v>
      </c>
      <c r="K103">
        <f>(IF(data!L103&gt;=K$3,COMBIN(data!L103,K$3),0))*(IF((K$1-data!L103)&gt;(K$2-K$3),COMBIN(K$1-data!L103,K$2-K$3),0))*(data!L103-data!K103)</f>
        <v>0</v>
      </c>
      <c r="L103">
        <f>(IF(data!M103&gt;=L$3,COMBIN(data!M103,L$3),0))*(IF((L$1-data!M103)&gt;(L$2-L$3),COMBIN(L$1-data!M103,L$2-L$3),0))*(data!M103-data!L103)</f>
        <v>0</v>
      </c>
      <c r="M103">
        <f>(IF(data!N103&gt;=M$3,COMBIN(data!N103,M$3),0))*(IF((M$1-data!N103)&gt;(M$2-M$3),COMBIN(M$1-data!N103,M$2-M$3),0))*(data!N103-data!M103)</f>
        <v>0</v>
      </c>
      <c r="N103">
        <f>(IF(data!O103&gt;=N$3,COMBIN(data!O103,N$3),0))*(IF((N$1-data!O103)&gt;(N$2-N$3),COMBIN(N$1-data!O103,N$2-N$3),0))*(data!O103-data!N103)</f>
        <v>0</v>
      </c>
      <c r="O103">
        <f>(IF(data!P103&gt;=O$3,COMBIN(data!P103,O$3),0))*(IF((O$1-data!P103)&gt;(O$2-O$3),COMBIN(O$1-data!P103,O$2-O$3),0))*(data!P103-data!O103)</f>
        <v>0</v>
      </c>
    </row>
    <row r="104" spans="1:15" x14ac:dyDescent="0.3">
      <c r="A104">
        <v>100</v>
      </c>
      <c r="B104">
        <f>(IF(data!C104&gt;=B$3,COMBIN(data!C104,B$3),0))*(IF((B$1-data!C104)&gt;(B$2-B$3),COMBIN(B$1-data!C104,B$2-B$3),0))*(data!C104-data!B104)</f>
        <v>0</v>
      </c>
      <c r="C104">
        <f>(IF(data!D104&gt;=C$3,COMBIN(data!D104,C$3),0))*(IF((C$1-data!D104)&gt;(C$2-C$3),COMBIN(C$1-data!D104,C$2-C$3),0))*(data!D104-data!C104)</f>
        <v>0</v>
      </c>
      <c r="D104">
        <f>(IF(data!E104&gt;=D$3,COMBIN(data!E104,D$3),0))*(IF((D$1-data!E104)&gt;(D$2-D$3),COMBIN(D$1-data!E104,D$2-D$3),0))*(data!E104-data!D104)</f>
        <v>0</v>
      </c>
      <c r="E104">
        <f>(IF(data!F104&gt;=E$3,COMBIN(data!F104,E$3),0))*(IF((E$1-data!F104)&gt;(E$2-E$3),COMBIN(E$1-data!F104,E$2-E$3),0))*(data!F104-data!E104)</f>
        <v>0</v>
      </c>
      <c r="F104">
        <f>(IF(data!G104&gt;=F$3,COMBIN(data!G104,F$3),0))*(IF((F$1-data!G104)&gt;(F$2-F$3),COMBIN(F$1-data!G104,F$2-F$3),0))*(data!G104-data!F104)</f>
        <v>0</v>
      </c>
      <c r="G104">
        <f>(IF(data!H104&gt;=G$3,COMBIN(data!H104,G$3),0))*(IF((G$1-data!H104)&gt;(G$2-G$3),COMBIN(G$1-data!H104,G$2-G$3),0))*(data!H104-data!G104)</f>
        <v>0</v>
      </c>
      <c r="H104">
        <f>(IF(data!I104&gt;=H$3,COMBIN(data!I104,H$3),0))*(IF((H$1-data!I104)&gt;(H$2-H$3),COMBIN(H$1-data!I104,H$2-H$3),0))*(data!I104-data!H104)</f>
        <v>0</v>
      </c>
      <c r="I104">
        <f>(IF(data!J104&gt;=I$3,COMBIN(data!J104,I$3),0))*(IF((I$1-data!J104)&gt;(I$2-I$3),COMBIN(I$1-data!J104,I$2-I$3),0))*(data!J104-data!I104)</f>
        <v>0</v>
      </c>
      <c r="J104">
        <f>(IF(data!K104&gt;=J$3,COMBIN(data!K104,J$3),0))*(IF((J$1-data!K104)&gt;(J$2-J$3),COMBIN(J$1-data!K104,J$2-J$3),0))*(data!K104-data!J104)</f>
        <v>0</v>
      </c>
      <c r="K104">
        <f>(IF(data!L104&gt;=K$3,COMBIN(data!L104,K$3),0))*(IF((K$1-data!L104)&gt;(K$2-K$3),COMBIN(K$1-data!L104,K$2-K$3),0))*(data!L104-data!K104)</f>
        <v>0</v>
      </c>
      <c r="L104">
        <f>(IF(data!M104&gt;=L$3,COMBIN(data!M104,L$3),0))*(IF((L$1-data!M104)&gt;(L$2-L$3),COMBIN(L$1-data!M104,L$2-L$3),0))*(data!M104-data!L104)</f>
        <v>0</v>
      </c>
      <c r="M104">
        <f>(IF(data!N104&gt;=M$3,COMBIN(data!N104,M$3),0))*(IF((M$1-data!N104)&gt;(M$2-M$3),COMBIN(M$1-data!N104,M$2-M$3),0))*(data!N104-data!M104)</f>
        <v>0</v>
      </c>
      <c r="N104">
        <f>(IF(data!O104&gt;=N$3,COMBIN(data!O104,N$3),0))*(IF((N$1-data!O104)&gt;(N$2-N$3),COMBIN(N$1-data!O104,N$2-N$3),0))*(data!O104-data!N104)</f>
        <v>0</v>
      </c>
      <c r="O104">
        <f>(IF(data!P104&gt;=O$3,COMBIN(data!P104,O$3),0))*(IF((O$1-data!P104)&gt;(O$2-O$3),COMBIN(O$1-data!P104,O$2-O$3),0))*(data!P104-data!O104)</f>
        <v>0</v>
      </c>
    </row>
    <row r="105" spans="1:15" x14ac:dyDescent="0.3">
      <c r="A105">
        <v>101</v>
      </c>
      <c r="B105">
        <f>(IF(data!C105&gt;=B$3,COMBIN(data!C105,B$3),0))*(IF((B$1-data!C105)&gt;(B$2-B$3),COMBIN(B$1-data!C105,B$2-B$3),0))*(data!C105-data!B105)</f>
        <v>0</v>
      </c>
      <c r="C105">
        <f>(IF(data!D105&gt;=C$3,COMBIN(data!D105,C$3),0))*(IF((C$1-data!D105)&gt;(C$2-C$3),COMBIN(C$1-data!D105,C$2-C$3),0))*(data!D105-data!C105)</f>
        <v>0</v>
      </c>
      <c r="D105">
        <f>(IF(data!E105&gt;=D$3,COMBIN(data!E105,D$3),0))*(IF((D$1-data!E105)&gt;(D$2-D$3),COMBIN(D$1-data!E105,D$2-D$3),0))*(data!E105-data!D105)</f>
        <v>0</v>
      </c>
      <c r="E105">
        <f>(IF(data!F105&gt;=E$3,COMBIN(data!F105,E$3),0))*(IF((E$1-data!F105)&gt;(E$2-E$3),COMBIN(E$1-data!F105,E$2-E$3),0))*(data!F105-data!E105)</f>
        <v>0</v>
      </c>
      <c r="F105">
        <f>(IF(data!G105&gt;=F$3,COMBIN(data!G105,F$3),0))*(IF((F$1-data!G105)&gt;(F$2-F$3),COMBIN(F$1-data!G105,F$2-F$3),0))*(data!G105-data!F105)</f>
        <v>0</v>
      </c>
      <c r="G105">
        <f>(IF(data!H105&gt;=G$3,COMBIN(data!H105,G$3),0))*(IF((G$1-data!H105)&gt;(G$2-G$3),COMBIN(G$1-data!H105,G$2-G$3),0))*(data!H105-data!G105)</f>
        <v>0</v>
      </c>
      <c r="H105">
        <f>(IF(data!I105&gt;=H$3,COMBIN(data!I105,H$3),0))*(IF((H$1-data!I105)&gt;(H$2-H$3),COMBIN(H$1-data!I105,H$2-H$3),0))*(data!I105-data!H105)</f>
        <v>0</v>
      </c>
      <c r="I105">
        <f>(IF(data!J105&gt;=I$3,COMBIN(data!J105,I$3),0))*(IF((I$1-data!J105)&gt;(I$2-I$3),COMBIN(I$1-data!J105,I$2-I$3),0))*(data!J105-data!I105)</f>
        <v>0</v>
      </c>
      <c r="J105">
        <f>(IF(data!K105&gt;=J$3,COMBIN(data!K105,J$3),0))*(IF((J$1-data!K105)&gt;(J$2-J$3),COMBIN(J$1-data!K105,J$2-J$3),0))*(data!K105-data!J105)</f>
        <v>0</v>
      </c>
      <c r="K105">
        <f>(IF(data!L105&gt;=K$3,COMBIN(data!L105,K$3),0))*(IF((K$1-data!L105)&gt;(K$2-K$3),COMBIN(K$1-data!L105,K$2-K$3),0))*(data!L105-data!K105)</f>
        <v>0</v>
      </c>
      <c r="L105">
        <f>(IF(data!M105&gt;=L$3,COMBIN(data!M105,L$3),0))*(IF((L$1-data!M105)&gt;(L$2-L$3),COMBIN(L$1-data!M105,L$2-L$3),0))*(data!M105-data!L105)</f>
        <v>0</v>
      </c>
      <c r="M105">
        <f>(IF(data!N105&gt;=M$3,COMBIN(data!N105,M$3),0))*(IF((M$1-data!N105)&gt;(M$2-M$3),COMBIN(M$1-data!N105,M$2-M$3),0))*(data!N105-data!M105)</f>
        <v>0</v>
      </c>
      <c r="N105">
        <f>(IF(data!O105&gt;=N$3,COMBIN(data!O105,N$3),0))*(IF((N$1-data!O105)&gt;(N$2-N$3),COMBIN(N$1-data!O105,N$2-N$3),0))*(data!O105-data!N105)</f>
        <v>0</v>
      </c>
      <c r="O105">
        <f>(IF(data!P105&gt;=O$3,COMBIN(data!P105,O$3),0))*(IF((O$1-data!P105)&gt;(O$2-O$3),COMBIN(O$1-data!P105,O$2-O$3),0))*(data!P105-data!O105)</f>
        <v>0</v>
      </c>
    </row>
    <row r="106" spans="1:15" x14ac:dyDescent="0.3">
      <c r="A106">
        <v>102</v>
      </c>
      <c r="B106">
        <f>(IF(data!C106&gt;=B$3,COMBIN(data!C106,B$3),0))*(IF((B$1-data!C106)&gt;(B$2-B$3),COMBIN(B$1-data!C106,B$2-B$3),0))*(data!C106-data!B106)</f>
        <v>0</v>
      </c>
      <c r="C106">
        <f>(IF(data!D106&gt;=C$3,COMBIN(data!D106,C$3),0))*(IF((C$1-data!D106)&gt;(C$2-C$3),COMBIN(C$1-data!D106,C$2-C$3),0))*(data!D106-data!C106)</f>
        <v>0</v>
      </c>
      <c r="D106">
        <f>(IF(data!E106&gt;=D$3,COMBIN(data!E106,D$3),0))*(IF((D$1-data!E106)&gt;(D$2-D$3),COMBIN(D$1-data!E106,D$2-D$3),0))*(data!E106-data!D106)</f>
        <v>0</v>
      </c>
      <c r="E106">
        <f>(IF(data!F106&gt;=E$3,COMBIN(data!F106,E$3),0))*(IF((E$1-data!F106)&gt;(E$2-E$3),COMBIN(E$1-data!F106,E$2-E$3),0))*(data!F106-data!E106)</f>
        <v>0</v>
      </c>
      <c r="F106">
        <f>(IF(data!G106&gt;=F$3,COMBIN(data!G106,F$3),0))*(IF((F$1-data!G106)&gt;(F$2-F$3),COMBIN(F$1-data!G106,F$2-F$3),0))*(data!G106-data!F106)</f>
        <v>0</v>
      </c>
      <c r="G106">
        <f>(IF(data!H106&gt;=G$3,COMBIN(data!H106,G$3),0))*(IF((G$1-data!H106)&gt;(G$2-G$3),COMBIN(G$1-data!H106,G$2-G$3),0))*(data!H106-data!G106)</f>
        <v>0</v>
      </c>
      <c r="H106">
        <f>(IF(data!I106&gt;=H$3,COMBIN(data!I106,H$3),0))*(IF((H$1-data!I106)&gt;(H$2-H$3),COMBIN(H$1-data!I106,H$2-H$3),0))*(data!I106-data!H106)</f>
        <v>0</v>
      </c>
      <c r="I106">
        <f>(IF(data!J106&gt;=I$3,COMBIN(data!J106,I$3),0))*(IF((I$1-data!J106)&gt;(I$2-I$3),COMBIN(I$1-data!J106,I$2-I$3),0))*(data!J106-data!I106)</f>
        <v>0</v>
      </c>
      <c r="J106">
        <f>(IF(data!K106&gt;=J$3,COMBIN(data!K106,J$3),0))*(IF((J$1-data!K106)&gt;(J$2-J$3),COMBIN(J$1-data!K106,J$2-J$3),0))*(data!K106-data!J106)</f>
        <v>0</v>
      </c>
      <c r="K106">
        <f>(IF(data!L106&gt;=K$3,COMBIN(data!L106,K$3),0))*(IF((K$1-data!L106)&gt;(K$2-K$3),COMBIN(K$1-data!L106,K$2-K$3),0))*(data!L106-data!K106)</f>
        <v>0</v>
      </c>
      <c r="L106">
        <f>(IF(data!M106&gt;=L$3,COMBIN(data!M106,L$3),0))*(IF((L$1-data!M106)&gt;(L$2-L$3),COMBIN(L$1-data!M106,L$2-L$3),0))*(data!M106-data!L106)</f>
        <v>0</v>
      </c>
      <c r="M106">
        <f>(IF(data!N106&gt;=M$3,COMBIN(data!N106,M$3),0))*(IF((M$1-data!N106)&gt;(M$2-M$3),COMBIN(M$1-data!N106,M$2-M$3),0))*(data!N106-data!M106)</f>
        <v>0</v>
      </c>
      <c r="N106">
        <f>(IF(data!O106&gt;=N$3,COMBIN(data!O106,N$3),0))*(IF((N$1-data!O106)&gt;(N$2-N$3),COMBIN(N$1-data!O106,N$2-N$3),0))*(data!O106-data!N106)</f>
        <v>0</v>
      </c>
      <c r="O106">
        <f>(IF(data!P106&gt;=O$3,COMBIN(data!P106,O$3),0))*(IF((O$1-data!P106)&gt;(O$2-O$3),COMBIN(O$1-data!P106,O$2-O$3),0))*(data!P106-data!O106)</f>
        <v>0</v>
      </c>
    </row>
    <row r="107" spans="1:15" x14ac:dyDescent="0.3">
      <c r="A107">
        <v>103</v>
      </c>
      <c r="B107">
        <f>(IF(data!C107&gt;=B$3,COMBIN(data!C107,B$3),0))*(IF((B$1-data!C107)&gt;(B$2-B$3),COMBIN(B$1-data!C107,B$2-B$3),0))*(data!C107-data!B107)</f>
        <v>0</v>
      </c>
      <c r="C107">
        <f>(IF(data!D107&gt;=C$3,COMBIN(data!D107,C$3),0))*(IF((C$1-data!D107)&gt;(C$2-C$3),COMBIN(C$1-data!D107,C$2-C$3),0))*(data!D107-data!C107)</f>
        <v>0</v>
      </c>
      <c r="D107">
        <f>(IF(data!E107&gt;=D$3,COMBIN(data!E107,D$3),0))*(IF((D$1-data!E107)&gt;(D$2-D$3),COMBIN(D$1-data!E107,D$2-D$3),0))*(data!E107-data!D107)</f>
        <v>0</v>
      </c>
      <c r="E107">
        <f>(IF(data!F107&gt;=E$3,COMBIN(data!F107,E$3),0))*(IF((E$1-data!F107)&gt;(E$2-E$3),COMBIN(E$1-data!F107,E$2-E$3),0))*(data!F107-data!E107)</f>
        <v>0</v>
      </c>
      <c r="F107">
        <f>(IF(data!G107&gt;=F$3,COMBIN(data!G107,F$3),0))*(IF((F$1-data!G107)&gt;(F$2-F$3),COMBIN(F$1-data!G107,F$2-F$3),0))*(data!G107-data!F107)</f>
        <v>0</v>
      </c>
      <c r="G107">
        <f>(IF(data!H107&gt;=G$3,COMBIN(data!H107,G$3),0))*(IF((G$1-data!H107)&gt;(G$2-G$3),COMBIN(G$1-data!H107,G$2-G$3),0))*(data!H107-data!G107)</f>
        <v>0</v>
      </c>
      <c r="H107">
        <f>(IF(data!I107&gt;=H$3,COMBIN(data!I107,H$3),0))*(IF((H$1-data!I107)&gt;(H$2-H$3),COMBIN(H$1-data!I107,H$2-H$3),0))*(data!I107-data!H107)</f>
        <v>0</v>
      </c>
      <c r="I107">
        <f>(IF(data!J107&gt;=I$3,COMBIN(data!J107,I$3),0))*(IF((I$1-data!J107)&gt;(I$2-I$3),COMBIN(I$1-data!J107,I$2-I$3),0))*(data!J107-data!I107)</f>
        <v>0</v>
      </c>
      <c r="J107">
        <f>(IF(data!K107&gt;=J$3,COMBIN(data!K107,J$3),0))*(IF((J$1-data!K107)&gt;(J$2-J$3),COMBIN(J$1-data!K107,J$2-J$3),0))*(data!K107-data!J107)</f>
        <v>0</v>
      </c>
      <c r="K107">
        <f>(IF(data!L107&gt;=K$3,COMBIN(data!L107,K$3),0))*(IF((K$1-data!L107)&gt;(K$2-K$3),COMBIN(K$1-data!L107,K$2-K$3),0))*(data!L107-data!K107)</f>
        <v>0</v>
      </c>
      <c r="L107">
        <f>(IF(data!M107&gt;=L$3,COMBIN(data!M107,L$3),0))*(IF((L$1-data!M107)&gt;(L$2-L$3),COMBIN(L$1-data!M107,L$2-L$3),0))*(data!M107-data!L107)</f>
        <v>0</v>
      </c>
      <c r="M107">
        <f>(IF(data!N107&gt;=M$3,COMBIN(data!N107,M$3),0))*(IF((M$1-data!N107)&gt;(M$2-M$3),COMBIN(M$1-data!N107,M$2-M$3),0))*(data!N107-data!M107)</f>
        <v>0</v>
      </c>
      <c r="N107">
        <f>(IF(data!O107&gt;=N$3,COMBIN(data!O107,N$3),0))*(IF((N$1-data!O107)&gt;(N$2-N$3),COMBIN(N$1-data!O107,N$2-N$3),0))*(data!O107-data!N107)</f>
        <v>0</v>
      </c>
      <c r="O107">
        <f>(IF(data!P107&gt;=O$3,COMBIN(data!P107,O$3),0))*(IF((O$1-data!P107)&gt;(O$2-O$3),COMBIN(O$1-data!P107,O$2-O$3),0))*(data!P107-data!O107)</f>
        <v>0</v>
      </c>
    </row>
    <row r="108" spans="1:15" x14ac:dyDescent="0.3">
      <c r="A108">
        <v>104</v>
      </c>
      <c r="B108">
        <f>(IF(data!C108&gt;=B$3,COMBIN(data!C108,B$3),0))*(IF((B$1-data!C108)&gt;(B$2-B$3),COMBIN(B$1-data!C108,B$2-B$3),0))*(data!C108-data!B108)</f>
        <v>0</v>
      </c>
      <c r="C108">
        <f>(IF(data!D108&gt;=C$3,COMBIN(data!D108,C$3),0))*(IF((C$1-data!D108)&gt;(C$2-C$3),COMBIN(C$1-data!D108,C$2-C$3),0))*(data!D108-data!C108)</f>
        <v>0</v>
      </c>
      <c r="D108">
        <f>(IF(data!E108&gt;=D$3,COMBIN(data!E108,D$3),0))*(IF((D$1-data!E108)&gt;(D$2-D$3),COMBIN(D$1-data!E108,D$2-D$3),0))*(data!E108-data!D108)</f>
        <v>0</v>
      </c>
      <c r="E108">
        <f>(IF(data!F108&gt;=E$3,COMBIN(data!F108,E$3),0))*(IF((E$1-data!F108)&gt;(E$2-E$3),COMBIN(E$1-data!F108,E$2-E$3),0))*(data!F108-data!E108)</f>
        <v>0</v>
      </c>
      <c r="F108">
        <f>(IF(data!G108&gt;=F$3,COMBIN(data!G108,F$3),0))*(IF((F$1-data!G108)&gt;(F$2-F$3),COMBIN(F$1-data!G108,F$2-F$3),0))*(data!G108-data!F108)</f>
        <v>0</v>
      </c>
      <c r="G108">
        <f>(IF(data!H108&gt;=G$3,COMBIN(data!H108,G$3),0))*(IF((G$1-data!H108)&gt;(G$2-G$3),COMBIN(G$1-data!H108,G$2-G$3),0))*(data!H108-data!G108)</f>
        <v>0</v>
      </c>
      <c r="H108">
        <f>(IF(data!I108&gt;=H$3,COMBIN(data!I108,H$3),0))*(IF((H$1-data!I108)&gt;(H$2-H$3),COMBIN(H$1-data!I108,H$2-H$3),0))*(data!I108-data!H108)</f>
        <v>0</v>
      </c>
      <c r="I108">
        <f>(IF(data!J108&gt;=I$3,COMBIN(data!J108,I$3),0))*(IF((I$1-data!J108)&gt;(I$2-I$3),COMBIN(I$1-data!J108,I$2-I$3),0))*(data!J108-data!I108)</f>
        <v>0</v>
      </c>
      <c r="J108">
        <f>(IF(data!K108&gt;=J$3,COMBIN(data!K108,J$3),0))*(IF((J$1-data!K108)&gt;(J$2-J$3),COMBIN(J$1-data!K108,J$2-J$3),0))*(data!K108-data!J108)</f>
        <v>0</v>
      </c>
      <c r="K108">
        <f>(IF(data!L108&gt;=K$3,COMBIN(data!L108,K$3),0))*(IF((K$1-data!L108)&gt;(K$2-K$3),COMBIN(K$1-data!L108,K$2-K$3),0))*(data!L108-data!K108)</f>
        <v>0</v>
      </c>
      <c r="L108">
        <f>(IF(data!M108&gt;=L$3,COMBIN(data!M108,L$3),0))*(IF((L$1-data!M108)&gt;(L$2-L$3),COMBIN(L$1-data!M108,L$2-L$3),0))*(data!M108-data!L108)</f>
        <v>0</v>
      </c>
      <c r="M108">
        <f>(IF(data!N108&gt;=M$3,COMBIN(data!N108,M$3),0))*(IF((M$1-data!N108)&gt;(M$2-M$3),COMBIN(M$1-data!N108,M$2-M$3),0))*(data!N108-data!M108)</f>
        <v>0</v>
      </c>
      <c r="N108">
        <f>(IF(data!O108&gt;=N$3,COMBIN(data!O108,N$3),0))*(IF((N$1-data!O108)&gt;(N$2-N$3),COMBIN(N$1-data!O108,N$2-N$3),0))*(data!O108-data!N108)</f>
        <v>0</v>
      </c>
      <c r="O108">
        <f>(IF(data!P108&gt;=O$3,COMBIN(data!P108,O$3),0))*(IF((O$1-data!P108)&gt;(O$2-O$3),COMBIN(O$1-data!P108,O$2-O$3),0))*(data!P108-data!O108)</f>
        <v>0</v>
      </c>
    </row>
    <row r="109" spans="1:15" x14ac:dyDescent="0.3">
      <c r="A109">
        <v>105</v>
      </c>
      <c r="B109">
        <f>(IF(data!C109&gt;=B$3,COMBIN(data!C109,B$3),0))*(IF((B$1-data!C109)&gt;(B$2-B$3),COMBIN(B$1-data!C109,B$2-B$3),0))*(data!C109-data!B109)</f>
        <v>0</v>
      </c>
      <c r="C109">
        <f>(IF(data!D109&gt;=C$3,COMBIN(data!D109,C$3),0))*(IF((C$1-data!D109)&gt;(C$2-C$3),COMBIN(C$1-data!D109,C$2-C$3),0))*(data!D109-data!C109)</f>
        <v>0</v>
      </c>
      <c r="D109">
        <f>(IF(data!E109&gt;=D$3,COMBIN(data!E109,D$3),0))*(IF((D$1-data!E109)&gt;(D$2-D$3),COMBIN(D$1-data!E109,D$2-D$3),0))*(data!E109-data!D109)</f>
        <v>0</v>
      </c>
      <c r="E109">
        <f>(IF(data!F109&gt;=E$3,COMBIN(data!F109,E$3),0))*(IF((E$1-data!F109)&gt;(E$2-E$3),COMBIN(E$1-data!F109,E$2-E$3),0))*(data!F109-data!E109)</f>
        <v>0</v>
      </c>
      <c r="F109">
        <f>(IF(data!G109&gt;=F$3,COMBIN(data!G109,F$3),0))*(IF((F$1-data!G109)&gt;(F$2-F$3),COMBIN(F$1-data!G109,F$2-F$3),0))*(data!G109-data!F109)</f>
        <v>0</v>
      </c>
      <c r="G109">
        <f>(IF(data!H109&gt;=G$3,COMBIN(data!H109,G$3),0))*(IF((G$1-data!H109)&gt;(G$2-G$3),COMBIN(G$1-data!H109,G$2-G$3),0))*(data!H109-data!G109)</f>
        <v>0</v>
      </c>
      <c r="H109">
        <f>(IF(data!I109&gt;=H$3,COMBIN(data!I109,H$3),0))*(IF((H$1-data!I109)&gt;(H$2-H$3),COMBIN(H$1-data!I109,H$2-H$3),0))*(data!I109-data!H109)</f>
        <v>0</v>
      </c>
      <c r="I109">
        <f>(IF(data!J109&gt;=I$3,COMBIN(data!J109,I$3),0))*(IF((I$1-data!J109)&gt;(I$2-I$3),COMBIN(I$1-data!J109,I$2-I$3),0))*(data!J109-data!I109)</f>
        <v>0</v>
      </c>
      <c r="J109">
        <f>(IF(data!K109&gt;=J$3,COMBIN(data!K109,J$3),0))*(IF((J$1-data!K109)&gt;(J$2-J$3),COMBIN(J$1-data!K109,J$2-J$3),0))*(data!K109-data!J109)</f>
        <v>0</v>
      </c>
      <c r="K109">
        <f>(IF(data!L109&gt;=K$3,COMBIN(data!L109,K$3),0))*(IF((K$1-data!L109)&gt;(K$2-K$3),COMBIN(K$1-data!L109,K$2-K$3),0))*(data!L109-data!K109)</f>
        <v>0</v>
      </c>
      <c r="L109">
        <f>(IF(data!M109&gt;=L$3,COMBIN(data!M109,L$3),0))*(IF((L$1-data!M109)&gt;(L$2-L$3),COMBIN(L$1-data!M109,L$2-L$3),0))*(data!M109-data!L109)</f>
        <v>0</v>
      </c>
      <c r="M109">
        <f>(IF(data!N109&gt;=M$3,COMBIN(data!N109,M$3),0))*(IF((M$1-data!N109)&gt;(M$2-M$3),COMBIN(M$1-data!N109,M$2-M$3),0))*(data!N109-data!M109)</f>
        <v>0</v>
      </c>
      <c r="N109">
        <f>(IF(data!O109&gt;=N$3,COMBIN(data!O109,N$3),0))*(IF((N$1-data!O109)&gt;(N$2-N$3),COMBIN(N$1-data!O109,N$2-N$3),0))*(data!O109-data!N109)</f>
        <v>0</v>
      </c>
      <c r="O109">
        <f>(IF(data!P109&gt;=O$3,COMBIN(data!P109,O$3),0))*(IF((O$1-data!P109)&gt;(O$2-O$3),COMBIN(O$1-data!P109,O$2-O$3),0))*(data!P109-data!O109)</f>
        <v>0</v>
      </c>
    </row>
    <row r="110" spans="1:15" x14ac:dyDescent="0.3">
      <c r="A110">
        <v>106</v>
      </c>
      <c r="B110">
        <f>(IF(data!C110&gt;=B$3,COMBIN(data!C110,B$3),0))*(IF((B$1-data!C110)&gt;(B$2-B$3),COMBIN(B$1-data!C110,B$2-B$3),0))*(data!C110-data!B110)</f>
        <v>0</v>
      </c>
      <c r="C110">
        <f>(IF(data!D110&gt;=C$3,COMBIN(data!D110,C$3),0))*(IF((C$1-data!D110)&gt;(C$2-C$3),COMBIN(C$1-data!D110,C$2-C$3),0))*(data!D110-data!C110)</f>
        <v>0</v>
      </c>
      <c r="D110">
        <f>(IF(data!E110&gt;=D$3,COMBIN(data!E110,D$3),0))*(IF((D$1-data!E110)&gt;(D$2-D$3),COMBIN(D$1-data!E110,D$2-D$3),0))*(data!E110-data!D110)</f>
        <v>0</v>
      </c>
      <c r="E110">
        <f>(IF(data!F110&gt;=E$3,COMBIN(data!F110,E$3),0))*(IF((E$1-data!F110)&gt;(E$2-E$3),COMBIN(E$1-data!F110,E$2-E$3),0))*(data!F110-data!E110)</f>
        <v>0</v>
      </c>
      <c r="F110">
        <f>(IF(data!G110&gt;=F$3,COMBIN(data!G110,F$3),0))*(IF((F$1-data!G110)&gt;(F$2-F$3),COMBIN(F$1-data!G110,F$2-F$3),0))*(data!G110-data!F110)</f>
        <v>0</v>
      </c>
      <c r="G110">
        <f>(IF(data!H110&gt;=G$3,COMBIN(data!H110,G$3),0))*(IF((G$1-data!H110)&gt;(G$2-G$3),COMBIN(G$1-data!H110,G$2-G$3),0))*(data!H110-data!G110)</f>
        <v>0</v>
      </c>
      <c r="H110">
        <f>(IF(data!I110&gt;=H$3,COMBIN(data!I110,H$3),0))*(IF((H$1-data!I110)&gt;(H$2-H$3),COMBIN(H$1-data!I110,H$2-H$3),0))*(data!I110-data!H110)</f>
        <v>0</v>
      </c>
      <c r="I110">
        <f>(IF(data!J110&gt;=I$3,COMBIN(data!J110,I$3),0))*(IF((I$1-data!J110)&gt;(I$2-I$3),COMBIN(I$1-data!J110,I$2-I$3),0))*(data!J110-data!I110)</f>
        <v>0</v>
      </c>
      <c r="J110">
        <f>(IF(data!K110&gt;=J$3,COMBIN(data!K110,J$3),0))*(IF((J$1-data!K110)&gt;(J$2-J$3),COMBIN(J$1-data!K110,J$2-J$3),0))*(data!K110-data!J110)</f>
        <v>0</v>
      </c>
      <c r="K110">
        <f>(IF(data!L110&gt;=K$3,COMBIN(data!L110,K$3),0))*(IF((K$1-data!L110)&gt;(K$2-K$3),COMBIN(K$1-data!L110,K$2-K$3),0))*(data!L110-data!K110)</f>
        <v>0</v>
      </c>
      <c r="L110">
        <f>(IF(data!M110&gt;=L$3,COMBIN(data!M110,L$3),0))*(IF((L$1-data!M110)&gt;(L$2-L$3),COMBIN(L$1-data!M110,L$2-L$3),0))*(data!M110-data!L110)</f>
        <v>0</v>
      </c>
      <c r="M110">
        <f>(IF(data!N110&gt;=M$3,COMBIN(data!N110,M$3),0))*(IF((M$1-data!N110)&gt;(M$2-M$3),COMBIN(M$1-data!N110,M$2-M$3),0))*(data!N110-data!M110)</f>
        <v>0</v>
      </c>
      <c r="N110">
        <f>(IF(data!O110&gt;=N$3,COMBIN(data!O110,N$3),0))*(IF((N$1-data!O110)&gt;(N$2-N$3),COMBIN(N$1-data!O110,N$2-N$3),0))*(data!O110-data!N110)</f>
        <v>0</v>
      </c>
      <c r="O110">
        <f>(IF(data!P110&gt;=O$3,COMBIN(data!P110,O$3),0))*(IF((O$1-data!P110)&gt;(O$2-O$3),COMBIN(O$1-data!P110,O$2-O$3),0))*(data!P110-data!O110)</f>
        <v>0</v>
      </c>
    </row>
    <row r="111" spans="1:15" x14ac:dyDescent="0.3">
      <c r="A111">
        <v>107</v>
      </c>
      <c r="B111">
        <f>(IF(data!C111&gt;=B$3,COMBIN(data!C111,B$3),0))*(IF((B$1-data!C111)&gt;(B$2-B$3),COMBIN(B$1-data!C111,B$2-B$3),0))*(data!C111-data!B111)</f>
        <v>0</v>
      </c>
      <c r="C111">
        <f>(IF(data!D111&gt;=C$3,COMBIN(data!D111,C$3),0))*(IF((C$1-data!D111)&gt;(C$2-C$3),COMBIN(C$1-data!D111,C$2-C$3),0))*(data!D111-data!C111)</f>
        <v>0</v>
      </c>
      <c r="D111">
        <f>(IF(data!E111&gt;=D$3,COMBIN(data!E111,D$3),0))*(IF((D$1-data!E111)&gt;(D$2-D$3),COMBIN(D$1-data!E111,D$2-D$3),0))*(data!E111-data!D111)</f>
        <v>0</v>
      </c>
      <c r="E111">
        <f>(IF(data!F111&gt;=E$3,COMBIN(data!F111,E$3),0))*(IF((E$1-data!F111)&gt;(E$2-E$3),COMBIN(E$1-data!F111,E$2-E$3),0))*(data!F111-data!E111)</f>
        <v>0</v>
      </c>
      <c r="F111">
        <f>(IF(data!G111&gt;=F$3,COMBIN(data!G111,F$3),0))*(IF((F$1-data!G111)&gt;(F$2-F$3),COMBIN(F$1-data!G111,F$2-F$3),0))*(data!G111-data!F111)</f>
        <v>0</v>
      </c>
      <c r="G111">
        <f>(IF(data!H111&gt;=G$3,COMBIN(data!H111,G$3),0))*(IF((G$1-data!H111)&gt;(G$2-G$3),COMBIN(G$1-data!H111,G$2-G$3),0))*(data!H111-data!G111)</f>
        <v>0</v>
      </c>
      <c r="H111">
        <f>(IF(data!I111&gt;=H$3,COMBIN(data!I111,H$3),0))*(IF((H$1-data!I111)&gt;(H$2-H$3),COMBIN(H$1-data!I111,H$2-H$3),0))*(data!I111-data!H111)</f>
        <v>0</v>
      </c>
      <c r="I111">
        <f>(IF(data!J111&gt;=I$3,COMBIN(data!J111,I$3),0))*(IF((I$1-data!J111)&gt;(I$2-I$3),COMBIN(I$1-data!J111,I$2-I$3),0))*(data!J111-data!I111)</f>
        <v>0</v>
      </c>
      <c r="J111">
        <f>(IF(data!K111&gt;=J$3,COMBIN(data!K111,J$3),0))*(IF((J$1-data!K111)&gt;(J$2-J$3),COMBIN(J$1-data!K111,J$2-J$3),0))*(data!K111-data!J111)</f>
        <v>0</v>
      </c>
      <c r="K111">
        <f>(IF(data!L111&gt;=K$3,COMBIN(data!L111,K$3),0))*(IF((K$1-data!L111)&gt;(K$2-K$3),COMBIN(K$1-data!L111,K$2-K$3),0))*(data!L111-data!K111)</f>
        <v>0</v>
      </c>
      <c r="L111">
        <f>(IF(data!M111&gt;=L$3,COMBIN(data!M111,L$3),0))*(IF((L$1-data!M111)&gt;(L$2-L$3),COMBIN(L$1-data!M111,L$2-L$3),0))*(data!M111-data!L111)</f>
        <v>0</v>
      </c>
      <c r="M111">
        <f>(IF(data!N111&gt;=M$3,COMBIN(data!N111,M$3),0))*(IF((M$1-data!N111)&gt;(M$2-M$3),COMBIN(M$1-data!N111,M$2-M$3),0))*(data!N111-data!M111)</f>
        <v>0</v>
      </c>
      <c r="N111">
        <f>(IF(data!O111&gt;=N$3,COMBIN(data!O111,N$3),0))*(IF((N$1-data!O111)&gt;(N$2-N$3),COMBIN(N$1-data!O111,N$2-N$3),0))*(data!O111-data!N111)</f>
        <v>0</v>
      </c>
      <c r="O111">
        <f>(IF(data!P111&gt;=O$3,COMBIN(data!P111,O$3),0))*(IF((O$1-data!P111)&gt;(O$2-O$3),COMBIN(O$1-data!P111,O$2-O$3),0))*(data!P111-data!O111)</f>
        <v>0</v>
      </c>
    </row>
    <row r="112" spans="1:15" x14ac:dyDescent="0.3">
      <c r="A112">
        <v>108</v>
      </c>
      <c r="B112">
        <f>(IF(data!C112&gt;=B$3,COMBIN(data!C112,B$3),0))*(IF((B$1-data!C112)&gt;(B$2-B$3),COMBIN(B$1-data!C112,B$2-B$3),0))*(data!C112-data!B112)</f>
        <v>0</v>
      </c>
      <c r="C112">
        <f>(IF(data!D112&gt;=C$3,COMBIN(data!D112,C$3),0))*(IF((C$1-data!D112)&gt;(C$2-C$3),COMBIN(C$1-data!D112,C$2-C$3),0))*(data!D112-data!C112)</f>
        <v>0</v>
      </c>
      <c r="D112">
        <f>(IF(data!E112&gt;=D$3,COMBIN(data!E112,D$3),0))*(IF((D$1-data!E112)&gt;(D$2-D$3),COMBIN(D$1-data!E112,D$2-D$3),0))*(data!E112-data!D112)</f>
        <v>0</v>
      </c>
      <c r="E112">
        <f>(IF(data!F112&gt;=E$3,COMBIN(data!F112,E$3),0))*(IF((E$1-data!F112)&gt;(E$2-E$3),COMBIN(E$1-data!F112,E$2-E$3),0))*(data!F112-data!E112)</f>
        <v>0</v>
      </c>
      <c r="F112">
        <f>(IF(data!G112&gt;=F$3,COMBIN(data!G112,F$3),0))*(IF((F$1-data!G112)&gt;(F$2-F$3),COMBIN(F$1-data!G112,F$2-F$3),0))*(data!G112-data!F112)</f>
        <v>0</v>
      </c>
      <c r="G112">
        <f>(IF(data!H112&gt;=G$3,COMBIN(data!H112,G$3),0))*(IF((G$1-data!H112)&gt;(G$2-G$3),COMBIN(G$1-data!H112,G$2-G$3),0))*(data!H112-data!G112)</f>
        <v>0</v>
      </c>
      <c r="H112">
        <f>(IF(data!I112&gt;=H$3,COMBIN(data!I112,H$3),0))*(IF((H$1-data!I112)&gt;(H$2-H$3),COMBIN(H$1-data!I112,H$2-H$3),0))*(data!I112-data!H112)</f>
        <v>0</v>
      </c>
      <c r="I112">
        <f>(IF(data!J112&gt;=I$3,COMBIN(data!J112,I$3),0))*(IF((I$1-data!J112)&gt;(I$2-I$3),COMBIN(I$1-data!J112,I$2-I$3),0))*(data!J112-data!I112)</f>
        <v>0</v>
      </c>
      <c r="J112">
        <f>(IF(data!K112&gt;=J$3,COMBIN(data!K112,J$3),0))*(IF((J$1-data!K112)&gt;(J$2-J$3),COMBIN(J$1-data!K112,J$2-J$3),0))*(data!K112-data!J112)</f>
        <v>0</v>
      </c>
      <c r="K112">
        <f>(IF(data!L112&gt;=K$3,COMBIN(data!L112,K$3),0))*(IF((K$1-data!L112)&gt;(K$2-K$3),COMBIN(K$1-data!L112,K$2-K$3),0))*(data!L112-data!K112)</f>
        <v>0</v>
      </c>
      <c r="L112">
        <f>(IF(data!M112&gt;=L$3,COMBIN(data!M112,L$3),0))*(IF((L$1-data!M112)&gt;(L$2-L$3),COMBIN(L$1-data!M112,L$2-L$3),0))*(data!M112-data!L112)</f>
        <v>0</v>
      </c>
      <c r="M112">
        <f>(IF(data!N112&gt;=M$3,COMBIN(data!N112,M$3),0))*(IF((M$1-data!N112)&gt;(M$2-M$3),COMBIN(M$1-data!N112,M$2-M$3),0))*(data!N112-data!M112)</f>
        <v>0</v>
      </c>
      <c r="N112">
        <f>(IF(data!O112&gt;=N$3,COMBIN(data!O112,N$3),0))*(IF((N$1-data!O112)&gt;(N$2-N$3),COMBIN(N$1-data!O112,N$2-N$3),0))*(data!O112-data!N112)</f>
        <v>0</v>
      </c>
      <c r="O112">
        <f>(IF(data!P112&gt;=O$3,COMBIN(data!P112,O$3),0))*(IF((O$1-data!P112)&gt;(O$2-O$3),COMBIN(O$1-data!P112,O$2-O$3),0))*(data!P112-data!O112)</f>
        <v>0</v>
      </c>
    </row>
    <row r="113" spans="1:15" x14ac:dyDescent="0.3">
      <c r="A113">
        <v>109</v>
      </c>
      <c r="B113">
        <f>(IF(data!C113&gt;=B$3,COMBIN(data!C113,B$3),0))*(IF((B$1-data!C113)&gt;(B$2-B$3),COMBIN(B$1-data!C113,B$2-B$3),0))*(data!C113-data!B113)</f>
        <v>0</v>
      </c>
      <c r="C113">
        <f>(IF(data!D113&gt;=C$3,COMBIN(data!D113,C$3),0))*(IF((C$1-data!D113)&gt;(C$2-C$3),COMBIN(C$1-data!D113,C$2-C$3),0))*(data!D113-data!C113)</f>
        <v>0</v>
      </c>
      <c r="D113">
        <f>(IF(data!E113&gt;=D$3,COMBIN(data!E113,D$3),0))*(IF((D$1-data!E113)&gt;(D$2-D$3),COMBIN(D$1-data!E113,D$2-D$3),0))*(data!E113-data!D113)</f>
        <v>0</v>
      </c>
      <c r="E113">
        <f>(IF(data!F113&gt;=E$3,COMBIN(data!F113,E$3),0))*(IF((E$1-data!F113)&gt;(E$2-E$3),COMBIN(E$1-data!F113,E$2-E$3),0))*(data!F113-data!E113)</f>
        <v>0</v>
      </c>
      <c r="F113">
        <f>(IF(data!G113&gt;=F$3,COMBIN(data!G113,F$3),0))*(IF((F$1-data!G113)&gt;(F$2-F$3),COMBIN(F$1-data!G113,F$2-F$3),0))*(data!G113-data!F113)</f>
        <v>0</v>
      </c>
      <c r="G113">
        <f>(IF(data!H113&gt;=G$3,COMBIN(data!H113,G$3),0))*(IF((G$1-data!H113)&gt;(G$2-G$3),COMBIN(G$1-data!H113,G$2-G$3),0))*(data!H113-data!G113)</f>
        <v>0</v>
      </c>
      <c r="H113">
        <f>(IF(data!I113&gt;=H$3,COMBIN(data!I113,H$3),0))*(IF((H$1-data!I113)&gt;(H$2-H$3),COMBIN(H$1-data!I113,H$2-H$3),0))*(data!I113-data!H113)</f>
        <v>0</v>
      </c>
      <c r="I113">
        <f>(IF(data!J113&gt;=I$3,COMBIN(data!J113,I$3),0))*(IF((I$1-data!J113)&gt;(I$2-I$3),COMBIN(I$1-data!J113,I$2-I$3),0))*(data!J113-data!I113)</f>
        <v>0</v>
      </c>
      <c r="J113">
        <f>(IF(data!K113&gt;=J$3,COMBIN(data!K113,J$3),0))*(IF((J$1-data!K113)&gt;(J$2-J$3),COMBIN(J$1-data!K113,J$2-J$3),0))*(data!K113-data!J113)</f>
        <v>0</v>
      </c>
      <c r="K113">
        <f>(IF(data!L113&gt;=K$3,COMBIN(data!L113,K$3),0))*(IF((K$1-data!L113)&gt;(K$2-K$3),COMBIN(K$1-data!L113,K$2-K$3),0))*(data!L113-data!K113)</f>
        <v>0</v>
      </c>
      <c r="L113">
        <f>(IF(data!M113&gt;=L$3,COMBIN(data!M113,L$3),0))*(IF((L$1-data!M113)&gt;(L$2-L$3),COMBIN(L$1-data!M113,L$2-L$3),0))*(data!M113-data!L113)</f>
        <v>0</v>
      </c>
      <c r="M113">
        <f>(IF(data!N113&gt;=M$3,COMBIN(data!N113,M$3),0))*(IF((M$1-data!N113)&gt;(M$2-M$3),COMBIN(M$1-data!N113,M$2-M$3),0))*(data!N113-data!M113)</f>
        <v>0</v>
      </c>
      <c r="N113">
        <f>(IF(data!O113&gt;=N$3,COMBIN(data!O113,N$3),0))*(IF((N$1-data!O113)&gt;(N$2-N$3),COMBIN(N$1-data!O113,N$2-N$3),0))*(data!O113-data!N113)</f>
        <v>0</v>
      </c>
      <c r="O113">
        <f>(IF(data!P113&gt;=O$3,COMBIN(data!P113,O$3),0))*(IF((O$1-data!P113)&gt;(O$2-O$3),COMBIN(O$1-data!P113,O$2-O$3),0))*(data!P113-data!O113)</f>
        <v>0</v>
      </c>
    </row>
    <row r="114" spans="1:15" x14ac:dyDescent="0.3">
      <c r="A114">
        <v>110</v>
      </c>
      <c r="B114">
        <f>(IF(data!C114&gt;=B$3,COMBIN(data!C114,B$3),0))*(IF((B$1-data!C114)&gt;(B$2-B$3),COMBIN(B$1-data!C114,B$2-B$3),0))*(data!C114-data!B114)</f>
        <v>0</v>
      </c>
      <c r="C114">
        <f>(IF(data!D114&gt;=C$3,COMBIN(data!D114,C$3),0))*(IF((C$1-data!D114)&gt;(C$2-C$3),COMBIN(C$1-data!D114,C$2-C$3),0))*(data!D114-data!C114)</f>
        <v>0</v>
      </c>
      <c r="D114">
        <f>(IF(data!E114&gt;=D$3,COMBIN(data!E114,D$3),0))*(IF((D$1-data!E114)&gt;(D$2-D$3),COMBIN(D$1-data!E114,D$2-D$3),0))*(data!E114-data!D114)</f>
        <v>0</v>
      </c>
      <c r="E114">
        <f>(IF(data!F114&gt;=E$3,COMBIN(data!F114,E$3),0))*(IF((E$1-data!F114)&gt;(E$2-E$3),COMBIN(E$1-data!F114,E$2-E$3),0))*(data!F114-data!E114)</f>
        <v>0</v>
      </c>
      <c r="F114">
        <f>(IF(data!G114&gt;=F$3,COMBIN(data!G114,F$3),0))*(IF((F$1-data!G114)&gt;(F$2-F$3),COMBIN(F$1-data!G114,F$2-F$3),0))*(data!G114-data!F114)</f>
        <v>6</v>
      </c>
      <c r="G114">
        <f>(IF(data!H114&gt;=G$3,COMBIN(data!H114,G$3),0))*(IF((G$1-data!H114)&gt;(G$2-G$3),COMBIN(G$1-data!H114,G$2-G$3),0))*(data!H114-data!G114)</f>
        <v>0</v>
      </c>
      <c r="H114">
        <f>(IF(data!I114&gt;=H$3,COMBIN(data!I114,H$3),0))*(IF((H$1-data!I114)&gt;(H$2-H$3),COMBIN(H$1-data!I114,H$2-H$3),0))*(data!I114-data!H114)</f>
        <v>10</v>
      </c>
      <c r="I114">
        <f>(IF(data!J114&gt;=I$3,COMBIN(data!J114,I$3),0))*(IF((I$1-data!J114)&gt;(I$2-I$3),COMBIN(I$1-data!J114,I$2-I$3),0))*(data!J114-data!I114)</f>
        <v>0</v>
      </c>
      <c r="J114">
        <f>(IF(data!K114&gt;=J$3,COMBIN(data!K114,J$3),0))*(IF((J$1-data!K114)&gt;(J$2-J$3),COMBIN(J$1-data!K114,J$2-J$3),0))*(data!K114-data!J114)</f>
        <v>0</v>
      </c>
      <c r="K114">
        <f>(IF(data!L114&gt;=K$3,COMBIN(data!L114,K$3),0))*(IF((K$1-data!L114)&gt;(K$2-K$3),COMBIN(K$1-data!L114,K$2-K$3),0))*(data!L114-data!K114)</f>
        <v>0</v>
      </c>
      <c r="L114">
        <f>(IF(data!M114&gt;=L$3,COMBIN(data!M114,L$3),0))*(IF((L$1-data!M114)&gt;(L$2-L$3),COMBIN(L$1-data!M114,L$2-L$3),0))*(data!M114-data!L114)</f>
        <v>15</v>
      </c>
      <c r="M114">
        <f>(IF(data!N114&gt;=M$3,COMBIN(data!N114,M$3),0))*(IF((M$1-data!N114)&gt;(M$2-M$3),COMBIN(M$1-data!N114,M$2-M$3),0))*(data!N114-data!M114)</f>
        <v>0</v>
      </c>
      <c r="N114">
        <f>(IF(data!O114&gt;=N$3,COMBIN(data!O114,N$3),0))*(IF((N$1-data!O114)&gt;(N$2-N$3),COMBIN(N$1-data!O114,N$2-N$3),0))*(data!O114-data!N114)</f>
        <v>21</v>
      </c>
      <c r="O114">
        <f>(IF(data!P114&gt;=O$3,COMBIN(data!P114,O$3),0))*(IF((O$1-data!P114)&gt;(O$2-O$3),COMBIN(O$1-data!P114,O$2-O$3),0))*(data!P114-data!O114)</f>
        <v>28</v>
      </c>
    </row>
    <row r="115" spans="1:15" x14ac:dyDescent="0.3">
      <c r="A115">
        <v>111</v>
      </c>
      <c r="B115">
        <f>(IF(data!C115&gt;=B$3,COMBIN(data!C115,B$3),0))*(IF((B$1-data!C115)&gt;(B$2-B$3),COMBIN(B$1-data!C115,B$2-B$3),0))*(data!C115-data!B115)</f>
        <v>0</v>
      </c>
      <c r="C115">
        <f>(IF(data!D115&gt;=C$3,COMBIN(data!D115,C$3),0))*(IF((C$1-data!D115)&gt;(C$2-C$3),COMBIN(C$1-data!D115,C$2-C$3),0))*(data!D115-data!C115)</f>
        <v>0</v>
      </c>
      <c r="D115">
        <f>(IF(data!E115&gt;=D$3,COMBIN(data!E115,D$3),0))*(IF((D$1-data!E115)&gt;(D$2-D$3),COMBIN(D$1-data!E115,D$2-D$3),0))*(data!E115-data!D115)</f>
        <v>0</v>
      </c>
      <c r="E115">
        <f>(IF(data!F115&gt;=E$3,COMBIN(data!F115,E$3),0))*(IF((E$1-data!F115)&gt;(E$2-E$3),COMBIN(E$1-data!F115,E$2-E$3),0))*(data!F115-data!E115)</f>
        <v>0</v>
      </c>
      <c r="F115">
        <f>(IF(data!G115&gt;=F$3,COMBIN(data!G115,F$3),0))*(IF((F$1-data!G115)&gt;(F$2-F$3),COMBIN(F$1-data!G115,F$2-F$3),0))*(data!G115-data!F115)</f>
        <v>0</v>
      </c>
      <c r="G115">
        <f>(IF(data!H115&gt;=G$3,COMBIN(data!H115,G$3),0))*(IF((G$1-data!H115)&gt;(G$2-G$3),COMBIN(G$1-data!H115,G$2-G$3),0))*(data!H115-data!G115)</f>
        <v>0</v>
      </c>
      <c r="H115">
        <f>(IF(data!I115&gt;=H$3,COMBIN(data!I115,H$3),0))*(IF((H$1-data!I115)&gt;(H$2-H$3),COMBIN(H$1-data!I115,H$2-H$3),0))*(data!I115-data!H115)</f>
        <v>0</v>
      </c>
      <c r="I115">
        <f>(IF(data!J115&gt;=I$3,COMBIN(data!J115,I$3),0))*(IF((I$1-data!J115)&gt;(I$2-I$3),COMBIN(I$1-data!J115,I$2-I$3),0))*(data!J115-data!I115)</f>
        <v>0</v>
      </c>
      <c r="J115">
        <f>(IF(data!K115&gt;=J$3,COMBIN(data!K115,J$3),0))*(IF((J$1-data!K115)&gt;(J$2-J$3),COMBIN(J$1-data!K115,J$2-J$3),0))*(data!K115-data!J115)</f>
        <v>0</v>
      </c>
      <c r="K115">
        <f>(IF(data!L115&gt;=K$3,COMBIN(data!L115,K$3),0))*(IF((K$1-data!L115)&gt;(K$2-K$3),COMBIN(K$1-data!L115,K$2-K$3),0))*(data!L115-data!K115)</f>
        <v>0</v>
      </c>
      <c r="L115">
        <f>(IF(data!M115&gt;=L$3,COMBIN(data!M115,L$3),0))*(IF((L$1-data!M115)&gt;(L$2-L$3),COMBIN(L$1-data!M115,L$2-L$3),0))*(data!M115-data!L115)</f>
        <v>0</v>
      </c>
      <c r="M115">
        <f>(IF(data!N115&gt;=M$3,COMBIN(data!N115,M$3),0))*(IF((M$1-data!N115)&gt;(M$2-M$3),COMBIN(M$1-data!N115,M$2-M$3),0))*(data!N115-data!M115)</f>
        <v>0</v>
      </c>
      <c r="N115">
        <f>(IF(data!O115&gt;=N$3,COMBIN(data!O115,N$3),0))*(IF((N$1-data!O115)&gt;(N$2-N$3),COMBIN(N$1-data!O115,N$2-N$3),0))*(data!O115-data!N115)</f>
        <v>0</v>
      </c>
      <c r="O115">
        <f>(IF(data!P115&gt;=O$3,COMBIN(data!P115,O$3),0))*(IF((O$1-data!P115)&gt;(O$2-O$3),COMBIN(O$1-data!P115,O$2-O$3),0))*(data!P115-data!O115)</f>
        <v>0</v>
      </c>
    </row>
    <row r="116" spans="1:15" x14ac:dyDescent="0.3">
      <c r="A116">
        <v>112</v>
      </c>
      <c r="B116">
        <f>(IF(data!C116&gt;=B$3,COMBIN(data!C116,B$3),0))*(IF((B$1-data!C116)&gt;(B$2-B$3),COMBIN(B$1-data!C116,B$2-B$3),0))*(data!C116-data!B116)</f>
        <v>0</v>
      </c>
      <c r="C116">
        <f>(IF(data!D116&gt;=C$3,COMBIN(data!D116,C$3),0))*(IF((C$1-data!D116)&gt;(C$2-C$3),COMBIN(C$1-data!D116,C$2-C$3),0))*(data!D116-data!C116)</f>
        <v>0</v>
      </c>
      <c r="D116">
        <f>(IF(data!E116&gt;=D$3,COMBIN(data!E116,D$3),0))*(IF((D$1-data!E116)&gt;(D$2-D$3),COMBIN(D$1-data!E116,D$2-D$3),0))*(data!E116-data!D116)</f>
        <v>0</v>
      </c>
      <c r="E116">
        <f>(IF(data!F116&gt;=E$3,COMBIN(data!F116,E$3),0))*(IF((E$1-data!F116)&gt;(E$2-E$3),COMBIN(E$1-data!F116,E$2-E$3),0))*(data!F116-data!E116)</f>
        <v>0</v>
      </c>
      <c r="F116">
        <f>(IF(data!G116&gt;=F$3,COMBIN(data!G116,F$3),0))*(IF((F$1-data!G116)&gt;(F$2-F$3),COMBIN(F$1-data!G116,F$2-F$3),0))*(data!G116-data!F116)</f>
        <v>0</v>
      </c>
      <c r="G116">
        <f>(IF(data!H116&gt;=G$3,COMBIN(data!H116,G$3),0))*(IF((G$1-data!H116)&gt;(G$2-G$3),COMBIN(G$1-data!H116,G$2-G$3),0))*(data!H116-data!G116)</f>
        <v>0</v>
      </c>
      <c r="H116">
        <f>(IF(data!I116&gt;=H$3,COMBIN(data!I116,H$3),0))*(IF((H$1-data!I116)&gt;(H$2-H$3),COMBIN(H$1-data!I116,H$2-H$3),0))*(data!I116-data!H116)</f>
        <v>0</v>
      </c>
      <c r="I116">
        <f>(IF(data!J116&gt;=I$3,COMBIN(data!J116,I$3),0))*(IF((I$1-data!J116)&gt;(I$2-I$3),COMBIN(I$1-data!J116,I$2-I$3),0))*(data!J116-data!I116)</f>
        <v>0</v>
      </c>
      <c r="J116">
        <f>(IF(data!K116&gt;=J$3,COMBIN(data!K116,J$3),0))*(IF((J$1-data!K116)&gt;(J$2-J$3),COMBIN(J$1-data!K116,J$2-J$3),0))*(data!K116-data!J116)</f>
        <v>0</v>
      </c>
      <c r="K116">
        <f>(IF(data!L116&gt;=K$3,COMBIN(data!L116,K$3),0))*(IF((K$1-data!L116)&gt;(K$2-K$3),COMBIN(K$1-data!L116,K$2-K$3),0))*(data!L116-data!K116)</f>
        <v>0</v>
      </c>
      <c r="L116">
        <f>(IF(data!M116&gt;=L$3,COMBIN(data!M116,L$3),0))*(IF((L$1-data!M116)&gt;(L$2-L$3),COMBIN(L$1-data!M116,L$2-L$3),0))*(data!M116-data!L116)</f>
        <v>0</v>
      </c>
      <c r="M116">
        <f>(IF(data!N116&gt;=M$3,COMBIN(data!N116,M$3),0))*(IF((M$1-data!N116)&gt;(M$2-M$3),COMBIN(M$1-data!N116,M$2-M$3),0))*(data!N116-data!M116)</f>
        <v>0</v>
      </c>
      <c r="N116">
        <f>(IF(data!O116&gt;=N$3,COMBIN(data!O116,N$3),0))*(IF((N$1-data!O116)&gt;(N$2-N$3),COMBIN(N$1-data!O116,N$2-N$3),0))*(data!O116-data!N116)</f>
        <v>0</v>
      </c>
      <c r="O116">
        <f>(IF(data!P116&gt;=O$3,COMBIN(data!P116,O$3),0))*(IF((O$1-data!P116)&gt;(O$2-O$3),COMBIN(O$1-data!P116,O$2-O$3),0))*(data!P116-data!O116)</f>
        <v>0</v>
      </c>
    </row>
    <row r="117" spans="1:15" x14ac:dyDescent="0.3">
      <c r="A117">
        <v>113</v>
      </c>
      <c r="B117">
        <f>(IF(data!C117&gt;=B$3,COMBIN(data!C117,B$3),0))*(IF((B$1-data!C117)&gt;(B$2-B$3),COMBIN(B$1-data!C117,B$2-B$3),0))*(data!C117-data!B117)</f>
        <v>0</v>
      </c>
      <c r="C117">
        <f>(IF(data!D117&gt;=C$3,COMBIN(data!D117,C$3),0))*(IF((C$1-data!D117)&gt;(C$2-C$3),COMBIN(C$1-data!D117,C$2-C$3),0))*(data!D117-data!C117)</f>
        <v>0</v>
      </c>
      <c r="D117">
        <f>(IF(data!E117&gt;=D$3,COMBIN(data!E117,D$3),0))*(IF((D$1-data!E117)&gt;(D$2-D$3),COMBIN(D$1-data!E117,D$2-D$3),0))*(data!E117-data!D117)</f>
        <v>0</v>
      </c>
      <c r="E117">
        <f>(IF(data!F117&gt;=E$3,COMBIN(data!F117,E$3),0))*(IF((E$1-data!F117)&gt;(E$2-E$3),COMBIN(E$1-data!F117,E$2-E$3),0))*(data!F117-data!E117)</f>
        <v>0</v>
      </c>
      <c r="F117">
        <f>(IF(data!G117&gt;=F$3,COMBIN(data!G117,F$3),0))*(IF((F$1-data!G117)&gt;(F$2-F$3),COMBIN(F$1-data!G117,F$2-F$3),0))*(data!G117-data!F117)</f>
        <v>0</v>
      </c>
      <c r="G117">
        <f>(IF(data!H117&gt;=G$3,COMBIN(data!H117,G$3),0))*(IF((G$1-data!H117)&gt;(G$2-G$3),COMBIN(G$1-data!H117,G$2-G$3),0))*(data!H117-data!G117)</f>
        <v>0</v>
      </c>
      <c r="H117">
        <f>(IF(data!I117&gt;=H$3,COMBIN(data!I117,H$3),0))*(IF((H$1-data!I117)&gt;(H$2-H$3),COMBIN(H$1-data!I117,H$2-H$3),0))*(data!I117-data!H117)</f>
        <v>0</v>
      </c>
      <c r="I117">
        <f>(IF(data!J117&gt;=I$3,COMBIN(data!J117,I$3),0))*(IF((I$1-data!J117)&gt;(I$2-I$3),COMBIN(I$1-data!J117,I$2-I$3),0))*(data!J117-data!I117)</f>
        <v>0</v>
      </c>
      <c r="J117">
        <f>(IF(data!K117&gt;=J$3,COMBIN(data!K117,J$3),0))*(IF((J$1-data!K117)&gt;(J$2-J$3),COMBIN(J$1-data!K117,J$2-J$3),0))*(data!K117-data!J117)</f>
        <v>0</v>
      </c>
      <c r="K117">
        <f>(IF(data!L117&gt;=K$3,COMBIN(data!L117,K$3),0))*(IF((K$1-data!L117)&gt;(K$2-K$3),COMBIN(K$1-data!L117,K$2-K$3),0))*(data!L117-data!K117)</f>
        <v>0</v>
      </c>
      <c r="L117">
        <f>(IF(data!M117&gt;=L$3,COMBIN(data!M117,L$3),0))*(IF((L$1-data!M117)&gt;(L$2-L$3),COMBIN(L$1-data!M117,L$2-L$3),0))*(data!M117-data!L117)</f>
        <v>0</v>
      </c>
      <c r="M117">
        <f>(IF(data!N117&gt;=M$3,COMBIN(data!N117,M$3),0))*(IF((M$1-data!N117)&gt;(M$2-M$3),COMBIN(M$1-data!N117,M$2-M$3),0))*(data!N117-data!M117)</f>
        <v>0</v>
      </c>
      <c r="N117">
        <f>(IF(data!O117&gt;=N$3,COMBIN(data!O117,N$3),0))*(IF((N$1-data!O117)&gt;(N$2-N$3),COMBIN(N$1-data!O117,N$2-N$3),0))*(data!O117-data!N117)</f>
        <v>0</v>
      </c>
      <c r="O117">
        <f>(IF(data!P117&gt;=O$3,COMBIN(data!P117,O$3),0))*(IF((O$1-data!P117)&gt;(O$2-O$3),COMBIN(O$1-data!P117,O$2-O$3),0))*(data!P117-data!O117)</f>
        <v>0</v>
      </c>
    </row>
    <row r="118" spans="1:15" x14ac:dyDescent="0.3">
      <c r="A118">
        <v>114</v>
      </c>
      <c r="B118">
        <f>(IF(data!C118&gt;=B$3,COMBIN(data!C118,B$3),0))*(IF((B$1-data!C118)&gt;(B$2-B$3),COMBIN(B$1-data!C118,B$2-B$3),0))*(data!C118-data!B118)</f>
        <v>0</v>
      </c>
      <c r="C118">
        <f>(IF(data!D118&gt;=C$3,COMBIN(data!D118,C$3),0))*(IF((C$1-data!D118)&gt;(C$2-C$3),COMBIN(C$1-data!D118,C$2-C$3),0))*(data!D118-data!C118)</f>
        <v>1</v>
      </c>
      <c r="D118">
        <f>(IF(data!E118&gt;=D$3,COMBIN(data!E118,D$3),0))*(IF((D$1-data!E118)&gt;(D$2-D$3),COMBIN(D$1-data!E118,D$2-D$3),0))*(data!E118-data!D118)</f>
        <v>0</v>
      </c>
      <c r="E118">
        <f>(IF(data!F118&gt;=E$3,COMBIN(data!F118,E$3),0))*(IF((E$1-data!F118)&gt;(E$2-E$3),COMBIN(E$1-data!F118,E$2-E$3),0))*(data!F118-data!E118)</f>
        <v>0</v>
      </c>
      <c r="F118">
        <f>(IF(data!G118&gt;=F$3,COMBIN(data!G118,F$3),0))*(IF((F$1-data!G118)&gt;(F$2-F$3),COMBIN(F$1-data!G118,F$2-F$3),0))*(data!G118-data!F118)</f>
        <v>0</v>
      </c>
      <c r="G118">
        <f>(IF(data!H118&gt;=G$3,COMBIN(data!H118,G$3),0))*(IF((G$1-data!H118)&gt;(G$2-G$3),COMBIN(G$1-data!H118,G$2-G$3),0))*(data!H118-data!G118)</f>
        <v>0</v>
      </c>
      <c r="H118">
        <f>(IF(data!I118&gt;=H$3,COMBIN(data!I118,H$3),0))*(IF((H$1-data!I118)&gt;(H$2-H$3),COMBIN(H$1-data!I118,H$2-H$3),0))*(data!I118-data!H118)</f>
        <v>0</v>
      </c>
      <c r="I118">
        <f>(IF(data!J118&gt;=I$3,COMBIN(data!J118,I$3),0))*(IF((I$1-data!J118)&gt;(I$2-I$3),COMBIN(I$1-data!J118,I$2-I$3),0))*(data!J118-data!I118)</f>
        <v>0</v>
      </c>
      <c r="J118">
        <f>(IF(data!K118&gt;=J$3,COMBIN(data!K118,J$3),0))*(IF((J$1-data!K118)&gt;(J$2-J$3),COMBIN(J$1-data!K118,J$2-J$3),0))*(data!K118-data!J118)</f>
        <v>0</v>
      </c>
      <c r="K118">
        <f>(IF(data!L118&gt;=K$3,COMBIN(data!L118,K$3),0))*(IF((K$1-data!L118)&gt;(K$2-K$3),COMBIN(K$1-data!L118,K$2-K$3),0))*(data!L118-data!K118)</f>
        <v>0</v>
      </c>
      <c r="L118">
        <f>(IF(data!M118&gt;=L$3,COMBIN(data!M118,L$3),0))*(IF((L$1-data!M118)&gt;(L$2-L$3),COMBIN(L$1-data!M118,L$2-L$3),0))*(data!M118-data!L118)</f>
        <v>0</v>
      </c>
      <c r="M118">
        <f>(IF(data!N118&gt;=M$3,COMBIN(data!N118,M$3),0))*(IF((M$1-data!N118)&gt;(M$2-M$3),COMBIN(M$1-data!N118,M$2-M$3),0))*(data!N118-data!M118)</f>
        <v>0</v>
      </c>
      <c r="N118">
        <f>(IF(data!O118&gt;=N$3,COMBIN(data!O118,N$3),0))*(IF((N$1-data!O118)&gt;(N$2-N$3),COMBIN(N$1-data!O118,N$2-N$3),0))*(data!O118-data!N118)</f>
        <v>3</v>
      </c>
      <c r="O118">
        <f>(IF(data!P118&gt;=O$3,COMBIN(data!P118,O$3),0))*(IF((O$1-data!P118)&gt;(O$2-O$3),COMBIN(O$1-data!P118,O$2-O$3),0))*(data!P118-data!O118)</f>
        <v>0</v>
      </c>
    </row>
    <row r="119" spans="1:15" x14ac:dyDescent="0.3">
      <c r="A119">
        <v>115</v>
      </c>
      <c r="B119">
        <f>(IF(data!C119&gt;=B$3,COMBIN(data!C119,B$3),0))*(IF((B$1-data!C119)&gt;(B$2-B$3),COMBIN(B$1-data!C119,B$2-B$3),0))*(data!C119-data!B119)</f>
        <v>0</v>
      </c>
      <c r="C119">
        <f>(IF(data!D119&gt;=C$3,COMBIN(data!D119,C$3),0))*(IF((C$1-data!D119)&gt;(C$2-C$3),COMBIN(C$1-data!D119,C$2-C$3),0))*(data!D119-data!C119)</f>
        <v>0</v>
      </c>
      <c r="D119">
        <f>(IF(data!E119&gt;=D$3,COMBIN(data!E119,D$3),0))*(IF((D$1-data!E119)&gt;(D$2-D$3),COMBIN(D$1-data!E119,D$2-D$3),0))*(data!E119-data!D119)</f>
        <v>0</v>
      </c>
      <c r="E119">
        <f>(IF(data!F119&gt;=E$3,COMBIN(data!F119,E$3),0))*(IF((E$1-data!F119)&gt;(E$2-E$3),COMBIN(E$1-data!F119,E$2-E$3),0))*(data!F119-data!E119)</f>
        <v>0</v>
      </c>
      <c r="F119">
        <f>(IF(data!G119&gt;=F$3,COMBIN(data!G119,F$3),0))*(IF((F$1-data!G119)&gt;(F$2-F$3),COMBIN(F$1-data!G119,F$2-F$3),0))*(data!G119-data!F119)</f>
        <v>0</v>
      </c>
      <c r="G119">
        <f>(IF(data!H119&gt;=G$3,COMBIN(data!H119,G$3),0))*(IF((G$1-data!H119)&gt;(G$2-G$3),COMBIN(G$1-data!H119,G$2-G$3),0))*(data!H119-data!G119)</f>
        <v>0</v>
      </c>
      <c r="H119">
        <f>(IF(data!I119&gt;=H$3,COMBIN(data!I119,H$3),0))*(IF((H$1-data!I119)&gt;(H$2-H$3),COMBIN(H$1-data!I119,H$2-H$3),0))*(data!I119-data!H119)</f>
        <v>0</v>
      </c>
      <c r="I119">
        <f>(IF(data!J119&gt;=I$3,COMBIN(data!J119,I$3),0))*(IF((I$1-data!J119)&gt;(I$2-I$3),COMBIN(I$1-data!J119,I$2-I$3),0))*(data!J119-data!I119)</f>
        <v>0</v>
      </c>
      <c r="J119">
        <f>(IF(data!K119&gt;=J$3,COMBIN(data!K119,J$3),0))*(IF((J$1-data!K119)&gt;(J$2-J$3),COMBIN(J$1-data!K119,J$2-J$3),0))*(data!K119-data!J119)</f>
        <v>0</v>
      </c>
      <c r="K119">
        <f>(IF(data!L119&gt;=K$3,COMBIN(data!L119,K$3),0))*(IF((K$1-data!L119)&gt;(K$2-K$3),COMBIN(K$1-data!L119,K$2-K$3),0))*(data!L119-data!K119)</f>
        <v>0</v>
      </c>
      <c r="L119">
        <f>(IF(data!M119&gt;=L$3,COMBIN(data!M119,L$3),0))*(IF((L$1-data!M119)&gt;(L$2-L$3),COMBIN(L$1-data!M119,L$2-L$3),0))*(data!M119-data!L119)</f>
        <v>0</v>
      </c>
      <c r="M119">
        <f>(IF(data!N119&gt;=M$3,COMBIN(data!N119,M$3),0))*(IF((M$1-data!N119)&gt;(M$2-M$3),COMBIN(M$1-data!N119,M$2-M$3),0))*(data!N119-data!M119)</f>
        <v>0</v>
      </c>
      <c r="N119">
        <f>(IF(data!O119&gt;=N$3,COMBIN(data!O119,N$3),0))*(IF((N$1-data!O119)&gt;(N$2-N$3),COMBIN(N$1-data!O119,N$2-N$3),0))*(data!O119-data!N119)</f>
        <v>0</v>
      </c>
      <c r="O119">
        <f>(IF(data!P119&gt;=O$3,COMBIN(data!P119,O$3),0))*(IF((O$1-data!P119)&gt;(O$2-O$3),COMBIN(O$1-data!P119,O$2-O$3),0))*(data!P119-data!O119)</f>
        <v>0</v>
      </c>
    </row>
    <row r="120" spans="1:15" x14ac:dyDescent="0.3">
      <c r="A120">
        <v>116</v>
      </c>
      <c r="B120">
        <f>(IF(data!C120&gt;=B$3,COMBIN(data!C120,B$3),0))*(IF((B$1-data!C120)&gt;(B$2-B$3),COMBIN(B$1-data!C120,B$2-B$3),0))*(data!C120-data!B120)</f>
        <v>0</v>
      </c>
      <c r="C120">
        <f>(IF(data!D120&gt;=C$3,COMBIN(data!D120,C$3),0))*(IF((C$1-data!D120)&gt;(C$2-C$3),COMBIN(C$1-data!D120,C$2-C$3),0))*(data!D120-data!C120)</f>
        <v>0</v>
      </c>
      <c r="D120">
        <f>(IF(data!E120&gt;=D$3,COMBIN(data!E120,D$3),0))*(IF((D$1-data!E120)&gt;(D$2-D$3),COMBIN(D$1-data!E120,D$2-D$3),0))*(data!E120-data!D120)</f>
        <v>0</v>
      </c>
      <c r="E120">
        <f>(IF(data!F120&gt;=E$3,COMBIN(data!F120,E$3),0))*(IF((E$1-data!F120)&gt;(E$2-E$3),COMBIN(E$1-data!F120,E$2-E$3),0))*(data!F120-data!E120)</f>
        <v>0</v>
      </c>
      <c r="F120">
        <f>(IF(data!G120&gt;=F$3,COMBIN(data!G120,F$3),0))*(IF((F$1-data!G120)&gt;(F$2-F$3),COMBIN(F$1-data!G120,F$2-F$3),0))*(data!G120-data!F120)</f>
        <v>0</v>
      </c>
      <c r="G120">
        <f>(IF(data!H120&gt;=G$3,COMBIN(data!H120,G$3),0))*(IF((G$1-data!H120)&gt;(G$2-G$3),COMBIN(G$1-data!H120,G$2-G$3),0))*(data!H120-data!G120)</f>
        <v>0</v>
      </c>
      <c r="H120">
        <f>(IF(data!I120&gt;=H$3,COMBIN(data!I120,H$3),0))*(IF((H$1-data!I120)&gt;(H$2-H$3),COMBIN(H$1-data!I120,H$2-H$3),0))*(data!I120-data!H120)</f>
        <v>0</v>
      </c>
      <c r="I120">
        <f>(IF(data!J120&gt;=I$3,COMBIN(data!J120,I$3),0))*(IF((I$1-data!J120)&gt;(I$2-I$3),COMBIN(I$1-data!J120,I$2-I$3),0))*(data!J120-data!I120)</f>
        <v>0</v>
      </c>
      <c r="J120">
        <f>(IF(data!K120&gt;=J$3,COMBIN(data!K120,J$3),0))*(IF((J$1-data!K120)&gt;(J$2-J$3),COMBIN(J$1-data!K120,J$2-J$3),0))*(data!K120-data!J120)</f>
        <v>0</v>
      </c>
      <c r="K120">
        <f>(IF(data!L120&gt;=K$3,COMBIN(data!L120,K$3),0))*(IF((K$1-data!L120)&gt;(K$2-K$3),COMBIN(K$1-data!L120,K$2-K$3),0))*(data!L120-data!K120)</f>
        <v>0</v>
      </c>
      <c r="L120">
        <f>(IF(data!M120&gt;=L$3,COMBIN(data!M120,L$3),0))*(IF((L$1-data!M120)&gt;(L$2-L$3),COMBIN(L$1-data!M120,L$2-L$3),0))*(data!M120-data!L120)</f>
        <v>0</v>
      </c>
      <c r="M120">
        <f>(IF(data!N120&gt;=M$3,COMBIN(data!N120,M$3),0))*(IF((M$1-data!N120)&gt;(M$2-M$3),COMBIN(M$1-data!N120,M$2-M$3),0))*(data!N120-data!M120)</f>
        <v>0</v>
      </c>
      <c r="N120">
        <f>(IF(data!O120&gt;=N$3,COMBIN(data!O120,N$3),0))*(IF((N$1-data!O120)&gt;(N$2-N$3),COMBIN(N$1-data!O120,N$2-N$3),0))*(data!O120-data!N120)</f>
        <v>0</v>
      </c>
      <c r="O120">
        <f>(IF(data!P120&gt;=O$3,COMBIN(data!P120,O$3),0))*(IF((O$1-data!P120)&gt;(O$2-O$3),COMBIN(O$1-data!P120,O$2-O$3),0))*(data!P120-data!O120)</f>
        <v>0</v>
      </c>
    </row>
    <row r="121" spans="1:15" x14ac:dyDescent="0.3">
      <c r="A121">
        <v>117</v>
      </c>
      <c r="B121">
        <f>(IF(data!C121&gt;=B$3,COMBIN(data!C121,B$3),0))*(IF((B$1-data!C121)&gt;(B$2-B$3),COMBIN(B$1-data!C121,B$2-B$3),0))*(data!C121-data!B121)</f>
        <v>0</v>
      </c>
      <c r="C121">
        <f>(IF(data!D121&gt;=C$3,COMBIN(data!D121,C$3),0))*(IF((C$1-data!D121)&gt;(C$2-C$3),COMBIN(C$1-data!D121,C$2-C$3),0))*(data!D121-data!C121)</f>
        <v>0</v>
      </c>
      <c r="D121">
        <f>(IF(data!E121&gt;=D$3,COMBIN(data!E121,D$3),0))*(IF((D$1-data!E121)&gt;(D$2-D$3),COMBIN(D$1-data!E121,D$2-D$3),0))*(data!E121-data!D121)</f>
        <v>0</v>
      </c>
      <c r="E121">
        <f>(IF(data!F121&gt;=E$3,COMBIN(data!F121,E$3),0))*(IF((E$1-data!F121)&gt;(E$2-E$3),COMBIN(E$1-data!F121,E$2-E$3),0))*(data!F121-data!E121)</f>
        <v>0</v>
      </c>
      <c r="F121">
        <f>(IF(data!G121&gt;=F$3,COMBIN(data!G121,F$3),0))*(IF((F$1-data!G121)&gt;(F$2-F$3),COMBIN(F$1-data!G121,F$2-F$3),0))*(data!G121-data!F121)</f>
        <v>0</v>
      </c>
      <c r="G121">
        <f>(IF(data!H121&gt;=G$3,COMBIN(data!H121,G$3),0))*(IF((G$1-data!H121)&gt;(G$2-G$3),COMBIN(G$1-data!H121,G$2-G$3),0))*(data!H121-data!G121)</f>
        <v>0</v>
      </c>
      <c r="H121">
        <f>(IF(data!I121&gt;=H$3,COMBIN(data!I121,H$3),0))*(IF((H$1-data!I121)&gt;(H$2-H$3),COMBIN(H$1-data!I121,H$2-H$3),0))*(data!I121-data!H121)</f>
        <v>0</v>
      </c>
      <c r="I121">
        <f>(IF(data!J121&gt;=I$3,COMBIN(data!J121,I$3),0))*(IF((I$1-data!J121)&gt;(I$2-I$3),COMBIN(I$1-data!J121,I$2-I$3),0))*(data!J121-data!I121)</f>
        <v>0</v>
      </c>
      <c r="J121">
        <f>(IF(data!K121&gt;=J$3,COMBIN(data!K121,J$3),0))*(IF((J$1-data!K121)&gt;(J$2-J$3),COMBIN(J$1-data!K121,J$2-J$3),0))*(data!K121-data!J121)</f>
        <v>0</v>
      </c>
      <c r="K121">
        <f>(IF(data!L121&gt;=K$3,COMBIN(data!L121,K$3),0))*(IF((K$1-data!L121)&gt;(K$2-K$3),COMBIN(K$1-data!L121,K$2-K$3),0))*(data!L121-data!K121)</f>
        <v>0</v>
      </c>
      <c r="L121">
        <f>(IF(data!M121&gt;=L$3,COMBIN(data!M121,L$3),0))*(IF((L$1-data!M121)&gt;(L$2-L$3),COMBIN(L$1-data!M121,L$2-L$3),0))*(data!M121-data!L121)</f>
        <v>1</v>
      </c>
      <c r="M121">
        <f>(IF(data!N121&gt;=M$3,COMBIN(data!N121,M$3),0))*(IF((M$1-data!N121)&gt;(M$2-M$3),COMBIN(M$1-data!N121,M$2-M$3),0))*(data!N121-data!M121)</f>
        <v>0</v>
      </c>
      <c r="N121">
        <f>(IF(data!O121&gt;=N$3,COMBIN(data!O121,N$3),0))*(IF((N$1-data!O121)&gt;(N$2-N$3),COMBIN(N$1-data!O121,N$2-N$3),0))*(data!O121-data!N121)</f>
        <v>0</v>
      </c>
      <c r="O121">
        <f>(IF(data!P121&gt;=O$3,COMBIN(data!P121,O$3),0))*(IF((O$1-data!P121)&gt;(O$2-O$3),COMBIN(O$1-data!P121,O$2-O$3),0))*(data!P121-data!O121)</f>
        <v>0</v>
      </c>
    </row>
    <row r="122" spans="1:15" x14ac:dyDescent="0.3">
      <c r="A122">
        <v>118</v>
      </c>
      <c r="B122">
        <f>(IF(data!C122&gt;=B$3,COMBIN(data!C122,B$3),0))*(IF((B$1-data!C122)&gt;(B$2-B$3),COMBIN(B$1-data!C122,B$2-B$3),0))*(data!C122-data!B122)</f>
        <v>0</v>
      </c>
      <c r="C122">
        <f>(IF(data!D122&gt;=C$3,COMBIN(data!D122,C$3),0))*(IF((C$1-data!D122)&gt;(C$2-C$3),COMBIN(C$1-data!D122,C$2-C$3),0))*(data!D122-data!C122)</f>
        <v>0</v>
      </c>
      <c r="D122">
        <f>(IF(data!E122&gt;=D$3,COMBIN(data!E122,D$3),0))*(IF((D$1-data!E122)&gt;(D$2-D$3),COMBIN(D$1-data!E122,D$2-D$3),0))*(data!E122-data!D122)</f>
        <v>0</v>
      </c>
      <c r="E122">
        <f>(IF(data!F122&gt;=E$3,COMBIN(data!F122,E$3),0))*(IF((E$1-data!F122)&gt;(E$2-E$3),COMBIN(E$1-data!F122,E$2-E$3),0))*(data!F122-data!E122)</f>
        <v>0</v>
      </c>
      <c r="F122">
        <f>(IF(data!G122&gt;=F$3,COMBIN(data!G122,F$3),0))*(IF((F$1-data!G122)&gt;(F$2-F$3),COMBIN(F$1-data!G122,F$2-F$3),0))*(data!G122-data!F122)</f>
        <v>0</v>
      </c>
      <c r="G122">
        <f>(IF(data!H122&gt;=G$3,COMBIN(data!H122,G$3),0))*(IF((G$1-data!H122)&gt;(G$2-G$3),COMBIN(G$1-data!H122,G$2-G$3),0))*(data!H122-data!G122)</f>
        <v>0</v>
      </c>
      <c r="H122">
        <f>(IF(data!I122&gt;=H$3,COMBIN(data!I122,H$3),0))*(IF((H$1-data!I122)&gt;(H$2-H$3),COMBIN(H$1-data!I122,H$2-H$3),0))*(data!I122-data!H122)</f>
        <v>0</v>
      </c>
      <c r="I122">
        <f>(IF(data!J122&gt;=I$3,COMBIN(data!J122,I$3),0))*(IF((I$1-data!J122)&gt;(I$2-I$3),COMBIN(I$1-data!J122,I$2-I$3),0))*(data!J122-data!I122)</f>
        <v>0</v>
      </c>
      <c r="J122">
        <f>(IF(data!K122&gt;=J$3,COMBIN(data!K122,J$3),0))*(IF((J$1-data!K122)&gt;(J$2-J$3),COMBIN(J$1-data!K122,J$2-J$3),0))*(data!K122-data!J122)</f>
        <v>0</v>
      </c>
      <c r="K122">
        <f>(IF(data!L122&gt;=K$3,COMBIN(data!L122,K$3),0))*(IF((K$1-data!L122)&gt;(K$2-K$3),COMBIN(K$1-data!L122,K$2-K$3),0))*(data!L122-data!K122)</f>
        <v>0</v>
      </c>
      <c r="L122">
        <f>(IF(data!M122&gt;=L$3,COMBIN(data!M122,L$3),0))*(IF((L$1-data!M122)&gt;(L$2-L$3),COMBIN(L$1-data!M122,L$2-L$3),0))*(data!M122-data!L122)</f>
        <v>0</v>
      </c>
      <c r="M122">
        <f>(IF(data!N122&gt;=M$3,COMBIN(data!N122,M$3),0))*(IF((M$1-data!N122)&gt;(M$2-M$3),COMBIN(M$1-data!N122,M$2-M$3),0))*(data!N122-data!M122)</f>
        <v>0</v>
      </c>
      <c r="N122">
        <f>(IF(data!O122&gt;=N$3,COMBIN(data!O122,N$3),0))*(IF((N$1-data!O122)&gt;(N$2-N$3),COMBIN(N$1-data!O122,N$2-N$3),0))*(data!O122-data!N122)</f>
        <v>0</v>
      </c>
      <c r="O122">
        <f>(IF(data!P122&gt;=O$3,COMBIN(data!P122,O$3),0))*(IF((O$1-data!P122)&gt;(O$2-O$3),COMBIN(O$1-data!P122,O$2-O$3),0))*(data!P122-data!O122)</f>
        <v>0</v>
      </c>
    </row>
    <row r="123" spans="1:15" x14ac:dyDescent="0.3">
      <c r="A123">
        <v>119</v>
      </c>
      <c r="B123">
        <f>(IF(data!C123&gt;=B$3,COMBIN(data!C123,B$3),0))*(IF((B$1-data!C123)&gt;(B$2-B$3),COMBIN(B$1-data!C123,B$2-B$3),0))*(data!C123-data!B123)</f>
        <v>0</v>
      </c>
      <c r="C123">
        <f>(IF(data!D123&gt;=C$3,COMBIN(data!D123,C$3),0))*(IF((C$1-data!D123)&gt;(C$2-C$3),COMBIN(C$1-data!D123,C$2-C$3),0))*(data!D123-data!C123)</f>
        <v>0</v>
      </c>
      <c r="D123">
        <f>(IF(data!E123&gt;=D$3,COMBIN(data!E123,D$3),0))*(IF((D$1-data!E123)&gt;(D$2-D$3),COMBIN(D$1-data!E123,D$2-D$3),0))*(data!E123-data!D123)</f>
        <v>0</v>
      </c>
      <c r="E123">
        <f>(IF(data!F123&gt;=E$3,COMBIN(data!F123,E$3),0))*(IF((E$1-data!F123)&gt;(E$2-E$3),COMBIN(E$1-data!F123,E$2-E$3),0))*(data!F123-data!E123)</f>
        <v>0</v>
      </c>
      <c r="F123">
        <f>(IF(data!G123&gt;=F$3,COMBIN(data!G123,F$3),0))*(IF((F$1-data!G123)&gt;(F$2-F$3),COMBIN(F$1-data!G123,F$2-F$3),0))*(data!G123-data!F123)</f>
        <v>0</v>
      </c>
      <c r="G123">
        <f>(IF(data!H123&gt;=G$3,COMBIN(data!H123,G$3),0))*(IF((G$1-data!H123)&gt;(G$2-G$3),COMBIN(G$1-data!H123,G$2-G$3),0))*(data!H123-data!G123)</f>
        <v>0</v>
      </c>
      <c r="H123">
        <f>(IF(data!I123&gt;=H$3,COMBIN(data!I123,H$3),0))*(IF((H$1-data!I123)&gt;(H$2-H$3),COMBIN(H$1-data!I123,H$2-H$3),0))*(data!I123-data!H123)</f>
        <v>0</v>
      </c>
      <c r="I123">
        <f>(IF(data!J123&gt;=I$3,COMBIN(data!J123,I$3),0))*(IF((I$1-data!J123)&gt;(I$2-I$3),COMBIN(I$1-data!J123,I$2-I$3),0))*(data!J123-data!I123)</f>
        <v>0</v>
      </c>
      <c r="J123">
        <f>(IF(data!K123&gt;=J$3,COMBIN(data!K123,J$3),0))*(IF((J$1-data!K123)&gt;(J$2-J$3),COMBIN(J$1-data!K123,J$2-J$3),0))*(data!K123-data!J123)</f>
        <v>0</v>
      </c>
      <c r="K123">
        <f>(IF(data!L123&gt;=K$3,COMBIN(data!L123,K$3),0))*(IF((K$1-data!L123)&gt;(K$2-K$3),COMBIN(K$1-data!L123,K$2-K$3),0))*(data!L123-data!K123)</f>
        <v>0</v>
      </c>
      <c r="L123">
        <f>(IF(data!M123&gt;=L$3,COMBIN(data!M123,L$3),0))*(IF((L$1-data!M123)&gt;(L$2-L$3),COMBIN(L$1-data!M123,L$2-L$3),0))*(data!M123-data!L123)</f>
        <v>0</v>
      </c>
      <c r="M123">
        <f>(IF(data!N123&gt;=M$3,COMBIN(data!N123,M$3),0))*(IF((M$1-data!N123)&gt;(M$2-M$3),COMBIN(M$1-data!N123,M$2-M$3),0))*(data!N123-data!M123)</f>
        <v>0</v>
      </c>
      <c r="N123">
        <f>(IF(data!O123&gt;=N$3,COMBIN(data!O123,N$3),0))*(IF((N$1-data!O123)&gt;(N$2-N$3),COMBIN(N$1-data!O123,N$2-N$3),0))*(data!O123-data!N123)</f>
        <v>0</v>
      </c>
      <c r="O123">
        <f>(IF(data!P123&gt;=O$3,COMBIN(data!P123,O$3),0))*(IF((O$1-data!P123)&gt;(O$2-O$3),COMBIN(O$1-data!P123,O$2-O$3),0))*(data!P123-data!O123)</f>
        <v>0</v>
      </c>
    </row>
    <row r="124" spans="1:15" x14ac:dyDescent="0.3">
      <c r="A124">
        <v>120</v>
      </c>
      <c r="B124">
        <f>(IF(data!C124&gt;=B$3,COMBIN(data!C124,B$3),0))*(IF((B$1-data!C124)&gt;(B$2-B$3),COMBIN(B$1-data!C124,B$2-B$3),0))*(data!C124-data!B124)</f>
        <v>0</v>
      </c>
      <c r="C124">
        <f>(IF(data!D124&gt;=C$3,COMBIN(data!D124,C$3),0))*(IF((C$1-data!D124)&gt;(C$2-C$3),COMBIN(C$1-data!D124,C$2-C$3),0))*(data!D124-data!C124)</f>
        <v>0</v>
      </c>
      <c r="D124">
        <f>(IF(data!E124&gt;=D$3,COMBIN(data!E124,D$3),0))*(IF((D$1-data!E124)&gt;(D$2-D$3),COMBIN(D$1-data!E124,D$2-D$3),0))*(data!E124-data!D124)</f>
        <v>0</v>
      </c>
      <c r="E124">
        <f>(IF(data!F124&gt;=E$3,COMBIN(data!F124,E$3),0))*(IF((E$1-data!F124)&gt;(E$2-E$3),COMBIN(E$1-data!F124,E$2-E$3),0))*(data!F124-data!E124)</f>
        <v>0</v>
      </c>
      <c r="F124">
        <f>(IF(data!G124&gt;=F$3,COMBIN(data!G124,F$3),0))*(IF((F$1-data!G124)&gt;(F$2-F$3),COMBIN(F$1-data!G124,F$2-F$3),0))*(data!G124-data!F124)</f>
        <v>0</v>
      </c>
      <c r="G124">
        <f>(IF(data!H124&gt;=G$3,COMBIN(data!H124,G$3),0))*(IF((G$1-data!H124)&gt;(G$2-G$3),COMBIN(G$1-data!H124,G$2-G$3),0))*(data!H124-data!G124)</f>
        <v>0</v>
      </c>
      <c r="H124">
        <f>(IF(data!I124&gt;=H$3,COMBIN(data!I124,H$3),0))*(IF((H$1-data!I124)&gt;(H$2-H$3),COMBIN(H$1-data!I124,H$2-H$3),0))*(data!I124-data!H124)</f>
        <v>0</v>
      </c>
      <c r="I124">
        <f>(IF(data!J124&gt;=I$3,COMBIN(data!J124,I$3),0))*(IF((I$1-data!J124)&gt;(I$2-I$3),COMBIN(I$1-data!J124,I$2-I$3),0))*(data!J124-data!I124)</f>
        <v>0</v>
      </c>
      <c r="J124">
        <f>(IF(data!K124&gt;=J$3,COMBIN(data!K124,J$3),0))*(IF((J$1-data!K124)&gt;(J$2-J$3),COMBIN(J$1-data!K124,J$2-J$3),0))*(data!K124-data!J124)</f>
        <v>0</v>
      </c>
      <c r="K124">
        <f>(IF(data!L124&gt;=K$3,COMBIN(data!L124,K$3),0))*(IF((K$1-data!L124)&gt;(K$2-K$3),COMBIN(K$1-data!L124,K$2-K$3),0))*(data!L124-data!K124)</f>
        <v>0</v>
      </c>
      <c r="L124">
        <f>(IF(data!M124&gt;=L$3,COMBIN(data!M124,L$3),0))*(IF((L$1-data!M124)&gt;(L$2-L$3),COMBIN(L$1-data!M124,L$2-L$3),0))*(data!M124-data!L124)</f>
        <v>0</v>
      </c>
      <c r="M124">
        <f>(IF(data!N124&gt;=M$3,COMBIN(data!N124,M$3),0))*(IF((M$1-data!N124)&gt;(M$2-M$3),COMBIN(M$1-data!N124,M$2-M$3),0))*(data!N124-data!M124)</f>
        <v>0</v>
      </c>
      <c r="N124">
        <f>(IF(data!O124&gt;=N$3,COMBIN(data!O124,N$3),0))*(IF((N$1-data!O124)&gt;(N$2-N$3),COMBIN(N$1-data!O124,N$2-N$3),0))*(data!O124-data!N124)</f>
        <v>0</v>
      </c>
      <c r="O124">
        <f>(IF(data!P124&gt;=O$3,COMBIN(data!P124,O$3),0))*(IF((O$1-data!P124)&gt;(O$2-O$3),COMBIN(O$1-data!P124,O$2-O$3),0))*(data!P124-data!O124)</f>
        <v>0</v>
      </c>
    </row>
    <row r="125" spans="1:15" x14ac:dyDescent="0.3">
      <c r="A125">
        <v>121</v>
      </c>
      <c r="B125">
        <f>(IF(data!C125&gt;=B$3,COMBIN(data!C125,B$3),0))*(IF((B$1-data!C125)&gt;(B$2-B$3),COMBIN(B$1-data!C125,B$2-B$3),0))*(data!C125-data!B125)</f>
        <v>0</v>
      </c>
      <c r="C125">
        <f>(IF(data!D125&gt;=C$3,COMBIN(data!D125,C$3),0))*(IF((C$1-data!D125)&gt;(C$2-C$3),COMBIN(C$1-data!D125,C$2-C$3),0))*(data!D125-data!C125)</f>
        <v>0</v>
      </c>
      <c r="D125">
        <f>(IF(data!E125&gt;=D$3,COMBIN(data!E125,D$3),0))*(IF((D$1-data!E125)&gt;(D$2-D$3),COMBIN(D$1-data!E125,D$2-D$3),0))*(data!E125-data!D125)</f>
        <v>0</v>
      </c>
      <c r="E125">
        <f>(IF(data!F125&gt;=E$3,COMBIN(data!F125,E$3),0))*(IF((E$1-data!F125)&gt;(E$2-E$3),COMBIN(E$1-data!F125,E$2-E$3),0))*(data!F125-data!E125)</f>
        <v>0</v>
      </c>
      <c r="F125">
        <f>(IF(data!G125&gt;=F$3,COMBIN(data!G125,F$3),0))*(IF((F$1-data!G125)&gt;(F$2-F$3),COMBIN(F$1-data!G125,F$2-F$3),0))*(data!G125-data!F125)</f>
        <v>6</v>
      </c>
      <c r="G125">
        <f>(IF(data!H125&gt;=G$3,COMBIN(data!H125,G$3),0))*(IF((G$1-data!H125)&gt;(G$2-G$3),COMBIN(G$1-data!H125,G$2-G$3),0))*(data!H125-data!G125)</f>
        <v>10</v>
      </c>
      <c r="H125">
        <f>(IF(data!I125&gt;=H$3,COMBIN(data!I125,H$3),0))*(IF((H$1-data!I125)&gt;(H$2-H$3),COMBIN(H$1-data!I125,H$2-H$3),0))*(data!I125-data!H125)</f>
        <v>15</v>
      </c>
      <c r="I125">
        <f>(IF(data!J125&gt;=I$3,COMBIN(data!J125,I$3),0))*(IF((I$1-data!J125)&gt;(I$2-I$3),COMBIN(I$1-data!J125,I$2-I$3),0))*(data!J125-data!I125)</f>
        <v>0</v>
      </c>
      <c r="J125">
        <f>(IF(data!K125&gt;=J$3,COMBIN(data!K125,J$3),0))*(IF((J$1-data!K125)&gt;(J$2-J$3),COMBIN(J$1-data!K125,J$2-J$3),0))*(data!K125-data!J125)</f>
        <v>0</v>
      </c>
      <c r="K125">
        <f>(IF(data!L125&gt;=K$3,COMBIN(data!L125,K$3),0))*(IF((K$1-data!L125)&gt;(K$2-K$3),COMBIN(K$1-data!L125,K$2-K$3),0))*(data!L125-data!K125)</f>
        <v>21</v>
      </c>
      <c r="L125">
        <f>(IF(data!M125&gt;=L$3,COMBIN(data!M125,L$3),0))*(IF((L$1-data!M125)&gt;(L$2-L$3),COMBIN(L$1-data!M125,L$2-L$3),0))*(data!M125-data!L125)</f>
        <v>28</v>
      </c>
      <c r="M125">
        <f>(IF(data!N125&gt;=M$3,COMBIN(data!N125,M$3),0))*(IF((M$1-data!N125)&gt;(M$2-M$3),COMBIN(M$1-data!N125,M$2-M$3),0))*(data!N125-data!M125)</f>
        <v>36</v>
      </c>
      <c r="N125">
        <f>(IF(data!O125&gt;=N$3,COMBIN(data!O125,N$3),0))*(IF((N$1-data!O125)&gt;(N$2-N$3),COMBIN(N$1-data!O125,N$2-N$3),0))*(data!O125-data!N125)</f>
        <v>45</v>
      </c>
      <c r="O125">
        <f>(IF(data!P125&gt;=O$3,COMBIN(data!P125,O$3),0))*(IF((O$1-data!P125)&gt;(O$2-O$3),COMBIN(O$1-data!P125,O$2-O$3),0))*(data!P125-data!O125)</f>
        <v>55</v>
      </c>
    </row>
    <row r="126" spans="1:15" x14ac:dyDescent="0.3">
      <c r="A126">
        <v>122</v>
      </c>
      <c r="B126">
        <f>(IF(data!C126&gt;=B$3,COMBIN(data!C126,B$3),0))*(IF((B$1-data!C126)&gt;(B$2-B$3),COMBIN(B$1-data!C126,B$2-B$3),0))*(data!C126-data!B126)</f>
        <v>0</v>
      </c>
      <c r="C126">
        <f>(IF(data!D126&gt;=C$3,COMBIN(data!D126,C$3),0))*(IF((C$1-data!D126)&gt;(C$2-C$3),COMBIN(C$1-data!D126,C$2-C$3),0))*(data!D126-data!C126)</f>
        <v>0</v>
      </c>
      <c r="D126">
        <f>(IF(data!E126&gt;=D$3,COMBIN(data!E126,D$3),0))*(IF((D$1-data!E126)&gt;(D$2-D$3),COMBIN(D$1-data!E126,D$2-D$3),0))*(data!E126-data!D126)</f>
        <v>0</v>
      </c>
      <c r="E126">
        <f>(IF(data!F126&gt;=E$3,COMBIN(data!F126,E$3),0))*(IF((E$1-data!F126)&gt;(E$2-E$3),COMBIN(E$1-data!F126,E$2-E$3),0))*(data!F126-data!E126)</f>
        <v>0</v>
      </c>
      <c r="F126">
        <f>(IF(data!G126&gt;=F$3,COMBIN(data!G126,F$3),0))*(IF((F$1-data!G126)&gt;(F$2-F$3),COMBIN(F$1-data!G126,F$2-F$3),0))*(data!G126-data!F126)</f>
        <v>0</v>
      </c>
      <c r="G126">
        <f>(IF(data!H126&gt;=G$3,COMBIN(data!H126,G$3),0))*(IF((G$1-data!H126)&gt;(G$2-G$3),COMBIN(G$1-data!H126,G$2-G$3),0))*(data!H126-data!G126)</f>
        <v>0</v>
      </c>
      <c r="H126">
        <f>(IF(data!I126&gt;=H$3,COMBIN(data!I126,H$3),0))*(IF((H$1-data!I126)&gt;(H$2-H$3),COMBIN(H$1-data!I126,H$2-H$3),0))*(data!I126-data!H126)</f>
        <v>0</v>
      </c>
      <c r="I126">
        <f>(IF(data!J126&gt;=I$3,COMBIN(data!J126,I$3),0))*(IF((I$1-data!J126)&gt;(I$2-I$3),COMBIN(I$1-data!J126,I$2-I$3),0))*(data!J126-data!I126)</f>
        <v>0</v>
      </c>
      <c r="J126">
        <f>(IF(data!K126&gt;=J$3,COMBIN(data!K126,J$3),0))*(IF((J$1-data!K126)&gt;(J$2-J$3),COMBIN(J$1-data!K126,J$2-J$3),0))*(data!K126-data!J126)</f>
        <v>0</v>
      </c>
      <c r="K126">
        <f>(IF(data!L126&gt;=K$3,COMBIN(data!L126,K$3),0))*(IF((K$1-data!L126)&gt;(K$2-K$3),COMBIN(K$1-data!L126,K$2-K$3),0))*(data!L126-data!K126)</f>
        <v>0</v>
      </c>
      <c r="L126">
        <f>(IF(data!M126&gt;=L$3,COMBIN(data!M126,L$3),0))*(IF((L$1-data!M126)&gt;(L$2-L$3),COMBIN(L$1-data!M126,L$2-L$3),0))*(data!M126-data!L126)</f>
        <v>0</v>
      </c>
      <c r="M126">
        <f>(IF(data!N126&gt;=M$3,COMBIN(data!N126,M$3),0))*(IF((M$1-data!N126)&gt;(M$2-M$3),COMBIN(M$1-data!N126,M$2-M$3),0))*(data!N126-data!M126)</f>
        <v>0</v>
      </c>
      <c r="N126">
        <f>(IF(data!O126&gt;=N$3,COMBIN(data!O126,N$3),0))*(IF((N$1-data!O126)&gt;(N$2-N$3),COMBIN(N$1-data!O126,N$2-N$3),0))*(data!O126-data!N126)</f>
        <v>0</v>
      </c>
      <c r="O126">
        <f>(IF(data!P126&gt;=O$3,COMBIN(data!P126,O$3),0))*(IF((O$1-data!P126)&gt;(O$2-O$3),COMBIN(O$1-data!P126,O$2-O$3),0))*(data!P126-data!O126)</f>
        <v>0</v>
      </c>
    </row>
    <row r="127" spans="1:15" x14ac:dyDescent="0.3">
      <c r="A127">
        <v>123</v>
      </c>
      <c r="B127">
        <f>(IF(data!C127&gt;=B$3,COMBIN(data!C127,B$3),0))*(IF((B$1-data!C127)&gt;(B$2-B$3),COMBIN(B$1-data!C127,B$2-B$3),0))*(data!C127-data!B127)</f>
        <v>0</v>
      </c>
      <c r="C127">
        <f>(IF(data!D127&gt;=C$3,COMBIN(data!D127,C$3),0))*(IF((C$1-data!D127)&gt;(C$2-C$3),COMBIN(C$1-data!D127,C$2-C$3),0))*(data!D127-data!C127)</f>
        <v>1</v>
      </c>
      <c r="D127">
        <f>(IF(data!E127&gt;=D$3,COMBIN(data!E127,D$3),0))*(IF((D$1-data!E127)&gt;(D$2-D$3),COMBIN(D$1-data!E127,D$2-D$3),0))*(data!E127-data!D127)</f>
        <v>0</v>
      </c>
      <c r="E127">
        <f>(IF(data!F127&gt;=E$3,COMBIN(data!F127,E$3),0))*(IF((E$1-data!F127)&gt;(E$2-E$3),COMBIN(E$1-data!F127,E$2-E$3),0))*(data!F127-data!E127)</f>
        <v>0</v>
      </c>
      <c r="F127">
        <f>(IF(data!G127&gt;=F$3,COMBIN(data!G127,F$3),0))*(IF((F$1-data!G127)&gt;(F$2-F$3),COMBIN(F$1-data!G127,F$2-F$3),0))*(data!G127-data!F127)</f>
        <v>3</v>
      </c>
      <c r="G127">
        <f>(IF(data!H127&gt;=G$3,COMBIN(data!H127,G$3),0))*(IF((G$1-data!H127)&gt;(G$2-G$3),COMBIN(G$1-data!H127,G$2-G$3),0))*(data!H127-data!G127)</f>
        <v>0</v>
      </c>
      <c r="H127">
        <f>(IF(data!I127&gt;=H$3,COMBIN(data!I127,H$3),0))*(IF((H$1-data!I127)&gt;(H$2-H$3),COMBIN(H$1-data!I127,H$2-H$3),0))*(data!I127-data!H127)</f>
        <v>6</v>
      </c>
      <c r="I127">
        <f>(IF(data!J127&gt;=I$3,COMBIN(data!J127,I$3),0))*(IF((I$1-data!J127)&gt;(I$2-I$3),COMBIN(I$1-data!J127,I$2-I$3),0))*(data!J127-data!I127)</f>
        <v>0</v>
      </c>
      <c r="J127">
        <f>(IF(data!K127&gt;=J$3,COMBIN(data!K127,J$3),0))*(IF((J$1-data!K127)&gt;(J$2-J$3),COMBIN(J$1-data!K127,J$2-J$3),0))*(data!K127-data!J127)</f>
        <v>0</v>
      </c>
      <c r="K127">
        <f>(IF(data!L127&gt;=K$3,COMBIN(data!L127,K$3),0))*(IF((K$1-data!L127)&gt;(K$2-K$3),COMBIN(K$1-data!L127,K$2-K$3),0))*(data!L127-data!K127)</f>
        <v>0</v>
      </c>
      <c r="L127">
        <f>(IF(data!M127&gt;=L$3,COMBIN(data!M127,L$3),0))*(IF((L$1-data!M127)&gt;(L$2-L$3),COMBIN(L$1-data!M127,L$2-L$3),0))*(data!M127-data!L127)</f>
        <v>10</v>
      </c>
      <c r="M127">
        <f>(IF(data!N127&gt;=M$3,COMBIN(data!N127,M$3),0))*(IF((M$1-data!N127)&gt;(M$2-M$3),COMBIN(M$1-data!N127,M$2-M$3),0))*(data!N127-data!M127)</f>
        <v>0</v>
      </c>
      <c r="N127">
        <f>(IF(data!O127&gt;=N$3,COMBIN(data!O127,N$3),0))*(IF((N$1-data!O127)&gt;(N$2-N$3),COMBIN(N$1-data!O127,N$2-N$3),0))*(data!O127-data!N127)</f>
        <v>15</v>
      </c>
      <c r="O127">
        <f>(IF(data!P127&gt;=O$3,COMBIN(data!P127,O$3),0))*(IF((O$1-data!P127)&gt;(O$2-O$3),COMBIN(O$1-data!P127,O$2-O$3),0))*(data!P127-data!O127)</f>
        <v>0</v>
      </c>
    </row>
    <row r="128" spans="1:15" x14ac:dyDescent="0.3">
      <c r="A128">
        <v>124</v>
      </c>
      <c r="B128">
        <f>(IF(data!C128&gt;=B$3,COMBIN(data!C128,B$3),0))*(IF((B$1-data!C128)&gt;(B$2-B$3),COMBIN(B$1-data!C128,B$2-B$3),0))*(data!C128-data!B128)</f>
        <v>0</v>
      </c>
      <c r="C128">
        <f>(IF(data!D128&gt;=C$3,COMBIN(data!D128,C$3),0))*(IF((C$1-data!D128)&gt;(C$2-C$3),COMBIN(C$1-data!D128,C$2-C$3),0))*(data!D128-data!C128)</f>
        <v>0</v>
      </c>
      <c r="D128">
        <f>(IF(data!E128&gt;=D$3,COMBIN(data!E128,D$3),0))*(IF((D$1-data!E128)&gt;(D$2-D$3),COMBIN(D$1-data!E128,D$2-D$3),0))*(data!E128-data!D128)</f>
        <v>0</v>
      </c>
      <c r="E128">
        <f>(IF(data!F128&gt;=E$3,COMBIN(data!F128,E$3),0))*(IF((E$1-data!F128)&gt;(E$2-E$3),COMBIN(E$1-data!F128,E$2-E$3),0))*(data!F128-data!E128)</f>
        <v>0</v>
      </c>
      <c r="F128">
        <f>(IF(data!G128&gt;=F$3,COMBIN(data!G128,F$3),0))*(IF((F$1-data!G128)&gt;(F$2-F$3),COMBIN(F$1-data!G128,F$2-F$3),0))*(data!G128-data!F128)</f>
        <v>0</v>
      </c>
      <c r="G128">
        <f>(IF(data!H128&gt;=G$3,COMBIN(data!H128,G$3),0))*(IF((G$1-data!H128)&gt;(G$2-G$3),COMBIN(G$1-data!H128,G$2-G$3),0))*(data!H128-data!G128)</f>
        <v>0</v>
      </c>
      <c r="H128">
        <f>(IF(data!I128&gt;=H$3,COMBIN(data!I128,H$3),0))*(IF((H$1-data!I128)&gt;(H$2-H$3),COMBIN(H$1-data!I128,H$2-H$3),0))*(data!I128-data!H128)</f>
        <v>0</v>
      </c>
      <c r="I128">
        <f>(IF(data!J128&gt;=I$3,COMBIN(data!J128,I$3),0))*(IF((I$1-data!J128)&gt;(I$2-I$3),COMBIN(I$1-data!J128,I$2-I$3),0))*(data!J128-data!I128)</f>
        <v>0</v>
      </c>
      <c r="J128">
        <f>(IF(data!K128&gt;=J$3,COMBIN(data!K128,J$3),0))*(IF((J$1-data!K128)&gt;(J$2-J$3),COMBIN(J$1-data!K128,J$2-J$3),0))*(data!K128-data!J128)</f>
        <v>0</v>
      </c>
      <c r="K128">
        <f>(IF(data!L128&gt;=K$3,COMBIN(data!L128,K$3),0))*(IF((K$1-data!L128)&gt;(K$2-K$3),COMBIN(K$1-data!L128,K$2-K$3),0))*(data!L128-data!K128)</f>
        <v>0</v>
      </c>
      <c r="L128">
        <f>(IF(data!M128&gt;=L$3,COMBIN(data!M128,L$3),0))*(IF((L$1-data!M128)&gt;(L$2-L$3),COMBIN(L$1-data!M128,L$2-L$3),0))*(data!M128-data!L128)</f>
        <v>0</v>
      </c>
      <c r="M128">
        <f>(IF(data!N128&gt;=M$3,COMBIN(data!N128,M$3),0))*(IF((M$1-data!N128)&gt;(M$2-M$3),COMBIN(M$1-data!N128,M$2-M$3),0))*(data!N128-data!M128)</f>
        <v>0</v>
      </c>
      <c r="N128">
        <f>(IF(data!O128&gt;=N$3,COMBIN(data!O128,N$3),0))*(IF((N$1-data!O128)&gt;(N$2-N$3),COMBIN(N$1-data!O128,N$2-N$3),0))*(data!O128-data!N128)</f>
        <v>1</v>
      </c>
      <c r="O128">
        <f>(IF(data!P128&gt;=O$3,COMBIN(data!P128,O$3),0))*(IF((O$1-data!P128)&gt;(O$2-O$3),COMBIN(O$1-data!P128,O$2-O$3),0))*(data!P128-data!O128)</f>
        <v>0</v>
      </c>
    </row>
    <row r="129" spans="1:15" x14ac:dyDescent="0.3">
      <c r="A129">
        <v>125</v>
      </c>
      <c r="B129">
        <f>(IF(data!C129&gt;=B$3,COMBIN(data!C129,B$3),0))*(IF((B$1-data!C129)&gt;(B$2-B$3),COMBIN(B$1-data!C129,B$2-B$3),0))*(data!C129-data!B129)</f>
        <v>0</v>
      </c>
      <c r="C129">
        <f>(IF(data!D129&gt;=C$3,COMBIN(data!D129,C$3),0))*(IF((C$1-data!D129)&gt;(C$2-C$3),COMBIN(C$1-data!D129,C$2-C$3),0))*(data!D129-data!C129)</f>
        <v>0</v>
      </c>
      <c r="D129">
        <f>(IF(data!E129&gt;=D$3,COMBIN(data!E129,D$3),0))*(IF((D$1-data!E129)&gt;(D$2-D$3),COMBIN(D$1-data!E129,D$2-D$3),0))*(data!E129-data!D129)</f>
        <v>0</v>
      </c>
      <c r="E129">
        <f>(IF(data!F129&gt;=E$3,COMBIN(data!F129,E$3),0))*(IF((E$1-data!F129)&gt;(E$2-E$3),COMBIN(E$1-data!F129,E$2-E$3),0))*(data!F129-data!E129)</f>
        <v>0</v>
      </c>
      <c r="F129">
        <f>(IF(data!G129&gt;=F$3,COMBIN(data!G129,F$3),0))*(IF((F$1-data!G129)&gt;(F$2-F$3),COMBIN(F$1-data!G129,F$2-F$3),0))*(data!G129-data!F129)</f>
        <v>0</v>
      </c>
      <c r="G129">
        <f>(IF(data!H129&gt;=G$3,COMBIN(data!H129,G$3),0))*(IF((G$1-data!H129)&gt;(G$2-G$3),COMBIN(G$1-data!H129,G$2-G$3),0))*(data!H129-data!G129)</f>
        <v>0</v>
      </c>
      <c r="H129">
        <f>(IF(data!I129&gt;=H$3,COMBIN(data!I129,H$3),0))*(IF((H$1-data!I129)&gt;(H$2-H$3),COMBIN(H$1-data!I129,H$2-H$3),0))*(data!I129-data!H129)</f>
        <v>0</v>
      </c>
      <c r="I129">
        <f>(IF(data!J129&gt;=I$3,COMBIN(data!J129,I$3),0))*(IF((I$1-data!J129)&gt;(I$2-I$3),COMBIN(I$1-data!J129,I$2-I$3),0))*(data!J129-data!I129)</f>
        <v>0</v>
      </c>
      <c r="J129">
        <f>(IF(data!K129&gt;=J$3,COMBIN(data!K129,J$3),0))*(IF((J$1-data!K129)&gt;(J$2-J$3),COMBIN(J$1-data!K129,J$2-J$3),0))*(data!K129-data!J129)</f>
        <v>0</v>
      </c>
      <c r="K129">
        <f>(IF(data!L129&gt;=K$3,COMBIN(data!L129,K$3),0))*(IF((K$1-data!L129)&gt;(K$2-K$3),COMBIN(K$1-data!L129,K$2-K$3),0))*(data!L129-data!K129)</f>
        <v>0</v>
      </c>
      <c r="L129">
        <f>(IF(data!M129&gt;=L$3,COMBIN(data!M129,L$3),0))*(IF((L$1-data!M129)&gt;(L$2-L$3),COMBIN(L$1-data!M129,L$2-L$3),0))*(data!M129-data!L129)</f>
        <v>0</v>
      </c>
      <c r="M129">
        <f>(IF(data!N129&gt;=M$3,COMBIN(data!N129,M$3),0))*(IF((M$1-data!N129)&gt;(M$2-M$3),COMBIN(M$1-data!N129,M$2-M$3),0))*(data!N129-data!M129)</f>
        <v>0</v>
      </c>
      <c r="N129">
        <f>(IF(data!O129&gt;=N$3,COMBIN(data!O129,N$3),0))*(IF((N$1-data!O129)&gt;(N$2-N$3),COMBIN(N$1-data!O129,N$2-N$3),0))*(data!O129-data!N129)</f>
        <v>0</v>
      </c>
      <c r="O129">
        <f>(IF(data!P129&gt;=O$3,COMBIN(data!P129,O$3),0))*(IF((O$1-data!P129)&gt;(O$2-O$3),COMBIN(O$1-data!P129,O$2-O$3),0))*(data!P129-data!O129)</f>
        <v>0</v>
      </c>
    </row>
    <row r="130" spans="1:15" x14ac:dyDescent="0.3">
      <c r="A130">
        <v>126</v>
      </c>
      <c r="B130">
        <f>(IF(data!C130&gt;=B$3,COMBIN(data!C130,B$3),0))*(IF((B$1-data!C130)&gt;(B$2-B$3),COMBIN(B$1-data!C130,B$2-B$3),0))*(data!C130-data!B130)</f>
        <v>0</v>
      </c>
      <c r="C130">
        <f>(IF(data!D130&gt;=C$3,COMBIN(data!D130,C$3),0))*(IF((C$1-data!D130)&gt;(C$2-C$3),COMBIN(C$1-data!D130,C$2-C$3),0))*(data!D130-data!C130)</f>
        <v>0</v>
      </c>
      <c r="D130">
        <f>(IF(data!E130&gt;=D$3,COMBIN(data!E130,D$3),0))*(IF((D$1-data!E130)&gt;(D$2-D$3),COMBIN(D$1-data!E130,D$2-D$3),0))*(data!E130-data!D130)</f>
        <v>0</v>
      </c>
      <c r="E130">
        <f>(IF(data!F130&gt;=E$3,COMBIN(data!F130,E$3),0))*(IF((E$1-data!F130)&gt;(E$2-E$3),COMBIN(E$1-data!F130,E$2-E$3),0))*(data!F130-data!E130)</f>
        <v>0</v>
      </c>
      <c r="F130">
        <f>(IF(data!G130&gt;=F$3,COMBIN(data!G130,F$3),0))*(IF((F$1-data!G130)&gt;(F$2-F$3),COMBIN(F$1-data!G130,F$2-F$3),0))*(data!G130-data!F130)</f>
        <v>0</v>
      </c>
      <c r="G130">
        <f>(IF(data!H130&gt;=G$3,COMBIN(data!H130,G$3),0))*(IF((G$1-data!H130)&gt;(G$2-G$3),COMBIN(G$1-data!H130,G$2-G$3),0))*(data!H130-data!G130)</f>
        <v>0</v>
      </c>
      <c r="H130">
        <f>(IF(data!I130&gt;=H$3,COMBIN(data!I130,H$3),0))*(IF((H$1-data!I130)&gt;(H$2-H$3),COMBIN(H$1-data!I130,H$2-H$3),0))*(data!I130-data!H130)</f>
        <v>0</v>
      </c>
      <c r="I130">
        <f>(IF(data!J130&gt;=I$3,COMBIN(data!J130,I$3),0))*(IF((I$1-data!J130)&gt;(I$2-I$3),COMBIN(I$1-data!J130,I$2-I$3),0))*(data!J130-data!I130)</f>
        <v>0</v>
      </c>
      <c r="J130">
        <f>(IF(data!K130&gt;=J$3,COMBIN(data!K130,J$3),0))*(IF((J$1-data!K130)&gt;(J$2-J$3),COMBIN(J$1-data!K130,J$2-J$3),0))*(data!K130-data!J130)</f>
        <v>0</v>
      </c>
      <c r="K130">
        <f>(IF(data!L130&gt;=K$3,COMBIN(data!L130,K$3),0))*(IF((K$1-data!L130)&gt;(K$2-K$3),COMBIN(K$1-data!L130,K$2-K$3),0))*(data!L130-data!K130)</f>
        <v>0</v>
      </c>
      <c r="L130">
        <f>(IF(data!M130&gt;=L$3,COMBIN(data!M130,L$3),0))*(IF((L$1-data!M130)&gt;(L$2-L$3),COMBIN(L$1-data!M130,L$2-L$3),0))*(data!M130-data!L130)</f>
        <v>0</v>
      </c>
      <c r="M130">
        <f>(IF(data!N130&gt;=M$3,COMBIN(data!N130,M$3),0))*(IF((M$1-data!N130)&gt;(M$2-M$3),COMBIN(M$1-data!N130,M$2-M$3),0))*(data!N130-data!M130)</f>
        <v>0</v>
      </c>
      <c r="N130">
        <f>(IF(data!O130&gt;=N$3,COMBIN(data!O130,N$3),0))*(IF((N$1-data!O130)&gt;(N$2-N$3),COMBIN(N$1-data!O130,N$2-N$3),0))*(data!O130-data!N130)</f>
        <v>0</v>
      </c>
      <c r="O130">
        <f>(IF(data!P130&gt;=O$3,COMBIN(data!P130,O$3),0))*(IF((O$1-data!P130)&gt;(O$2-O$3),COMBIN(O$1-data!P130,O$2-O$3),0))*(data!P130-data!O130)</f>
        <v>0</v>
      </c>
    </row>
    <row r="131" spans="1:15" x14ac:dyDescent="0.3">
      <c r="A131">
        <v>127</v>
      </c>
      <c r="B131">
        <f>(IF(data!C131&gt;=B$3,COMBIN(data!C131,B$3),0))*(IF((B$1-data!C131)&gt;(B$2-B$3),COMBIN(B$1-data!C131,B$2-B$3),0))*(data!C131-data!B131)</f>
        <v>0</v>
      </c>
      <c r="C131">
        <f>(IF(data!D131&gt;=C$3,COMBIN(data!D131,C$3),0))*(IF((C$1-data!D131)&gt;(C$2-C$3),COMBIN(C$1-data!D131,C$2-C$3),0))*(data!D131-data!C131)</f>
        <v>0</v>
      </c>
      <c r="D131">
        <f>(IF(data!E131&gt;=D$3,COMBIN(data!E131,D$3),0))*(IF((D$1-data!E131)&gt;(D$2-D$3),COMBIN(D$1-data!E131,D$2-D$3),0))*(data!E131-data!D131)</f>
        <v>0</v>
      </c>
      <c r="E131">
        <f>(IF(data!F131&gt;=E$3,COMBIN(data!F131,E$3),0))*(IF((E$1-data!F131)&gt;(E$2-E$3),COMBIN(E$1-data!F131,E$2-E$3),0))*(data!F131-data!E131)</f>
        <v>0</v>
      </c>
      <c r="F131">
        <f>(IF(data!G131&gt;=F$3,COMBIN(data!G131,F$3),0))*(IF((F$1-data!G131)&gt;(F$2-F$3),COMBIN(F$1-data!G131,F$2-F$3),0))*(data!G131-data!F131)</f>
        <v>0</v>
      </c>
      <c r="G131">
        <f>(IF(data!H131&gt;=G$3,COMBIN(data!H131,G$3),0))*(IF((G$1-data!H131)&gt;(G$2-G$3),COMBIN(G$1-data!H131,G$2-G$3),0))*(data!H131-data!G131)</f>
        <v>0</v>
      </c>
      <c r="H131">
        <f>(IF(data!I131&gt;=H$3,COMBIN(data!I131,H$3),0))*(IF((H$1-data!I131)&gt;(H$2-H$3),COMBIN(H$1-data!I131,H$2-H$3),0))*(data!I131-data!H131)</f>
        <v>0</v>
      </c>
      <c r="I131">
        <f>(IF(data!J131&gt;=I$3,COMBIN(data!J131,I$3),0))*(IF((I$1-data!J131)&gt;(I$2-I$3),COMBIN(I$1-data!J131,I$2-I$3),0))*(data!J131-data!I131)</f>
        <v>0</v>
      </c>
      <c r="J131">
        <f>(IF(data!K131&gt;=J$3,COMBIN(data!K131,J$3),0))*(IF((J$1-data!K131)&gt;(J$2-J$3),COMBIN(J$1-data!K131,J$2-J$3),0))*(data!K131-data!J131)</f>
        <v>0</v>
      </c>
      <c r="K131">
        <f>(IF(data!L131&gt;=K$3,COMBIN(data!L131,K$3),0))*(IF((K$1-data!L131)&gt;(K$2-K$3),COMBIN(K$1-data!L131,K$2-K$3),0))*(data!L131-data!K131)</f>
        <v>0</v>
      </c>
      <c r="L131">
        <f>(IF(data!M131&gt;=L$3,COMBIN(data!M131,L$3),0))*(IF((L$1-data!M131)&gt;(L$2-L$3),COMBIN(L$1-data!M131,L$2-L$3),0))*(data!M131-data!L131)</f>
        <v>0</v>
      </c>
      <c r="M131">
        <f>(IF(data!N131&gt;=M$3,COMBIN(data!N131,M$3),0))*(IF((M$1-data!N131)&gt;(M$2-M$3),COMBIN(M$1-data!N131,M$2-M$3),0))*(data!N131-data!M131)</f>
        <v>0</v>
      </c>
      <c r="N131">
        <f>(IF(data!O131&gt;=N$3,COMBIN(data!O131,N$3),0))*(IF((N$1-data!O131)&gt;(N$2-N$3),COMBIN(N$1-data!O131,N$2-N$3),0))*(data!O131-data!N131)</f>
        <v>1</v>
      </c>
      <c r="O131">
        <f>(IF(data!P131&gt;=O$3,COMBIN(data!P131,O$3),0))*(IF((O$1-data!P131)&gt;(O$2-O$3),COMBIN(O$1-data!P131,O$2-O$3),0))*(data!P131-data!O131)</f>
        <v>0</v>
      </c>
    </row>
    <row r="132" spans="1:15" x14ac:dyDescent="0.3">
      <c r="A132">
        <v>128</v>
      </c>
      <c r="B132">
        <f>(IF(data!C132&gt;=B$3,COMBIN(data!C132,B$3),0))*(IF((B$1-data!C132)&gt;(B$2-B$3),COMBIN(B$1-data!C132,B$2-B$3),0))*(data!C132-data!B132)</f>
        <v>0</v>
      </c>
      <c r="C132">
        <f>(IF(data!D132&gt;=C$3,COMBIN(data!D132,C$3),0))*(IF((C$1-data!D132)&gt;(C$2-C$3),COMBIN(C$1-data!D132,C$2-C$3),0))*(data!D132-data!C132)</f>
        <v>0</v>
      </c>
      <c r="D132">
        <f>(IF(data!E132&gt;=D$3,COMBIN(data!E132,D$3),0))*(IF((D$1-data!E132)&gt;(D$2-D$3),COMBIN(D$1-data!E132,D$2-D$3),0))*(data!E132-data!D132)</f>
        <v>0</v>
      </c>
      <c r="E132">
        <f>(IF(data!F132&gt;=E$3,COMBIN(data!F132,E$3),0))*(IF((E$1-data!F132)&gt;(E$2-E$3),COMBIN(E$1-data!F132,E$2-E$3),0))*(data!F132-data!E132)</f>
        <v>0</v>
      </c>
      <c r="F132">
        <f>(IF(data!G132&gt;=F$3,COMBIN(data!G132,F$3),0))*(IF((F$1-data!G132)&gt;(F$2-F$3),COMBIN(F$1-data!G132,F$2-F$3),0))*(data!G132-data!F132)</f>
        <v>0</v>
      </c>
      <c r="G132">
        <f>(IF(data!H132&gt;=G$3,COMBIN(data!H132,G$3),0))*(IF((G$1-data!H132)&gt;(G$2-G$3),COMBIN(G$1-data!H132,G$2-G$3),0))*(data!H132-data!G132)</f>
        <v>0</v>
      </c>
      <c r="H132">
        <f>(IF(data!I132&gt;=H$3,COMBIN(data!I132,H$3),0))*(IF((H$1-data!I132)&gt;(H$2-H$3),COMBIN(H$1-data!I132,H$2-H$3),0))*(data!I132-data!H132)</f>
        <v>0</v>
      </c>
      <c r="I132">
        <f>(IF(data!J132&gt;=I$3,COMBIN(data!J132,I$3),0))*(IF((I$1-data!J132)&gt;(I$2-I$3),COMBIN(I$1-data!J132,I$2-I$3),0))*(data!J132-data!I132)</f>
        <v>0</v>
      </c>
      <c r="J132">
        <f>(IF(data!K132&gt;=J$3,COMBIN(data!K132,J$3),0))*(IF((J$1-data!K132)&gt;(J$2-J$3),COMBIN(J$1-data!K132,J$2-J$3),0))*(data!K132-data!J132)</f>
        <v>0</v>
      </c>
      <c r="K132">
        <f>(IF(data!L132&gt;=K$3,COMBIN(data!L132,K$3),0))*(IF((K$1-data!L132)&gt;(K$2-K$3),COMBIN(K$1-data!L132,K$2-K$3),0))*(data!L132-data!K132)</f>
        <v>0</v>
      </c>
      <c r="L132">
        <f>(IF(data!M132&gt;=L$3,COMBIN(data!M132,L$3),0))*(IF((L$1-data!M132)&gt;(L$2-L$3),COMBIN(L$1-data!M132,L$2-L$3),0))*(data!M132-data!L132)</f>
        <v>0</v>
      </c>
      <c r="M132">
        <f>(IF(data!N132&gt;=M$3,COMBIN(data!N132,M$3),0))*(IF((M$1-data!N132)&gt;(M$2-M$3),COMBIN(M$1-data!N132,M$2-M$3),0))*(data!N132-data!M132)</f>
        <v>0</v>
      </c>
      <c r="N132">
        <f>(IF(data!O132&gt;=N$3,COMBIN(data!O132,N$3),0))*(IF((N$1-data!O132)&gt;(N$2-N$3),COMBIN(N$1-data!O132,N$2-N$3),0))*(data!O132-data!N132)</f>
        <v>0</v>
      </c>
      <c r="O132">
        <f>(IF(data!P132&gt;=O$3,COMBIN(data!P132,O$3),0))*(IF((O$1-data!P132)&gt;(O$2-O$3),COMBIN(O$1-data!P132,O$2-O$3),0))*(data!P132-data!O132)</f>
        <v>0</v>
      </c>
    </row>
    <row r="133" spans="1:15" x14ac:dyDescent="0.3">
      <c r="A133">
        <v>129</v>
      </c>
      <c r="B133">
        <f>(IF(data!C133&gt;=B$3,COMBIN(data!C133,B$3),0))*(IF((B$1-data!C133)&gt;(B$2-B$3),COMBIN(B$1-data!C133,B$2-B$3),0))*(data!C133-data!B133)</f>
        <v>0</v>
      </c>
      <c r="C133">
        <f>(IF(data!D133&gt;=C$3,COMBIN(data!D133,C$3),0))*(IF((C$1-data!D133)&gt;(C$2-C$3),COMBIN(C$1-data!D133,C$2-C$3),0))*(data!D133-data!C133)</f>
        <v>0</v>
      </c>
      <c r="D133">
        <f>(IF(data!E133&gt;=D$3,COMBIN(data!E133,D$3),0))*(IF((D$1-data!E133)&gt;(D$2-D$3),COMBIN(D$1-data!E133,D$2-D$3),0))*(data!E133-data!D133)</f>
        <v>0</v>
      </c>
      <c r="E133">
        <f>(IF(data!F133&gt;=E$3,COMBIN(data!F133,E$3),0))*(IF((E$1-data!F133)&gt;(E$2-E$3),COMBIN(E$1-data!F133,E$2-E$3),0))*(data!F133-data!E133)</f>
        <v>0</v>
      </c>
      <c r="F133">
        <f>(IF(data!G133&gt;=F$3,COMBIN(data!G133,F$3),0))*(IF((F$1-data!G133)&gt;(F$2-F$3),COMBIN(F$1-data!G133,F$2-F$3),0))*(data!G133-data!F133)</f>
        <v>6</v>
      </c>
      <c r="G133">
        <f>(IF(data!H133&gt;=G$3,COMBIN(data!H133,G$3),0))*(IF((G$1-data!H133)&gt;(G$2-G$3),COMBIN(G$1-data!H133,G$2-G$3),0))*(data!H133-data!G133)</f>
        <v>0</v>
      </c>
      <c r="H133">
        <f>(IF(data!I133&gt;=H$3,COMBIN(data!I133,H$3),0))*(IF((H$1-data!I133)&gt;(H$2-H$3),COMBIN(H$1-data!I133,H$2-H$3),0))*(data!I133-data!H133)</f>
        <v>10</v>
      </c>
      <c r="I133">
        <f>(IF(data!J133&gt;=I$3,COMBIN(data!J133,I$3),0))*(IF((I$1-data!J133)&gt;(I$2-I$3),COMBIN(I$1-data!J133,I$2-I$3),0))*(data!J133-data!I133)</f>
        <v>0</v>
      </c>
      <c r="J133">
        <f>(IF(data!K133&gt;=J$3,COMBIN(data!K133,J$3),0))*(IF((J$1-data!K133)&gt;(J$2-J$3),COMBIN(J$1-data!K133,J$2-J$3),0))*(data!K133-data!J133)</f>
        <v>0</v>
      </c>
      <c r="K133">
        <f>(IF(data!L133&gt;=K$3,COMBIN(data!L133,K$3),0))*(IF((K$1-data!L133)&gt;(K$2-K$3),COMBIN(K$1-data!L133,K$2-K$3),0))*(data!L133-data!K133)</f>
        <v>0</v>
      </c>
      <c r="L133">
        <f>(IF(data!M133&gt;=L$3,COMBIN(data!M133,L$3),0))*(IF((L$1-data!M133)&gt;(L$2-L$3),COMBIN(L$1-data!M133,L$2-L$3),0))*(data!M133-data!L133)</f>
        <v>15</v>
      </c>
      <c r="M133">
        <f>(IF(data!N133&gt;=M$3,COMBIN(data!N133,M$3),0))*(IF((M$1-data!N133)&gt;(M$2-M$3),COMBIN(M$1-data!N133,M$2-M$3),0))*(data!N133-data!M133)</f>
        <v>21</v>
      </c>
      <c r="N133">
        <f>(IF(data!O133&gt;=N$3,COMBIN(data!O133,N$3),0))*(IF((N$1-data!O133)&gt;(N$2-N$3),COMBIN(N$1-data!O133,N$2-N$3),0))*(data!O133-data!N133)</f>
        <v>28</v>
      </c>
      <c r="O133">
        <f>(IF(data!P133&gt;=O$3,COMBIN(data!P133,O$3),0))*(IF((O$1-data!P133)&gt;(O$2-O$3),COMBIN(O$1-data!P133,O$2-O$3),0))*(data!P133-data!O133)</f>
        <v>36</v>
      </c>
    </row>
    <row r="134" spans="1:15" x14ac:dyDescent="0.3">
      <c r="A134">
        <v>130</v>
      </c>
      <c r="B134">
        <f>(IF(data!C134&gt;=B$3,COMBIN(data!C134,B$3),0))*(IF((B$1-data!C134)&gt;(B$2-B$3),COMBIN(B$1-data!C134,B$2-B$3),0))*(data!C134-data!B134)</f>
        <v>0</v>
      </c>
      <c r="C134">
        <f>(IF(data!D134&gt;=C$3,COMBIN(data!D134,C$3),0))*(IF((C$1-data!D134)&gt;(C$2-C$3),COMBIN(C$1-data!D134,C$2-C$3),0))*(data!D134-data!C134)</f>
        <v>0</v>
      </c>
      <c r="D134">
        <f>(IF(data!E134&gt;=D$3,COMBIN(data!E134,D$3),0))*(IF((D$1-data!E134)&gt;(D$2-D$3),COMBIN(D$1-data!E134,D$2-D$3),0))*(data!E134-data!D134)</f>
        <v>0</v>
      </c>
      <c r="E134">
        <f>(IF(data!F134&gt;=E$3,COMBIN(data!F134,E$3),0))*(IF((E$1-data!F134)&gt;(E$2-E$3),COMBIN(E$1-data!F134,E$2-E$3),0))*(data!F134-data!E134)</f>
        <v>0</v>
      </c>
      <c r="F134">
        <f>(IF(data!G134&gt;=F$3,COMBIN(data!G134,F$3),0))*(IF((F$1-data!G134)&gt;(F$2-F$3),COMBIN(F$1-data!G134,F$2-F$3),0))*(data!G134-data!F134)</f>
        <v>6</v>
      </c>
      <c r="G134">
        <f>(IF(data!H134&gt;=G$3,COMBIN(data!H134,G$3),0))*(IF((G$1-data!H134)&gt;(G$2-G$3),COMBIN(G$1-data!H134,G$2-G$3),0))*(data!H134-data!G134)</f>
        <v>0</v>
      </c>
      <c r="H134">
        <f>(IF(data!I134&gt;=H$3,COMBIN(data!I134,H$3),0))*(IF((H$1-data!I134)&gt;(H$2-H$3),COMBIN(H$1-data!I134,H$2-H$3),0))*(data!I134-data!H134)</f>
        <v>10</v>
      </c>
      <c r="I134">
        <f>(IF(data!J134&gt;=I$3,COMBIN(data!J134,I$3),0))*(IF((I$1-data!J134)&gt;(I$2-I$3),COMBIN(I$1-data!J134,I$2-I$3),0))*(data!J134-data!I134)</f>
        <v>0</v>
      </c>
      <c r="J134">
        <f>(IF(data!K134&gt;=J$3,COMBIN(data!K134,J$3),0))*(IF((J$1-data!K134)&gt;(J$2-J$3),COMBIN(J$1-data!K134,J$2-J$3),0))*(data!K134-data!J134)</f>
        <v>0</v>
      </c>
      <c r="K134">
        <f>(IF(data!L134&gt;=K$3,COMBIN(data!L134,K$3),0))*(IF((K$1-data!L134)&gt;(K$2-K$3),COMBIN(K$1-data!L134,K$2-K$3),0))*(data!L134-data!K134)</f>
        <v>15</v>
      </c>
      <c r="L134">
        <f>(IF(data!M134&gt;=L$3,COMBIN(data!M134,L$3),0))*(IF((L$1-data!M134)&gt;(L$2-L$3),COMBIN(L$1-data!M134,L$2-L$3),0))*(data!M134-data!L134)</f>
        <v>21</v>
      </c>
      <c r="M134">
        <f>(IF(data!N134&gt;=M$3,COMBIN(data!N134,M$3),0))*(IF((M$1-data!N134)&gt;(M$2-M$3),COMBIN(M$1-data!N134,M$2-M$3),0))*(data!N134-data!M134)</f>
        <v>28</v>
      </c>
      <c r="N134">
        <f>(IF(data!O134&gt;=N$3,COMBIN(data!O134,N$3),0))*(IF((N$1-data!O134)&gt;(N$2-N$3),COMBIN(N$1-data!O134,N$2-N$3),0))*(data!O134-data!N134)</f>
        <v>36</v>
      </c>
      <c r="O134">
        <f>(IF(data!P134&gt;=O$3,COMBIN(data!P134,O$3),0))*(IF((O$1-data!P134)&gt;(O$2-O$3),COMBIN(O$1-data!P134,O$2-O$3),0))*(data!P134-data!O134)</f>
        <v>45</v>
      </c>
    </row>
    <row r="135" spans="1:15" x14ac:dyDescent="0.3">
      <c r="A135">
        <v>131</v>
      </c>
      <c r="B135">
        <f>(IF(data!C135&gt;=B$3,COMBIN(data!C135,B$3),0))*(IF((B$1-data!C135)&gt;(B$2-B$3),COMBIN(B$1-data!C135,B$2-B$3),0))*(data!C135-data!B135)</f>
        <v>0</v>
      </c>
      <c r="C135">
        <f>(IF(data!D135&gt;=C$3,COMBIN(data!D135,C$3),0))*(IF((C$1-data!D135)&gt;(C$2-C$3),COMBIN(C$1-data!D135,C$2-C$3),0))*(data!D135-data!C135)</f>
        <v>0</v>
      </c>
      <c r="D135">
        <f>(IF(data!E135&gt;=D$3,COMBIN(data!E135,D$3),0))*(IF((D$1-data!E135)&gt;(D$2-D$3),COMBIN(D$1-data!E135,D$2-D$3),0))*(data!E135-data!D135)</f>
        <v>0</v>
      </c>
      <c r="E135">
        <f>(IF(data!F135&gt;=E$3,COMBIN(data!F135,E$3),0))*(IF((E$1-data!F135)&gt;(E$2-E$3),COMBIN(E$1-data!F135,E$2-E$3),0))*(data!F135-data!E135)</f>
        <v>0</v>
      </c>
      <c r="F135">
        <f>(IF(data!G135&gt;=F$3,COMBIN(data!G135,F$3),0))*(IF((F$1-data!G135)&gt;(F$2-F$3),COMBIN(F$1-data!G135,F$2-F$3),0))*(data!G135-data!F135)</f>
        <v>0</v>
      </c>
      <c r="G135">
        <f>(IF(data!H135&gt;=G$3,COMBIN(data!H135,G$3),0))*(IF((G$1-data!H135)&gt;(G$2-G$3),COMBIN(G$1-data!H135,G$2-G$3),0))*(data!H135-data!G135)</f>
        <v>0</v>
      </c>
      <c r="H135">
        <f>(IF(data!I135&gt;=H$3,COMBIN(data!I135,H$3),0))*(IF((H$1-data!I135)&gt;(H$2-H$3),COMBIN(H$1-data!I135,H$2-H$3),0))*(data!I135-data!H135)</f>
        <v>0</v>
      </c>
      <c r="I135">
        <f>(IF(data!J135&gt;=I$3,COMBIN(data!J135,I$3),0))*(IF((I$1-data!J135)&gt;(I$2-I$3),COMBIN(I$1-data!J135,I$2-I$3),0))*(data!J135-data!I135)</f>
        <v>0</v>
      </c>
      <c r="J135">
        <f>(IF(data!K135&gt;=J$3,COMBIN(data!K135,J$3),0))*(IF((J$1-data!K135)&gt;(J$2-J$3),COMBIN(J$1-data!K135,J$2-J$3),0))*(data!K135-data!J135)</f>
        <v>0</v>
      </c>
      <c r="K135">
        <f>(IF(data!L135&gt;=K$3,COMBIN(data!L135,K$3),0))*(IF((K$1-data!L135)&gt;(K$2-K$3),COMBIN(K$1-data!L135,K$2-K$3),0))*(data!L135-data!K135)</f>
        <v>0</v>
      </c>
      <c r="L135">
        <f>(IF(data!M135&gt;=L$3,COMBIN(data!M135,L$3),0))*(IF((L$1-data!M135)&gt;(L$2-L$3),COMBIN(L$1-data!M135,L$2-L$3),0))*(data!M135-data!L135)</f>
        <v>0</v>
      </c>
      <c r="M135">
        <f>(IF(data!N135&gt;=M$3,COMBIN(data!N135,M$3),0))*(IF((M$1-data!N135)&gt;(M$2-M$3),COMBIN(M$1-data!N135,M$2-M$3),0))*(data!N135-data!M135)</f>
        <v>0</v>
      </c>
      <c r="N135">
        <f>(IF(data!O135&gt;=N$3,COMBIN(data!O135,N$3),0))*(IF((N$1-data!O135)&gt;(N$2-N$3),COMBIN(N$1-data!O135,N$2-N$3),0))*(data!O135-data!N135)</f>
        <v>0</v>
      </c>
      <c r="O135">
        <f>(IF(data!P135&gt;=O$3,COMBIN(data!P135,O$3),0))*(IF((O$1-data!P135)&gt;(O$2-O$3),COMBIN(O$1-data!P135,O$2-O$3),0))*(data!P135-data!O135)</f>
        <v>0</v>
      </c>
    </row>
    <row r="136" spans="1:15" x14ac:dyDescent="0.3">
      <c r="A136">
        <v>132</v>
      </c>
      <c r="B136">
        <f>(IF(data!C136&gt;=B$3,COMBIN(data!C136,B$3),0))*(IF((B$1-data!C136)&gt;(B$2-B$3),COMBIN(B$1-data!C136,B$2-B$3),0))*(data!C136-data!B136)</f>
        <v>0</v>
      </c>
      <c r="C136">
        <f>(IF(data!D136&gt;=C$3,COMBIN(data!D136,C$3),0))*(IF((C$1-data!D136)&gt;(C$2-C$3),COMBIN(C$1-data!D136,C$2-C$3),0))*(data!D136-data!C136)</f>
        <v>0</v>
      </c>
      <c r="D136">
        <f>(IF(data!E136&gt;=D$3,COMBIN(data!E136,D$3),0))*(IF((D$1-data!E136)&gt;(D$2-D$3),COMBIN(D$1-data!E136,D$2-D$3),0))*(data!E136-data!D136)</f>
        <v>0</v>
      </c>
      <c r="E136">
        <f>(IF(data!F136&gt;=E$3,COMBIN(data!F136,E$3),0))*(IF((E$1-data!F136)&gt;(E$2-E$3),COMBIN(E$1-data!F136,E$2-E$3),0))*(data!F136-data!E136)</f>
        <v>0</v>
      </c>
      <c r="F136">
        <f>(IF(data!G136&gt;=F$3,COMBIN(data!G136,F$3),0))*(IF((F$1-data!G136)&gt;(F$2-F$3),COMBIN(F$1-data!G136,F$2-F$3),0))*(data!G136-data!F136)</f>
        <v>0</v>
      </c>
      <c r="G136">
        <f>(IF(data!H136&gt;=G$3,COMBIN(data!H136,G$3),0))*(IF((G$1-data!H136)&gt;(G$2-G$3),COMBIN(G$1-data!H136,G$2-G$3),0))*(data!H136-data!G136)</f>
        <v>0</v>
      </c>
      <c r="H136">
        <f>(IF(data!I136&gt;=H$3,COMBIN(data!I136,H$3),0))*(IF((H$1-data!I136)&gt;(H$2-H$3),COMBIN(H$1-data!I136,H$2-H$3),0))*(data!I136-data!H136)</f>
        <v>0</v>
      </c>
      <c r="I136">
        <f>(IF(data!J136&gt;=I$3,COMBIN(data!J136,I$3),0))*(IF((I$1-data!J136)&gt;(I$2-I$3),COMBIN(I$1-data!J136,I$2-I$3),0))*(data!J136-data!I136)</f>
        <v>0</v>
      </c>
      <c r="J136">
        <f>(IF(data!K136&gt;=J$3,COMBIN(data!K136,J$3),0))*(IF((J$1-data!K136)&gt;(J$2-J$3),COMBIN(J$1-data!K136,J$2-J$3),0))*(data!K136-data!J136)</f>
        <v>0</v>
      </c>
      <c r="K136">
        <f>(IF(data!L136&gt;=K$3,COMBIN(data!L136,K$3),0))*(IF((K$1-data!L136)&gt;(K$2-K$3),COMBIN(K$1-data!L136,K$2-K$3),0))*(data!L136-data!K136)</f>
        <v>0</v>
      </c>
      <c r="L136">
        <f>(IF(data!M136&gt;=L$3,COMBIN(data!M136,L$3),0))*(IF((L$1-data!M136)&gt;(L$2-L$3),COMBIN(L$1-data!M136,L$2-L$3),0))*(data!M136-data!L136)</f>
        <v>0</v>
      </c>
      <c r="M136">
        <f>(IF(data!N136&gt;=M$3,COMBIN(data!N136,M$3),0))*(IF((M$1-data!N136)&gt;(M$2-M$3),COMBIN(M$1-data!N136,M$2-M$3),0))*(data!N136-data!M136)</f>
        <v>0</v>
      </c>
      <c r="N136">
        <f>(IF(data!O136&gt;=N$3,COMBIN(data!O136,N$3),0))*(IF((N$1-data!O136)&gt;(N$2-N$3),COMBIN(N$1-data!O136,N$2-N$3),0))*(data!O136-data!N136)</f>
        <v>0</v>
      </c>
      <c r="O136">
        <f>(IF(data!P136&gt;=O$3,COMBIN(data!P136,O$3),0))*(IF((O$1-data!P136)&gt;(O$2-O$3),COMBIN(O$1-data!P136,O$2-O$3),0))*(data!P136-data!O136)</f>
        <v>0</v>
      </c>
    </row>
    <row r="137" spans="1:15" x14ac:dyDescent="0.3">
      <c r="A137">
        <v>133</v>
      </c>
      <c r="B137">
        <f>(IF(data!C137&gt;=B$3,COMBIN(data!C137,B$3),0))*(IF((B$1-data!C137)&gt;(B$2-B$3),COMBIN(B$1-data!C137,B$2-B$3),0))*(data!C137-data!B137)</f>
        <v>0</v>
      </c>
      <c r="C137">
        <f>(IF(data!D137&gt;=C$3,COMBIN(data!D137,C$3),0))*(IF((C$1-data!D137)&gt;(C$2-C$3),COMBIN(C$1-data!D137,C$2-C$3),0))*(data!D137-data!C137)</f>
        <v>0</v>
      </c>
      <c r="D137">
        <f>(IF(data!E137&gt;=D$3,COMBIN(data!E137,D$3),0))*(IF((D$1-data!E137)&gt;(D$2-D$3),COMBIN(D$1-data!E137,D$2-D$3),0))*(data!E137-data!D137)</f>
        <v>0</v>
      </c>
      <c r="E137">
        <f>(IF(data!F137&gt;=E$3,COMBIN(data!F137,E$3),0))*(IF((E$1-data!F137)&gt;(E$2-E$3),COMBIN(E$1-data!F137,E$2-E$3),0))*(data!F137-data!E137)</f>
        <v>0</v>
      </c>
      <c r="F137">
        <f>(IF(data!G137&gt;=F$3,COMBIN(data!G137,F$3),0))*(IF((F$1-data!G137)&gt;(F$2-F$3),COMBIN(F$1-data!G137,F$2-F$3),0))*(data!G137-data!F137)</f>
        <v>0</v>
      </c>
      <c r="G137">
        <f>(IF(data!H137&gt;=G$3,COMBIN(data!H137,G$3),0))*(IF((G$1-data!H137)&gt;(G$2-G$3),COMBIN(G$1-data!H137,G$2-G$3),0))*(data!H137-data!G137)</f>
        <v>0</v>
      </c>
      <c r="H137">
        <f>(IF(data!I137&gt;=H$3,COMBIN(data!I137,H$3),0))*(IF((H$1-data!I137)&gt;(H$2-H$3),COMBIN(H$1-data!I137,H$2-H$3),0))*(data!I137-data!H137)</f>
        <v>0</v>
      </c>
      <c r="I137">
        <f>(IF(data!J137&gt;=I$3,COMBIN(data!J137,I$3),0))*(IF((I$1-data!J137)&gt;(I$2-I$3),COMBIN(I$1-data!J137,I$2-I$3),0))*(data!J137-data!I137)</f>
        <v>0</v>
      </c>
      <c r="J137">
        <f>(IF(data!K137&gt;=J$3,COMBIN(data!K137,J$3),0))*(IF((J$1-data!K137)&gt;(J$2-J$3),COMBIN(J$1-data!K137,J$2-J$3),0))*(data!K137-data!J137)</f>
        <v>0</v>
      </c>
      <c r="K137">
        <f>(IF(data!L137&gt;=K$3,COMBIN(data!L137,K$3),0))*(IF((K$1-data!L137)&gt;(K$2-K$3),COMBIN(K$1-data!L137,K$2-K$3),0))*(data!L137-data!K137)</f>
        <v>0</v>
      </c>
      <c r="L137">
        <f>(IF(data!M137&gt;=L$3,COMBIN(data!M137,L$3),0))*(IF((L$1-data!M137)&gt;(L$2-L$3),COMBIN(L$1-data!M137,L$2-L$3),0))*(data!M137-data!L137)</f>
        <v>0</v>
      </c>
      <c r="M137">
        <f>(IF(data!N137&gt;=M$3,COMBIN(data!N137,M$3),0))*(IF((M$1-data!N137)&gt;(M$2-M$3),COMBIN(M$1-data!N137,M$2-M$3),0))*(data!N137-data!M137)</f>
        <v>0</v>
      </c>
      <c r="N137">
        <f>(IF(data!O137&gt;=N$3,COMBIN(data!O137,N$3),0))*(IF((N$1-data!O137)&gt;(N$2-N$3),COMBIN(N$1-data!O137,N$2-N$3),0))*(data!O137-data!N137)</f>
        <v>0</v>
      </c>
      <c r="O137">
        <f>(IF(data!P137&gt;=O$3,COMBIN(data!P137,O$3),0))*(IF((O$1-data!P137)&gt;(O$2-O$3),COMBIN(O$1-data!P137,O$2-O$3),0))*(data!P137-data!O137)</f>
        <v>0</v>
      </c>
    </row>
    <row r="138" spans="1:15" x14ac:dyDescent="0.3">
      <c r="A138">
        <v>134</v>
      </c>
      <c r="B138">
        <f>(IF(data!C138&gt;=B$3,COMBIN(data!C138,B$3),0))*(IF((B$1-data!C138)&gt;(B$2-B$3),COMBIN(B$1-data!C138,B$2-B$3),0))*(data!C138-data!B138)</f>
        <v>0</v>
      </c>
      <c r="C138">
        <f>(IF(data!D138&gt;=C$3,COMBIN(data!D138,C$3),0))*(IF((C$1-data!D138)&gt;(C$2-C$3),COMBIN(C$1-data!D138,C$2-C$3),0))*(data!D138-data!C138)</f>
        <v>0</v>
      </c>
      <c r="D138">
        <f>(IF(data!E138&gt;=D$3,COMBIN(data!E138,D$3),0))*(IF((D$1-data!E138)&gt;(D$2-D$3),COMBIN(D$1-data!E138,D$2-D$3),0))*(data!E138-data!D138)</f>
        <v>0</v>
      </c>
      <c r="E138">
        <f>(IF(data!F138&gt;=E$3,COMBIN(data!F138,E$3),0))*(IF((E$1-data!F138)&gt;(E$2-E$3),COMBIN(E$1-data!F138,E$2-E$3),0))*(data!F138-data!E138)</f>
        <v>0</v>
      </c>
      <c r="F138">
        <f>(IF(data!G138&gt;=F$3,COMBIN(data!G138,F$3),0))*(IF((F$1-data!G138)&gt;(F$2-F$3),COMBIN(F$1-data!G138,F$2-F$3),0))*(data!G138-data!F138)</f>
        <v>0</v>
      </c>
      <c r="G138">
        <f>(IF(data!H138&gt;=G$3,COMBIN(data!H138,G$3),0))*(IF((G$1-data!H138)&gt;(G$2-G$3),COMBIN(G$1-data!H138,G$2-G$3),0))*(data!H138-data!G138)</f>
        <v>0</v>
      </c>
      <c r="H138">
        <f>(IF(data!I138&gt;=H$3,COMBIN(data!I138,H$3),0))*(IF((H$1-data!I138)&gt;(H$2-H$3),COMBIN(H$1-data!I138,H$2-H$3),0))*(data!I138-data!H138)</f>
        <v>0</v>
      </c>
      <c r="I138">
        <f>(IF(data!J138&gt;=I$3,COMBIN(data!J138,I$3),0))*(IF((I$1-data!J138)&gt;(I$2-I$3),COMBIN(I$1-data!J138,I$2-I$3),0))*(data!J138-data!I138)</f>
        <v>0</v>
      </c>
      <c r="J138">
        <f>(IF(data!K138&gt;=J$3,COMBIN(data!K138,J$3),0))*(IF((J$1-data!K138)&gt;(J$2-J$3),COMBIN(J$1-data!K138,J$2-J$3),0))*(data!K138-data!J138)</f>
        <v>0</v>
      </c>
      <c r="K138">
        <f>(IF(data!L138&gt;=K$3,COMBIN(data!L138,K$3),0))*(IF((K$1-data!L138)&gt;(K$2-K$3),COMBIN(K$1-data!L138,K$2-K$3),0))*(data!L138-data!K138)</f>
        <v>0</v>
      </c>
      <c r="L138">
        <f>(IF(data!M138&gt;=L$3,COMBIN(data!M138,L$3),0))*(IF((L$1-data!M138)&gt;(L$2-L$3),COMBIN(L$1-data!M138,L$2-L$3),0))*(data!M138-data!L138)</f>
        <v>0</v>
      </c>
      <c r="M138">
        <f>(IF(data!N138&gt;=M$3,COMBIN(data!N138,M$3),0))*(IF((M$1-data!N138)&gt;(M$2-M$3),COMBIN(M$1-data!N138,M$2-M$3),0))*(data!N138-data!M138)</f>
        <v>0</v>
      </c>
      <c r="N138">
        <f>(IF(data!O138&gt;=N$3,COMBIN(data!O138,N$3),0))*(IF((N$1-data!O138)&gt;(N$2-N$3),COMBIN(N$1-data!O138,N$2-N$3),0))*(data!O138-data!N138)</f>
        <v>0</v>
      </c>
      <c r="O138">
        <f>(IF(data!P138&gt;=O$3,COMBIN(data!P138,O$3),0))*(IF((O$1-data!P138)&gt;(O$2-O$3),COMBIN(O$1-data!P138,O$2-O$3),0))*(data!P138-data!O138)</f>
        <v>0</v>
      </c>
    </row>
    <row r="139" spans="1:15" x14ac:dyDescent="0.3">
      <c r="A139">
        <v>135</v>
      </c>
      <c r="B139">
        <f>(IF(data!C139&gt;=B$3,COMBIN(data!C139,B$3),0))*(IF((B$1-data!C139)&gt;(B$2-B$3),COMBIN(B$1-data!C139,B$2-B$3),0))*(data!C139-data!B139)</f>
        <v>0</v>
      </c>
      <c r="C139">
        <f>(IF(data!D139&gt;=C$3,COMBIN(data!D139,C$3),0))*(IF((C$1-data!D139)&gt;(C$2-C$3),COMBIN(C$1-data!D139,C$2-C$3),0))*(data!D139-data!C139)</f>
        <v>0</v>
      </c>
      <c r="D139">
        <f>(IF(data!E139&gt;=D$3,COMBIN(data!E139,D$3),0))*(IF((D$1-data!E139)&gt;(D$2-D$3),COMBIN(D$1-data!E139,D$2-D$3),0))*(data!E139-data!D139)</f>
        <v>0</v>
      </c>
      <c r="E139">
        <f>(IF(data!F139&gt;=E$3,COMBIN(data!F139,E$3),0))*(IF((E$1-data!F139)&gt;(E$2-E$3),COMBIN(E$1-data!F139,E$2-E$3),0))*(data!F139-data!E139)</f>
        <v>0</v>
      </c>
      <c r="F139">
        <f>(IF(data!G139&gt;=F$3,COMBIN(data!G139,F$3),0))*(IF((F$1-data!G139)&gt;(F$2-F$3),COMBIN(F$1-data!G139,F$2-F$3),0))*(data!G139-data!F139)</f>
        <v>0</v>
      </c>
      <c r="G139">
        <f>(IF(data!H139&gt;=G$3,COMBIN(data!H139,G$3),0))*(IF((G$1-data!H139)&gt;(G$2-G$3),COMBIN(G$1-data!H139,G$2-G$3),0))*(data!H139-data!G139)</f>
        <v>0</v>
      </c>
      <c r="H139">
        <f>(IF(data!I139&gt;=H$3,COMBIN(data!I139,H$3),0))*(IF((H$1-data!I139)&gt;(H$2-H$3),COMBIN(H$1-data!I139,H$2-H$3),0))*(data!I139-data!H139)</f>
        <v>0</v>
      </c>
      <c r="I139">
        <f>(IF(data!J139&gt;=I$3,COMBIN(data!J139,I$3),0))*(IF((I$1-data!J139)&gt;(I$2-I$3),COMBIN(I$1-data!J139,I$2-I$3),0))*(data!J139-data!I139)</f>
        <v>0</v>
      </c>
      <c r="J139">
        <f>(IF(data!K139&gt;=J$3,COMBIN(data!K139,J$3),0))*(IF((J$1-data!K139)&gt;(J$2-J$3),COMBIN(J$1-data!K139,J$2-J$3),0))*(data!K139-data!J139)</f>
        <v>0</v>
      </c>
      <c r="K139">
        <f>(IF(data!L139&gt;=K$3,COMBIN(data!L139,K$3),0))*(IF((K$1-data!L139)&gt;(K$2-K$3),COMBIN(K$1-data!L139,K$2-K$3),0))*(data!L139-data!K139)</f>
        <v>0</v>
      </c>
      <c r="L139">
        <f>(IF(data!M139&gt;=L$3,COMBIN(data!M139,L$3),0))*(IF((L$1-data!M139)&gt;(L$2-L$3),COMBIN(L$1-data!M139,L$2-L$3),0))*(data!M139-data!L139)</f>
        <v>0</v>
      </c>
      <c r="M139">
        <f>(IF(data!N139&gt;=M$3,COMBIN(data!N139,M$3),0))*(IF((M$1-data!N139)&gt;(M$2-M$3),COMBIN(M$1-data!N139,M$2-M$3),0))*(data!N139-data!M139)</f>
        <v>0</v>
      </c>
      <c r="N139">
        <f>(IF(data!O139&gt;=N$3,COMBIN(data!O139,N$3),0))*(IF((N$1-data!O139)&gt;(N$2-N$3),COMBIN(N$1-data!O139,N$2-N$3),0))*(data!O139-data!N139)</f>
        <v>0</v>
      </c>
      <c r="O139">
        <f>(IF(data!P139&gt;=O$3,COMBIN(data!P139,O$3),0))*(IF((O$1-data!P139)&gt;(O$2-O$3),COMBIN(O$1-data!P139,O$2-O$3),0))*(data!P139-data!O139)</f>
        <v>0</v>
      </c>
    </row>
    <row r="140" spans="1:15" x14ac:dyDescent="0.3">
      <c r="A140">
        <v>136</v>
      </c>
      <c r="B140">
        <f>(IF(data!C140&gt;=B$3,COMBIN(data!C140,B$3),0))*(IF((B$1-data!C140)&gt;(B$2-B$3),COMBIN(B$1-data!C140,B$2-B$3),0))*(data!C140-data!B140)</f>
        <v>0</v>
      </c>
      <c r="C140">
        <f>(IF(data!D140&gt;=C$3,COMBIN(data!D140,C$3),0))*(IF((C$1-data!D140)&gt;(C$2-C$3),COMBIN(C$1-data!D140,C$2-C$3),0))*(data!D140-data!C140)</f>
        <v>0</v>
      </c>
      <c r="D140">
        <f>(IF(data!E140&gt;=D$3,COMBIN(data!E140,D$3),0))*(IF((D$1-data!E140)&gt;(D$2-D$3),COMBIN(D$1-data!E140,D$2-D$3),0))*(data!E140-data!D140)</f>
        <v>0</v>
      </c>
      <c r="E140">
        <f>(IF(data!F140&gt;=E$3,COMBIN(data!F140,E$3),0))*(IF((E$1-data!F140)&gt;(E$2-E$3),COMBIN(E$1-data!F140,E$2-E$3),0))*(data!F140-data!E140)</f>
        <v>0</v>
      </c>
      <c r="F140">
        <f>(IF(data!G140&gt;=F$3,COMBIN(data!G140,F$3),0))*(IF((F$1-data!G140)&gt;(F$2-F$3),COMBIN(F$1-data!G140,F$2-F$3),0))*(data!G140-data!F140)</f>
        <v>0</v>
      </c>
      <c r="G140">
        <f>(IF(data!H140&gt;=G$3,COMBIN(data!H140,G$3),0))*(IF((G$1-data!H140)&gt;(G$2-G$3),COMBIN(G$1-data!H140,G$2-G$3),0))*(data!H140-data!G140)</f>
        <v>0</v>
      </c>
      <c r="H140">
        <f>(IF(data!I140&gt;=H$3,COMBIN(data!I140,H$3),0))*(IF((H$1-data!I140)&gt;(H$2-H$3),COMBIN(H$1-data!I140,H$2-H$3),0))*(data!I140-data!H140)</f>
        <v>0</v>
      </c>
      <c r="I140">
        <f>(IF(data!J140&gt;=I$3,COMBIN(data!J140,I$3),0))*(IF((I$1-data!J140)&gt;(I$2-I$3),COMBIN(I$1-data!J140,I$2-I$3),0))*(data!J140-data!I140)</f>
        <v>0</v>
      </c>
      <c r="J140">
        <f>(IF(data!K140&gt;=J$3,COMBIN(data!K140,J$3),0))*(IF((J$1-data!K140)&gt;(J$2-J$3),COMBIN(J$1-data!K140,J$2-J$3),0))*(data!K140-data!J140)</f>
        <v>0</v>
      </c>
      <c r="K140">
        <f>(IF(data!L140&gt;=K$3,COMBIN(data!L140,K$3),0))*(IF((K$1-data!L140)&gt;(K$2-K$3),COMBIN(K$1-data!L140,K$2-K$3),0))*(data!L140-data!K140)</f>
        <v>0</v>
      </c>
      <c r="L140">
        <f>(IF(data!M140&gt;=L$3,COMBIN(data!M140,L$3),0))*(IF((L$1-data!M140)&gt;(L$2-L$3),COMBIN(L$1-data!M140,L$2-L$3),0))*(data!M140-data!L140)</f>
        <v>0</v>
      </c>
      <c r="M140">
        <f>(IF(data!N140&gt;=M$3,COMBIN(data!N140,M$3),0))*(IF((M$1-data!N140)&gt;(M$2-M$3),COMBIN(M$1-data!N140,M$2-M$3),0))*(data!N140-data!M140)</f>
        <v>0</v>
      </c>
      <c r="N140">
        <f>(IF(data!O140&gt;=N$3,COMBIN(data!O140,N$3),0))*(IF((N$1-data!O140)&gt;(N$2-N$3),COMBIN(N$1-data!O140,N$2-N$3),0))*(data!O140-data!N140)</f>
        <v>0</v>
      </c>
      <c r="O140">
        <f>(IF(data!P140&gt;=O$3,COMBIN(data!P140,O$3),0))*(IF((O$1-data!P140)&gt;(O$2-O$3),COMBIN(O$1-data!P140,O$2-O$3),0))*(data!P140-data!O140)</f>
        <v>0</v>
      </c>
    </row>
    <row r="141" spans="1:15" x14ac:dyDescent="0.3">
      <c r="A141">
        <v>137</v>
      </c>
      <c r="B141">
        <f>(IF(data!C141&gt;=B$3,COMBIN(data!C141,B$3),0))*(IF((B$1-data!C141)&gt;(B$2-B$3),COMBIN(B$1-data!C141,B$2-B$3),0))*(data!C141-data!B141)</f>
        <v>0</v>
      </c>
      <c r="C141">
        <f>(IF(data!D141&gt;=C$3,COMBIN(data!D141,C$3),0))*(IF((C$1-data!D141)&gt;(C$2-C$3),COMBIN(C$1-data!D141,C$2-C$3),0))*(data!D141-data!C141)</f>
        <v>0</v>
      </c>
      <c r="D141">
        <f>(IF(data!E141&gt;=D$3,COMBIN(data!E141,D$3),0))*(IF((D$1-data!E141)&gt;(D$2-D$3),COMBIN(D$1-data!E141,D$2-D$3),0))*(data!E141-data!D141)</f>
        <v>0</v>
      </c>
      <c r="E141">
        <f>(IF(data!F141&gt;=E$3,COMBIN(data!F141,E$3),0))*(IF((E$1-data!F141)&gt;(E$2-E$3),COMBIN(E$1-data!F141,E$2-E$3),0))*(data!F141-data!E141)</f>
        <v>0</v>
      </c>
      <c r="F141">
        <f>(IF(data!G141&gt;=F$3,COMBIN(data!G141,F$3),0))*(IF((F$1-data!G141)&gt;(F$2-F$3),COMBIN(F$1-data!G141,F$2-F$3),0))*(data!G141-data!F141)</f>
        <v>0</v>
      </c>
      <c r="G141">
        <f>(IF(data!H141&gt;=G$3,COMBIN(data!H141,G$3),0))*(IF((G$1-data!H141)&gt;(G$2-G$3),COMBIN(G$1-data!H141,G$2-G$3),0))*(data!H141-data!G141)</f>
        <v>0</v>
      </c>
      <c r="H141">
        <f>(IF(data!I141&gt;=H$3,COMBIN(data!I141,H$3),0))*(IF((H$1-data!I141)&gt;(H$2-H$3),COMBIN(H$1-data!I141,H$2-H$3),0))*(data!I141-data!H141)</f>
        <v>0</v>
      </c>
      <c r="I141">
        <f>(IF(data!J141&gt;=I$3,COMBIN(data!J141,I$3),0))*(IF((I$1-data!J141)&gt;(I$2-I$3),COMBIN(I$1-data!J141,I$2-I$3),0))*(data!J141-data!I141)</f>
        <v>0</v>
      </c>
      <c r="J141">
        <f>(IF(data!K141&gt;=J$3,COMBIN(data!K141,J$3),0))*(IF((J$1-data!K141)&gt;(J$2-J$3),COMBIN(J$1-data!K141,J$2-J$3),0))*(data!K141-data!J141)</f>
        <v>0</v>
      </c>
      <c r="K141">
        <f>(IF(data!L141&gt;=K$3,COMBIN(data!L141,K$3),0))*(IF((K$1-data!L141)&gt;(K$2-K$3),COMBIN(K$1-data!L141,K$2-K$3),0))*(data!L141-data!K141)</f>
        <v>0</v>
      </c>
      <c r="L141">
        <f>(IF(data!M141&gt;=L$3,COMBIN(data!M141,L$3),0))*(IF((L$1-data!M141)&gt;(L$2-L$3),COMBIN(L$1-data!M141,L$2-L$3),0))*(data!M141-data!L141)</f>
        <v>0</v>
      </c>
      <c r="M141">
        <f>(IF(data!N141&gt;=M$3,COMBIN(data!N141,M$3),0))*(IF((M$1-data!N141)&gt;(M$2-M$3),COMBIN(M$1-data!N141,M$2-M$3),0))*(data!N141-data!M141)</f>
        <v>0</v>
      </c>
      <c r="N141">
        <f>(IF(data!O141&gt;=N$3,COMBIN(data!O141,N$3),0))*(IF((N$1-data!O141)&gt;(N$2-N$3),COMBIN(N$1-data!O141,N$2-N$3),0))*(data!O141-data!N141)</f>
        <v>0</v>
      </c>
      <c r="O141">
        <f>(IF(data!P141&gt;=O$3,COMBIN(data!P141,O$3),0))*(IF((O$1-data!P141)&gt;(O$2-O$3),COMBIN(O$1-data!P141,O$2-O$3),0))*(data!P141-data!O141)</f>
        <v>0</v>
      </c>
    </row>
    <row r="142" spans="1:15" x14ac:dyDescent="0.3">
      <c r="A142">
        <v>138</v>
      </c>
      <c r="B142">
        <f>(IF(data!C142&gt;=B$3,COMBIN(data!C142,B$3),0))*(IF((B$1-data!C142)&gt;(B$2-B$3),COMBIN(B$1-data!C142,B$2-B$3),0))*(data!C142-data!B142)</f>
        <v>0</v>
      </c>
      <c r="C142">
        <f>(IF(data!D142&gt;=C$3,COMBIN(data!D142,C$3),0))*(IF((C$1-data!D142)&gt;(C$2-C$3),COMBIN(C$1-data!D142,C$2-C$3),0))*(data!D142-data!C142)</f>
        <v>0</v>
      </c>
      <c r="D142">
        <f>(IF(data!E142&gt;=D$3,COMBIN(data!E142,D$3),0))*(IF((D$1-data!E142)&gt;(D$2-D$3),COMBIN(D$1-data!E142,D$2-D$3),0))*(data!E142-data!D142)</f>
        <v>0</v>
      </c>
      <c r="E142">
        <f>(IF(data!F142&gt;=E$3,COMBIN(data!F142,E$3),0))*(IF((E$1-data!F142)&gt;(E$2-E$3),COMBIN(E$1-data!F142,E$2-E$3),0))*(data!F142-data!E142)</f>
        <v>0</v>
      </c>
      <c r="F142">
        <f>(IF(data!G142&gt;=F$3,COMBIN(data!G142,F$3),0))*(IF((F$1-data!G142)&gt;(F$2-F$3),COMBIN(F$1-data!G142,F$2-F$3),0))*(data!G142-data!F142)</f>
        <v>0</v>
      </c>
      <c r="G142">
        <f>(IF(data!H142&gt;=G$3,COMBIN(data!H142,G$3),0))*(IF((G$1-data!H142)&gt;(G$2-G$3),COMBIN(G$1-data!H142,G$2-G$3),0))*(data!H142-data!G142)</f>
        <v>0</v>
      </c>
      <c r="H142">
        <f>(IF(data!I142&gt;=H$3,COMBIN(data!I142,H$3),0))*(IF((H$1-data!I142)&gt;(H$2-H$3),COMBIN(H$1-data!I142,H$2-H$3),0))*(data!I142-data!H142)</f>
        <v>0</v>
      </c>
      <c r="I142">
        <f>(IF(data!J142&gt;=I$3,COMBIN(data!J142,I$3),0))*(IF((I$1-data!J142)&gt;(I$2-I$3),COMBIN(I$1-data!J142,I$2-I$3),0))*(data!J142-data!I142)</f>
        <v>0</v>
      </c>
      <c r="J142">
        <f>(IF(data!K142&gt;=J$3,COMBIN(data!K142,J$3),0))*(IF((J$1-data!K142)&gt;(J$2-J$3),COMBIN(J$1-data!K142,J$2-J$3),0))*(data!K142-data!J142)</f>
        <v>0</v>
      </c>
      <c r="K142">
        <f>(IF(data!L142&gt;=K$3,COMBIN(data!L142,K$3),0))*(IF((K$1-data!L142)&gt;(K$2-K$3),COMBIN(K$1-data!L142,K$2-K$3),0))*(data!L142-data!K142)</f>
        <v>0</v>
      </c>
      <c r="L142">
        <f>(IF(data!M142&gt;=L$3,COMBIN(data!M142,L$3),0))*(IF((L$1-data!M142)&gt;(L$2-L$3),COMBIN(L$1-data!M142,L$2-L$3),0))*(data!M142-data!L142)</f>
        <v>0</v>
      </c>
      <c r="M142">
        <f>(IF(data!N142&gt;=M$3,COMBIN(data!N142,M$3),0))*(IF((M$1-data!N142)&gt;(M$2-M$3),COMBIN(M$1-data!N142,M$2-M$3),0))*(data!N142-data!M142)</f>
        <v>0</v>
      </c>
      <c r="N142">
        <f>(IF(data!O142&gt;=N$3,COMBIN(data!O142,N$3),0))*(IF((N$1-data!O142)&gt;(N$2-N$3),COMBIN(N$1-data!O142,N$2-N$3),0))*(data!O142-data!N142)</f>
        <v>0</v>
      </c>
      <c r="O142">
        <f>(IF(data!P142&gt;=O$3,COMBIN(data!P142,O$3),0))*(IF((O$1-data!P142)&gt;(O$2-O$3),COMBIN(O$1-data!P142,O$2-O$3),0))*(data!P142-data!O142)</f>
        <v>0</v>
      </c>
    </row>
    <row r="143" spans="1:15" x14ac:dyDescent="0.3">
      <c r="A143">
        <v>139</v>
      </c>
      <c r="B143">
        <f>(IF(data!C143&gt;=B$3,COMBIN(data!C143,B$3),0))*(IF((B$1-data!C143)&gt;(B$2-B$3),COMBIN(B$1-data!C143,B$2-B$3),0))*(data!C143-data!B143)</f>
        <v>0</v>
      </c>
      <c r="C143">
        <f>(IF(data!D143&gt;=C$3,COMBIN(data!D143,C$3),0))*(IF((C$1-data!D143)&gt;(C$2-C$3),COMBIN(C$1-data!D143,C$2-C$3),0))*(data!D143-data!C143)</f>
        <v>0</v>
      </c>
      <c r="D143">
        <f>(IF(data!E143&gt;=D$3,COMBIN(data!E143,D$3),0))*(IF((D$1-data!E143)&gt;(D$2-D$3),COMBIN(D$1-data!E143,D$2-D$3),0))*(data!E143-data!D143)</f>
        <v>0</v>
      </c>
      <c r="E143">
        <f>(IF(data!F143&gt;=E$3,COMBIN(data!F143,E$3),0))*(IF((E$1-data!F143)&gt;(E$2-E$3),COMBIN(E$1-data!F143,E$2-E$3),0))*(data!F143-data!E143)</f>
        <v>0</v>
      </c>
      <c r="F143">
        <f>(IF(data!G143&gt;=F$3,COMBIN(data!G143,F$3),0))*(IF((F$1-data!G143)&gt;(F$2-F$3),COMBIN(F$1-data!G143,F$2-F$3),0))*(data!G143-data!F143)</f>
        <v>0</v>
      </c>
      <c r="G143">
        <f>(IF(data!H143&gt;=G$3,COMBIN(data!H143,G$3),0))*(IF((G$1-data!H143)&gt;(G$2-G$3),COMBIN(G$1-data!H143,G$2-G$3),0))*(data!H143-data!G143)</f>
        <v>0</v>
      </c>
      <c r="H143">
        <f>(IF(data!I143&gt;=H$3,COMBIN(data!I143,H$3),0))*(IF((H$1-data!I143)&gt;(H$2-H$3),COMBIN(H$1-data!I143,H$2-H$3),0))*(data!I143-data!H143)</f>
        <v>0</v>
      </c>
      <c r="I143">
        <f>(IF(data!J143&gt;=I$3,COMBIN(data!J143,I$3),0))*(IF((I$1-data!J143)&gt;(I$2-I$3),COMBIN(I$1-data!J143,I$2-I$3),0))*(data!J143-data!I143)</f>
        <v>0</v>
      </c>
      <c r="J143">
        <f>(IF(data!K143&gt;=J$3,COMBIN(data!K143,J$3),0))*(IF((J$1-data!K143)&gt;(J$2-J$3),COMBIN(J$1-data!K143,J$2-J$3),0))*(data!K143-data!J143)</f>
        <v>0</v>
      </c>
      <c r="K143">
        <f>(IF(data!L143&gt;=K$3,COMBIN(data!L143,K$3),0))*(IF((K$1-data!L143)&gt;(K$2-K$3),COMBIN(K$1-data!L143,K$2-K$3),0))*(data!L143-data!K143)</f>
        <v>0</v>
      </c>
      <c r="L143">
        <f>(IF(data!M143&gt;=L$3,COMBIN(data!M143,L$3),0))*(IF((L$1-data!M143)&gt;(L$2-L$3),COMBIN(L$1-data!M143,L$2-L$3),0))*(data!M143-data!L143)</f>
        <v>0</v>
      </c>
      <c r="M143">
        <f>(IF(data!N143&gt;=M$3,COMBIN(data!N143,M$3),0))*(IF((M$1-data!N143)&gt;(M$2-M$3),COMBIN(M$1-data!N143,M$2-M$3),0))*(data!N143-data!M143)</f>
        <v>0</v>
      </c>
      <c r="N143">
        <f>(IF(data!O143&gt;=N$3,COMBIN(data!O143,N$3),0))*(IF((N$1-data!O143)&gt;(N$2-N$3),COMBIN(N$1-data!O143,N$2-N$3),0))*(data!O143-data!N143)</f>
        <v>0</v>
      </c>
      <c r="O143">
        <f>(IF(data!P143&gt;=O$3,COMBIN(data!P143,O$3),0))*(IF((O$1-data!P143)&gt;(O$2-O$3),COMBIN(O$1-data!P143,O$2-O$3),0))*(data!P143-data!O143)</f>
        <v>0</v>
      </c>
    </row>
    <row r="144" spans="1:15" x14ac:dyDescent="0.3">
      <c r="A144">
        <v>140</v>
      </c>
      <c r="B144">
        <f>(IF(data!C144&gt;=B$3,COMBIN(data!C144,B$3),0))*(IF((B$1-data!C144)&gt;(B$2-B$3),COMBIN(B$1-data!C144,B$2-B$3),0))*(data!C144-data!B144)</f>
        <v>0</v>
      </c>
      <c r="C144">
        <f>(IF(data!D144&gt;=C$3,COMBIN(data!D144,C$3),0))*(IF((C$1-data!D144)&gt;(C$2-C$3),COMBIN(C$1-data!D144,C$2-C$3),0))*(data!D144-data!C144)</f>
        <v>0</v>
      </c>
      <c r="D144">
        <f>(IF(data!E144&gt;=D$3,COMBIN(data!E144,D$3),0))*(IF((D$1-data!E144)&gt;(D$2-D$3),COMBIN(D$1-data!E144,D$2-D$3),0))*(data!E144-data!D144)</f>
        <v>0</v>
      </c>
      <c r="E144">
        <f>(IF(data!F144&gt;=E$3,COMBIN(data!F144,E$3),0))*(IF((E$1-data!F144)&gt;(E$2-E$3),COMBIN(E$1-data!F144,E$2-E$3),0))*(data!F144-data!E144)</f>
        <v>0</v>
      </c>
      <c r="F144">
        <f>(IF(data!G144&gt;=F$3,COMBIN(data!G144,F$3),0))*(IF((F$1-data!G144)&gt;(F$2-F$3),COMBIN(F$1-data!G144,F$2-F$3),0))*(data!G144-data!F144)</f>
        <v>0</v>
      </c>
      <c r="G144">
        <f>(IF(data!H144&gt;=G$3,COMBIN(data!H144,G$3),0))*(IF((G$1-data!H144)&gt;(G$2-G$3),COMBIN(G$1-data!H144,G$2-G$3),0))*(data!H144-data!G144)</f>
        <v>0</v>
      </c>
      <c r="H144">
        <f>(IF(data!I144&gt;=H$3,COMBIN(data!I144,H$3),0))*(IF((H$1-data!I144)&gt;(H$2-H$3),COMBIN(H$1-data!I144,H$2-H$3),0))*(data!I144-data!H144)</f>
        <v>0</v>
      </c>
      <c r="I144">
        <f>(IF(data!J144&gt;=I$3,COMBIN(data!J144,I$3),0))*(IF((I$1-data!J144)&gt;(I$2-I$3),COMBIN(I$1-data!J144,I$2-I$3),0))*(data!J144-data!I144)</f>
        <v>0</v>
      </c>
      <c r="J144">
        <f>(IF(data!K144&gt;=J$3,COMBIN(data!K144,J$3),0))*(IF((J$1-data!K144)&gt;(J$2-J$3),COMBIN(J$1-data!K144,J$2-J$3),0))*(data!K144-data!J144)</f>
        <v>0</v>
      </c>
      <c r="K144">
        <f>(IF(data!L144&gt;=K$3,COMBIN(data!L144,K$3),0))*(IF((K$1-data!L144)&gt;(K$2-K$3),COMBIN(K$1-data!L144,K$2-K$3),0))*(data!L144-data!K144)</f>
        <v>0</v>
      </c>
      <c r="L144">
        <f>(IF(data!M144&gt;=L$3,COMBIN(data!M144,L$3),0))*(IF((L$1-data!M144)&gt;(L$2-L$3),COMBIN(L$1-data!M144,L$2-L$3),0))*(data!M144-data!L144)</f>
        <v>0</v>
      </c>
      <c r="M144">
        <f>(IF(data!N144&gt;=M$3,COMBIN(data!N144,M$3),0))*(IF((M$1-data!N144)&gt;(M$2-M$3),COMBIN(M$1-data!N144,M$2-M$3),0))*(data!N144-data!M144)</f>
        <v>0</v>
      </c>
      <c r="N144">
        <f>(IF(data!O144&gt;=N$3,COMBIN(data!O144,N$3),0))*(IF((N$1-data!O144)&gt;(N$2-N$3),COMBIN(N$1-data!O144,N$2-N$3),0))*(data!O144-data!N144)</f>
        <v>0</v>
      </c>
      <c r="O144">
        <f>(IF(data!P144&gt;=O$3,COMBIN(data!P144,O$3),0))*(IF((O$1-data!P144)&gt;(O$2-O$3),COMBIN(O$1-data!P144,O$2-O$3),0))*(data!P144-data!O144)</f>
        <v>0</v>
      </c>
    </row>
    <row r="145" spans="1:15" x14ac:dyDescent="0.3">
      <c r="A145">
        <v>141</v>
      </c>
      <c r="B145">
        <f>(IF(data!C145&gt;=B$3,COMBIN(data!C145,B$3),0))*(IF((B$1-data!C145)&gt;(B$2-B$3),COMBIN(B$1-data!C145,B$2-B$3),0))*(data!C145-data!B145)</f>
        <v>0</v>
      </c>
      <c r="C145">
        <f>(IF(data!D145&gt;=C$3,COMBIN(data!D145,C$3),0))*(IF((C$1-data!D145)&gt;(C$2-C$3),COMBIN(C$1-data!D145,C$2-C$3),0))*(data!D145-data!C145)</f>
        <v>0</v>
      </c>
      <c r="D145">
        <f>(IF(data!E145&gt;=D$3,COMBIN(data!E145,D$3),0))*(IF((D$1-data!E145)&gt;(D$2-D$3),COMBIN(D$1-data!E145,D$2-D$3),0))*(data!E145-data!D145)</f>
        <v>0</v>
      </c>
      <c r="E145">
        <f>(IF(data!F145&gt;=E$3,COMBIN(data!F145,E$3),0))*(IF((E$1-data!F145)&gt;(E$2-E$3),COMBIN(E$1-data!F145,E$2-E$3),0))*(data!F145-data!E145)</f>
        <v>0</v>
      </c>
      <c r="F145">
        <f>(IF(data!G145&gt;=F$3,COMBIN(data!G145,F$3),0))*(IF((F$1-data!G145)&gt;(F$2-F$3),COMBIN(F$1-data!G145,F$2-F$3),0))*(data!G145-data!F145)</f>
        <v>0</v>
      </c>
      <c r="G145">
        <f>(IF(data!H145&gt;=G$3,COMBIN(data!H145,G$3),0))*(IF((G$1-data!H145)&gt;(G$2-G$3),COMBIN(G$1-data!H145,G$2-G$3),0))*(data!H145-data!G145)</f>
        <v>0</v>
      </c>
      <c r="H145">
        <f>(IF(data!I145&gt;=H$3,COMBIN(data!I145,H$3),0))*(IF((H$1-data!I145)&gt;(H$2-H$3),COMBIN(H$1-data!I145,H$2-H$3),0))*(data!I145-data!H145)</f>
        <v>0</v>
      </c>
      <c r="I145">
        <f>(IF(data!J145&gt;=I$3,COMBIN(data!J145,I$3),0))*(IF((I$1-data!J145)&gt;(I$2-I$3),COMBIN(I$1-data!J145,I$2-I$3),0))*(data!J145-data!I145)</f>
        <v>0</v>
      </c>
      <c r="J145">
        <f>(IF(data!K145&gt;=J$3,COMBIN(data!K145,J$3),0))*(IF((J$1-data!K145)&gt;(J$2-J$3),COMBIN(J$1-data!K145,J$2-J$3),0))*(data!K145-data!J145)</f>
        <v>0</v>
      </c>
      <c r="K145">
        <f>(IF(data!L145&gt;=K$3,COMBIN(data!L145,K$3),0))*(IF((K$1-data!L145)&gt;(K$2-K$3),COMBIN(K$1-data!L145,K$2-K$3),0))*(data!L145-data!K145)</f>
        <v>0</v>
      </c>
      <c r="L145">
        <f>(IF(data!M145&gt;=L$3,COMBIN(data!M145,L$3),0))*(IF((L$1-data!M145)&gt;(L$2-L$3),COMBIN(L$1-data!M145,L$2-L$3),0))*(data!M145-data!L145)</f>
        <v>0</v>
      </c>
      <c r="M145">
        <f>(IF(data!N145&gt;=M$3,COMBIN(data!N145,M$3),0))*(IF((M$1-data!N145)&gt;(M$2-M$3),COMBIN(M$1-data!N145,M$2-M$3),0))*(data!N145-data!M145)</f>
        <v>0</v>
      </c>
      <c r="N145">
        <f>(IF(data!O145&gt;=N$3,COMBIN(data!O145,N$3),0))*(IF((N$1-data!O145)&gt;(N$2-N$3),COMBIN(N$1-data!O145,N$2-N$3),0))*(data!O145-data!N145)</f>
        <v>0</v>
      </c>
      <c r="O145">
        <f>(IF(data!P145&gt;=O$3,COMBIN(data!P145,O$3),0))*(IF((O$1-data!P145)&gt;(O$2-O$3),COMBIN(O$1-data!P145,O$2-O$3),0))*(data!P145-data!O145)</f>
        <v>0</v>
      </c>
    </row>
    <row r="146" spans="1:15" x14ac:dyDescent="0.3">
      <c r="A146">
        <v>142</v>
      </c>
      <c r="B146">
        <f>(IF(data!C146&gt;=B$3,COMBIN(data!C146,B$3),0))*(IF((B$1-data!C146)&gt;(B$2-B$3),COMBIN(B$1-data!C146,B$2-B$3),0))*(data!C146-data!B146)</f>
        <v>0</v>
      </c>
      <c r="C146">
        <f>(IF(data!D146&gt;=C$3,COMBIN(data!D146,C$3),0))*(IF((C$1-data!D146)&gt;(C$2-C$3),COMBIN(C$1-data!D146,C$2-C$3),0))*(data!D146-data!C146)</f>
        <v>0</v>
      </c>
      <c r="D146">
        <f>(IF(data!E146&gt;=D$3,COMBIN(data!E146,D$3),0))*(IF((D$1-data!E146)&gt;(D$2-D$3),COMBIN(D$1-data!E146,D$2-D$3),0))*(data!E146-data!D146)</f>
        <v>0</v>
      </c>
      <c r="E146">
        <f>(IF(data!F146&gt;=E$3,COMBIN(data!F146,E$3),0))*(IF((E$1-data!F146)&gt;(E$2-E$3),COMBIN(E$1-data!F146,E$2-E$3),0))*(data!F146-data!E146)</f>
        <v>0</v>
      </c>
      <c r="F146">
        <f>(IF(data!G146&gt;=F$3,COMBIN(data!G146,F$3),0))*(IF((F$1-data!G146)&gt;(F$2-F$3),COMBIN(F$1-data!G146,F$2-F$3),0))*(data!G146-data!F146)</f>
        <v>0</v>
      </c>
      <c r="G146">
        <f>(IF(data!H146&gt;=G$3,COMBIN(data!H146,G$3),0))*(IF((G$1-data!H146)&gt;(G$2-G$3),COMBIN(G$1-data!H146,G$2-G$3),0))*(data!H146-data!G146)</f>
        <v>0</v>
      </c>
      <c r="H146">
        <f>(IF(data!I146&gt;=H$3,COMBIN(data!I146,H$3),0))*(IF((H$1-data!I146)&gt;(H$2-H$3),COMBIN(H$1-data!I146,H$2-H$3),0))*(data!I146-data!H146)</f>
        <v>0</v>
      </c>
      <c r="I146">
        <f>(IF(data!J146&gt;=I$3,COMBIN(data!J146,I$3),0))*(IF((I$1-data!J146)&gt;(I$2-I$3),COMBIN(I$1-data!J146,I$2-I$3),0))*(data!J146-data!I146)</f>
        <v>0</v>
      </c>
      <c r="J146">
        <f>(IF(data!K146&gt;=J$3,COMBIN(data!K146,J$3),0))*(IF((J$1-data!K146)&gt;(J$2-J$3),COMBIN(J$1-data!K146,J$2-J$3),0))*(data!K146-data!J146)</f>
        <v>0</v>
      </c>
      <c r="K146">
        <f>(IF(data!L146&gt;=K$3,COMBIN(data!L146,K$3),0))*(IF((K$1-data!L146)&gt;(K$2-K$3),COMBIN(K$1-data!L146,K$2-K$3),0))*(data!L146-data!K146)</f>
        <v>0</v>
      </c>
      <c r="L146">
        <f>(IF(data!M146&gt;=L$3,COMBIN(data!M146,L$3),0))*(IF((L$1-data!M146)&gt;(L$2-L$3),COMBIN(L$1-data!M146,L$2-L$3),0))*(data!M146-data!L146)</f>
        <v>0</v>
      </c>
      <c r="M146">
        <f>(IF(data!N146&gt;=M$3,COMBIN(data!N146,M$3),0))*(IF((M$1-data!N146)&gt;(M$2-M$3),COMBIN(M$1-data!N146,M$2-M$3),0))*(data!N146-data!M146)</f>
        <v>0</v>
      </c>
      <c r="N146">
        <f>(IF(data!O146&gt;=N$3,COMBIN(data!O146,N$3),0))*(IF((N$1-data!O146)&gt;(N$2-N$3),COMBIN(N$1-data!O146,N$2-N$3),0))*(data!O146-data!N146)</f>
        <v>0</v>
      </c>
      <c r="O146">
        <f>(IF(data!P146&gt;=O$3,COMBIN(data!P146,O$3),0))*(IF((O$1-data!P146)&gt;(O$2-O$3),COMBIN(O$1-data!P146,O$2-O$3),0))*(data!P146-data!O146)</f>
        <v>0</v>
      </c>
    </row>
    <row r="147" spans="1:15" x14ac:dyDescent="0.3">
      <c r="A147">
        <v>143</v>
      </c>
      <c r="B147">
        <f>(IF(data!C147&gt;=B$3,COMBIN(data!C147,B$3),0))*(IF((B$1-data!C147)&gt;(B$2-B$3),COMBIN(B$1-data!C147,B$2-B$3),0))*(data!C147-data!B147)</f>
        <v>0</v>
      </c>
      <c r="C147">
        <f>(IF(data!D147&gt;=C$3,COMBIN(data!D147,C$3),0))*(IF((C$1-data!D147)&gt;(C$2-C$3),COMBIN(C$1-data!D147,C$2-C$3),0))*(data!D147-data!C147)</f>
        <v>0</v>
      </c>
      <c r="D147">
        <f>(IF(data!E147&gt;=D$3,COMBIN(data!E147,D$3),0))*(IF((D$1-data!E147)&gt;(D$2-D$3),COMBIN(D$1-data!E147,D$2-D$3),0))*(data!E147-data!D147)</f>
        <v>0</v>
      </c>
      <c r="E147">
        <f>(IF(data!F147&gt;=E$3,COMBIN(data!F147,E$3),0))*(IF((E$1-data!F147)&gt;(E$2-E$3),COMBIN(E$1-data!F147,E$2-E$3),0))*(data!F147-data!E147)</f>
        <v>0</v>
      </c>
      <c r="F147">
        <f>(IF(data!G147&gt;=F$3,COMBIN(data!G147,F$3),0))*(IF((F$1-data!G147)&gt;(F$2-F$3),COMBIN(F$1-data!G147,F$2-F$3),0))*(data!G147-data!F147)</f>
        <v>0</v>
      </c>
      <c r="G147">
        <f>(IF(data!H147&gt;=G$3,COMBIN(data!H147,G$3),0))*(IF((G$1-data!H147)&gt;(G$2-G$3),COMBIN(G$1-data!H147,G$2-G$3),0))*(data!H147-data!G147)</f>
        <v>0</v>
      </c>
      <c r="H147">
        <f>(IF(data!I147&gt;=H$3,COMBIN(data!I147,H$3),0))*(IF((H$1-data!I147)&gt;(H$2-H$3),COMBIN(H$1-data!I147,H$2-H$3),0))*(data!I147-data!H147)</f>
        <v>0</v>
      </c>
      <c r="I147">
        <f>(IF(data!J147&gt;=I$3,COMBIN(data!J147,I$3),0))*(IF((I$1-data!J147)&gt;(I$2-I$3),COMBIN(I$1-data!J147,I$2-I$3),0))*(data!J147-data!I147)</f>
        <v>0</v>
      </c>
      <c r="J147">
        <f>(IF(data!K147&gt;=J$3,COMBIN(data!K147,J$3),0))*(IF((J$1-data!K147)&gt;(J$2-J$3),COMBIN(J$1-data!K147,J$2-J$3),0))*(data!K147-data!J147)</f>
        <v>0</v>
      </c>
      <c r="K147">
        <f>(IF(data!L147&gt;=K$3,COMBIN(data!L147,K$3),0))*(IF((K$1-data!L147)&gt;(K$2-K$3),COMBIN(K$1-data!L147,K$2-K$3),0))*(data!L147-data!K147)</f>
        <v>0</v>
      </c>
      <c r="L147">
        <f>(IF(data!M147&gt;=L$3,COMBIN(data!M147,L$3),0))*(IF((L$1-data!M147)&gt;(L$2-L$3),COMBIN(L$1-data!M147,L$2-L$3),0))*(data!M147-data!L147)</f>
        <v>0</v>
      </c>
      <c r="M147">
        <f>(IF(data!N147&gt;=M$3,COMBIN(data!N147,M$3),0))*(IF((M$1-data!N147)&gt;(M$2-M$3),COMBIN(M$1-data!N147,M$2-M$3),0))*(data!N147-data!M147)</f>
        <v>0</v>
      </c>
      <c r="N147">
        <f>(IF(data!O147&gt;=N$3,COMBIN(data!O147,N$3),0))*(IF((N$1-data!O147)&gt;(N$2-N$3),COMBIN(N$1-data!O147,N$2-N$3),0))*(data!O147-data!N147)</f>
        <v>0</v>
      </c>
      <c r="O147">
        <f>(IF(data!P147&gt;=O$3,COMBIN(data!P147,O$3),0))*(IF((O$1-data!P147)&gt;(O$2-O$3),COMBIN(O$1-data!P147,O$2-O$3),0))*(data!P147-data!O147)</f>
        <v>0</v>
      </c>
    </row>
    <row r="148" spans="1:15" x14ac:dyDescent="0.3">
      <c r="A148">
        <v>144</v>
      </c>
      <c r="B148">
        <f>(IF(data!C148&gt;=B$3,COMBIN(data!C148,B$3),0))*(IF((B$1-data!C148)&gt;(B$2-B$3),COMBIN(B$1-data!C148,B$2-B$3),0))*(data!C148-data!B148)</f>
        <v>0</v>
      </c>
      <c r="C148">
        <f>(IF(data!D148&gt;=C$3,COMBIN(data!D148,C$3),0))*(IF((C$1-data!D148)&gt;(C$2-C$3),COMBIN(C$1-data!D148,C$2-C$3),0))*(data!D148-data!C148)</f>
        <v>0</v>
      </c>
      <c r="D148">
        <f>(IF(data!E148&gt;=D$3,COMBIN(data!E148,D$3),0))*(IF((D$1-data!E148)&gt;(D$2-D$3),COMBIN(D$1-data!E148,D$2-D$3),0))*(data!E148-data!D148)</f>
        <v>0</v>
      </c>
      <c r="E148">
        <f>(IF(data!F148&gt;=E$3,COMBIN(data!F148,E$3),0))*(IF((E$1-data!F148)&gt;(E$2-E$3),COMBIN(E$1-data!F148,E$2-E$3),0))*(data!F148-data!E148)</f>
        <v>0</v>
      </c>
      <c r="F148">
        <f>(IF(data!G148&gt;=F$3,COMBIN(data!G148,F$3),0))*(IF((F$1-data!G148)&gt;(F$2-F$3),COMBIN(F$1-data!G148,F$2-F$3),0))*(data!G148-data!F148)</f>
        <v>0</v>
      </c>
      <c r="G148">
        <f>(IF(data!H148&gt;=G$3,COMBIN(data!H148,G$3),0))*(IF((G$1-data!H148)&gt;(G$2-G$3),COMBIN(G$1-data!H148,G$2-G$3),0))*(data!H148-data!G148)</f>
        <v>0</v>
      </c>
      <c r="H148">
        <f>(IF(data!I148&gt;=H$3,COMBIN(data!I148,H$3),0))*(IF((H$1-data!I148)&gt;(H$2-H$3),COMBIN(H$1-data!I148,H$2-H$3),0))*(data!I148-data!H148)</f>
        <v>0</v>
      </c>
      <c r="I148">
        <f>(IF(data!J148&gt;=I$3,COMBIN(data!J148,I$3),0))*(IF((I$1-data!J148)&gt;(I$2-I$3),COMBIN(I$1-data!J148,I$2-I$3),0))*(data!J148-data!I148)</f>
        <v>0</v>
      </c>
      <c r="J148">
        <f>(IF(data!K148&gt;=J$3,COMBIN(data!K148,J$3),0))*(IF((J$1-data!K148)&gt;(J$2-J$3),COMBIN(J$1-data!K148,J$2-J$3),0))*(data!K148-data!J148)</f>
        <v>0</v>
      </c>
      <c r="K148">
        <f>(IF(data!L148&gt;=K$3,COMBIN(data!L148,K$3),0))*(IF((K$1-data!L148)&gt;(K$2-K$3),COMBIN(K$1-data!L148,K$2-K$3),0))*(data!L148-data!K148)</f>
        <v>0</v>
      </c>
      <c r="L148">
        <f>(IF(data!M148&gt;=L$3,COMBIN(data!M148,L$3),0))*(IF((L$1-data!M148)&gt;(L$2-L$3),COMBIN(L$1-data!M148,L$2-L$3),0))*(data!M148-data!L148)</f>
        <v>0</v>
      </c>
      <c r="M148">
        <f>(IF(data!N148&gt;=M$3,COMBIN(data!N148,M$3),0))*(IF((M$1-data!N148)&gt;(M$2-M$3),COMBIN(M$1-data!N148,M$2-M$3),0))*(data!N148-data!M148)</f>
        <v>0</v>
      </c>
      <c r="N148">
        <f>(IF(data!O148&gt;=N$3,COMBIN(data!O148,N$3),0))*(IF((N$1-data!O148)&gt;(N$2-N$3),COMBIN(N$1-data!O148,N$2-N$3),0))*(data!O148-data!N148)</f>
        <v>0</v>
      </c>
      <c r="O148">
        <f>(IF(data!P148&gt;=O$3,COMBIN(data!P148,O$3),0))*(IF((O$1-data!P148)&gt;(O$2-O$3),COMBIN(O$1-data!P148,O$2-O$3),0))*(data!P148-data!O148)</f>
        <v>0</v>
      </c>
    </row>
    <row r="149" spans="1:15" x14ac:dyDescent="0.3">
      <c r="A149">
        <v>145</v>
      </c>
      <c r="B149">
        <f>(IF(data!C149&gt;=B$3,COMBIN(data!C149,B$3),0))*(IF((B$1-data!C149)&gt;(B$2-B$3),COMBIN(B$1-data!C149,B$2-B$3),0))*(data!C149-data!B149)</f>
        <v>0</v>
      </c>
      <c r="C149">
        <f>(IF(data!D149&gt;=C$3,COMBIN(data!D149,C$3),0))*(IF((C$1-data!D149)&gt;(C$2-C$3),COMBIN(C$1-data!D149,C$2-C$3),0))*(data!D149-data!C149)</f>
        <v>0</v>
      </c>
      <c r="D149">
        <f>(IF(data!E149&gt;=D$3,COMBIN(data!E149,D$3),0))*(IF((D$1-data!E149)&gt;(D$2-D$3),COMBIN(D$1-data!E149,D$2-D$3),0))*(data!E149-data!D149)</f>
        <v>0</v>
      </c>
      <c r="E149">
        <f>(IF(data!F149&gt;=E$3,COMBIN(data!F149,E$3),0))*(IF((E$1-data!F149)&gt;(E$2-E$3),COMBIN(E$1-data!F149,E$2-E$3),0))*(data!F149-data!E149)</f>
        <v>0</v>
      </c>
      <c r="F149">
        <f>(IF(data!G149&gt;=F$3,COMBIN(data!G149,F$3),0))*(IF((F$1-data!G149)&gt;(F$2-F$3),COMBIN(F$1-data!G149,F$2-F$3),0))*(data!G149-data!F149)</f>
        <v>0</v>
      </c>
      <c r="G149">
        <f>(IF(data!H149&gt;=G$3,COMBIN(data!H149,G$3),0))*(IF((G$1-data!H149)&gt;(G$2-G$3),COMBIN(G$1-data!H149,G$2-G$3),0))*(data!H149-data!G149)</f>
        <v>0</v>
      </c>
      <c r="H149">
        <f>(IF(data!I149&gt;=H$3,COMBIN(data!I149,H$3),0))*(IF((H$1-data!I149)&gt;(H$2-H$3),COMBIN(H$1-data!I149,H$2-H$3),0))*(data!I149-data!H149)</f>
        <v>21</v>
      </c>
      <c r="I149">
        <f>(IF(data!J149&gt;=I$3,COMBIN(data!J149,I$3),0))*(IF((I$1-data!J149)&gt;(I$2-I$3),COMBIN(I$1-data!J149,I$2-I$3),0))*(data!J149-data!I149)</f>
        <v>28</v>
      </c>
      <c r="J149">
        <f>(IF(data!K149&gt;=J$3,COMBIN(data!K149,J$3),0))*(IF((J$1-data!K149)&gt;(J$2-J$3),COMBIN(J$1-data!K149,J$2-J$3),0))*(data!K149-data!J149)</f>
        <v>36</v>
      </c>
      <c r="K149">
        <f>(IF(data!L149&gt;=K$3,COMBIN(data!L149,K$3),0))*(IF((K$1-data!L149)&gt;(K$2-K$3),COMBIN(K$1-data!L149,K$2-K$3),0))*(data!L149-data!K149)</f>
        <v>45</v>
      </c>
      <c r="L149">
        <f>(IF(data!M149&gt;=L$3,COMBIN(data!M149,L$3),0))*(IF((L$1-data!M149)&gt;(L$2-L$3),COMBIN(L$1-data!M149,L$2-L$3),0))*(data!M149-data!L149)</f>
        <v>55</v>
      </c>
      <c r="M149">
        <f>(IF(data!N149&gt;=M$3,COMBIN(data!N149,M$3),0))*(IF((M$1-data!N149)&gt;(M$2-M$3),COMBIN(M$1-data!N149,M$2-M$3),0))*(data!N149-data!M149)</f>
        <v>66</v>
      </c>
      <c r="N149">
        <f>(IF(data!O149&gt;=N$3,COMBIN(data!O149,N$3),0))*(IF((N$1-data!O149)&gt;(N$2-N$3),COMBIN(N$1-data!O149,N$2-N$3),0))*(data!O149-data!N149)</f>
        <v>78</v>
      </c>
      <c r="O149">
        <f>(IF(data!P149&gt;=O$3,COMBIN(data!P149,O$3),0))*(IF((O$1-data!P149)&gt;(O$2-O$3),COMBIN(O$1-data!P149,O$2-O$3),0))*(data!P149-data!O149)</f>
        <v>91</v>
      </c>
    </row>
    <row r="150" spans="1:15" x14ac:dyDescent="0.3">
      <c r="A150">
        <v>146</v>
      </c>
      <c r="B150">
        <f>(IF(data!C150&gt;=B$3,COMBIN(data!C150,B$3),0))*(IF((B$1-data!C150)&gt;(B$2-B$3),COMBIN(B$1-data!C150,B$2-B$3),0))*(data!C150-data!B150)</f>
        <v>0</v>
      </c>
      <c r="C150">
        <f>(IF(data!D150&gt;=C$3,COMBIN(data!D150,C$3),0))*(IF((C$1-data!D150)&gt;(C$2-C$3),COMBIN(C$1-data!D150,C$2-C$3),0))*(data!D150-data!C150)</f>
        <v>0</v>
      </c>
      <c r="D150">
        <f>(IF(data!E150&gt;=D$3,COMBIN(data!E150,D$3),0))*(IF((D$1-data!E150)&gt;(D$2-D$3),COMBIN(D$1-data!E150,D$2-D$3),0))*(data!E150-data!D150)</f>
        <v>0</v>
      </c>
      <c r="E150">
        <f>(IF(data!F150&gt;=E$3,COMBIN(data!F150,E$3),0))*(IF((E$1-data!F150)&gt;(E$2-E$3),COMBIN(E$1-data!F150,E$2-E$3),0))*(data!F150-data!E150)</f>
        <v>0</v>
      </c>
      <c r="F150">
        <f>(IF(data!G150&gt;=F$3,COMBIN(data!G150,F$3),0))*(IF((F$1-data!G150)&gt;(F$2-F$3),COMBIN(F$1-data!G150,F$2-F$3),0))*(data!G150-data!F150)</f>
        <v>0</v>
      </c>
      <c r="G150">
        <f>(IF(data!H150&gt;=G$3,COMBIN(data!H150,G$3),0))*(IF((G$1-data!H150)&gt;(G$2-G$3),COMBIN(G$1-data!H150,G$2-G$3),0))*(data!H150-data!G150)</f>
        <v>0</v>
      </c>
      <c r="H150">
        <f>(IF(data!I150&gt;=H$3,COMBIN(data!I150,H$3),0))*(IF((H$1-data!I150)&gt;(H$2-H$3),COMBIN(H$1-data!I150,H$2-H$3),0))*(data!I150-data!H150)</f>
        <v>0</v>
      </c>
      <c r="I150">
        <f>(IF(data!J150&gt;=I$3,COMBIN(data!J150,I$3),0))*(IF((I$1-data!J150)&gt;(I$2-I$3),COMBIN(I$1-data!J150,I$2-I$3),0))*(data!J150-data!I150)</f>
        <v>0</v>
      </c>
      <c r="J150">
        <f>(IF(data!K150&gt;=J$3,COMBIN(data!K150,J$3),0))*(IF((J$1-data!K150)&gt;(J$2-J$3),COMBIN(J$1-data!K150,J$2-J$3),0))*(data!K150-data!J150)</f>
        <v>0</v>
      </c>
      <c r="K150">
        <f>(IF(data!L150&gt;=K$3,COMBIN(data!L150,K$3),0))*(IF((K$1-data!L150)&gt;(K$2-K$3),COMBIN(K$1-data!L150,K$2-K$3),0))*(data!L150-data!K150)</f>
        <v>0</v>
      </c>
      <c r="L150">
        <f>(IF(data!M150&gt;=L$3,COMBIN(data!M150,L$3),0))*(IF((L$1-data!M150)&gt;(L$2-L$3),COMBIN(L$1-data!M150,L$2-L$3),0))*(data!M150-data!L150)</f>
        <v>0</v>
      </c>
      <c r="M150">
        <f>(IF(data!N150&gt;=M$3,COMBIN(data!N150,M$3),0))*(IF((M$1-data!N150)&gt;(M$2-M$3),COMBIN(M$1-data!N150,M$2-M$3),0))*(data!N150-data!M150)</f>
        <v>0</v>
      </c>
      <c r="N150">
        <f>(IF(data!O150&gt;=N$3,COMBIN(data!O150,N$3),0))*(IF((N$1-data!O150)&gt;(N$2-N$3),COMBIN(N$1-data!O150,N$2-N$3),0))*(data!O150-data!N150)</f>
        <v>0</v>
      </c>
      <c r="O150">
        <f>(IF(data!P150&gt;=O$3,COMBIN(data!P150,O$3),0))*(IF((O$1-data!P150)&gt;(O$2-O$3),COMBIN(O$1-data!P150,O$2-O$3),0))*(data!P150-data!O150)</f>
        <v>0</v>
      </c>
    </row>
    <row r="151" spans="1:15" x14ac:dyDescent="0.3">
      <c r="A151">
        <v>147</v>
      </c>
      <c r="B151">
        <f>(IF(data!C151&gt;=B$3,COMBIN(data!C151,B$3),0))*(IF((B$1-data!C151)&gt;(B$2-B$3),COMBIN(B$1-data!C151,B$2-B$3),0))*(data!C151-data!B151)</f>
        <v>0</v>
      </c>
      <c r="C151">
        <f>(IF(data!D151&gt;=C$3,COMBIN(data!D151,C$3),0))*(IF((C$1-data!D151)&gt;(C$2-C$3),COMBIN(C$1-data!D151,C$2-C$3),0))*(data!D151-data!C151)</f>
        <v>0</v>
      </c>
      <c r="D151">
        <f>(IF(data!E151&gt;=D$3,COMBIN(data!E151,D$3),0))*(IF((D$1-data!E151)&gt;(D$2-D$3),COMBIN(D$1-data!E151,D$2-D$3),0))*(data!E151-data!D151)</f>
        <v>0</v>
      </c>
      <c r="E151">
        <f>(IF(data!F151&gt;=E$3,COMBIN(data!F151,E$3),0))*(IF((E$1-data!F151)&gt;(E$2-E$3),COMBIN(E$1-data!F151,E$2-E$3),0))*(data!F151-data!E151)</f>
        <v>0</v>
      </c>
      <c r="F151">
        <f>(IF(data!G151&gt;=F$3,COMBIN(data!G151,F$3),0))*(IF((F$1-data!G151)&gt;(F$2-F$3),COMBIN(F$1-data!G151,F$2-F$3),0))*(data!G151-data!F151)</f>
        <v>0</v>
      </c>
      <c r="G151">
        <f>(IF(data!H151&gt;=G$3,COMBIN(data!H151,G$3),0))*(IF((G$1-data!H151)&gt;(G$2-G$3),COMBIN(G$1-data!H151,G$2-G$3),0))*(data!H151-data!G151)</f>
        <v>0</v>
      </c>
      <c r="H151">
        <f>(IF(data!I151&gt;=H$3,COMBIN(data!I151,H$3),0))*(IF((H$1-data!I151)&gt;(H$2-H$3),COMBIN(H$1-data!I151,H$2-H$3),0))*(data!I151-data!H151)</f>
        <v>21</v>
      </c>
      <c r="I151">
        <f>(IF(data!J151&gt;=I$3,COMBIN(data!J151,I$3),0))*(IF((I$1-data!J151)&gt;(I$2-I$3),COMBIN(I$1-data!J151,I$2-I$3),0))*(data!J151-data!I151)</f>
        <v>0</v>
      </c>
      <c r="J151">
        <f>(IF(data!K151&gt;=J$3,COMBIN(data!K151,J$3),0))*(IF((J$1-data!K151)&gt;(J$2-J$3),COMBIN(J$1-data!K151,J$2-J$3),0))*(data!K151-data!J151)</f>
        <v>28</v>
      </c>
      <c r="K151">
        <f>(IF(data!L151&gt;=K$3,COMBIN(data!L151,K$3),0))*(IF((K$1-data!L151)&gt;(K$2-K$3),COMBIN(K$1-data!L151,K$2-K$3),0))*(data!L151-data!K151)</f>
        <v>36</v>
      </c>
      <c r="L151">
        <f>(IF(data!M151&gt;=L$3,COMBIN(data!M151,L$3),0))*(IF((L$1-data!M151)&gt;(L$2-L$3),COMBIN(L$1-data!M151,L$2-L$3),0))*(data!M151-data!L151)</f>
        <v>45</v>
      </c>
      <c r="M151">
        <f>(IF(data!N151&gt;=M$3,COMBIN(data!N151,M$3),0))*(IF((M$1-data!N151)&gt;(M$2-M$3),COMBIN(M$1-data!N151,M$2-M$3),0))*(data!N151-data!M151)</f>
        <v>55</v>
      </c>
      <c r="N151">
        <f>(IF(data!O151&gt;=N$3,COMBIN(data!O151,N$3),0))*(IF((N$1-data!O151)&gt;(N$2-N$3),COMBIN(N$1-data!O151,N$2-N$3),0))*(data!O151-data!N151)</f>
        <v>66</v>
      </c>
      <c r="O151">
        <f>(IF(data!P151&gt;=O$3,COMBIN(data!P151,O$3),0))*(IF((O$1-data!P151)&gt;(O$2-O$3),COMBIN(O$1-data!P151,O$2-O$3),0))*(data!P151-data!O151)</f>
        <v>78</v>
      </c>
    </row>
    <row r="152" spans="1:15" x14ac:dyDescent="0.3">
      <c r="A152">
        <v>148</v>
      </c>
      <c r="B152">
        <f>(IF(data!C152&gt;=B$3,COMBIN(data!C152,B$3),0))*(IF((B$1-data!C152)&gt;(B$2-B$3),COMBIN(B$1-data!C152,B$2-B$3),0))*(data!C152-data!B152)</f>
        <v>0</v>
      </c>
      <c r="C152">
        <f>(IF(data!D152&gt;=C$3,COMBIN(data!D152,C$3),0))*(IF((C$1-data!D152)&gt;(C$2-C$3),COMBIN(C$1-data!D152,C$2-C$3),0))*(data!D152-data!C152)</f>
        <v>0</v>
      </c>
      <c r="D152">
        <f>(IF(data!E152&gt;=D$3,COMBIN(data!E152,D$3),0))*(IF((D$1-data!E152)&gt;(D$2-D$3),COMBIN(D$1-data!E152,D$2-D$3),0))*(data!E152-data!D152)</f>
        <v>0</v>
      </c>
      <c r="E152">
        <f>(IF(data!F152&gt;=E$3,COMBIN(data!F152,E$3),0))*(IF((E$1-data!F152)&gt;(E$2-E$3),COMBIN(E$1-data!F152,E$2-E$3),0))*(data!F152-data!E152)</f>
        <v>0</v>
      </c>
      <c r="F152">
        <f>(IF(data!G152&gt;=F$3,COMBIN(data!G152,F$3),0))*(IF((F$1-data!G152)&gt;(F$2-F$3),COMBIN(F$1-data!G152,F$2-F$3),0))*(data!G152-data!F152)</f>
        <v>0</v>
      </c>
      <c r="G152">
        <f>(IF(data!H152&gt;=G$3,COMBIN(data!H152,G$3),0))*(IF((G$1-data!H152)&gt;(G$2-G$3),COMBIN(G$1-data!H152,G$2-G$3),0))*(data!H152-data!G152)</f>
        <v>0</v>
      </c>
      <c r="H152">
        <f>(IF(data!I152&gt;=H$3,COMBIN(data!I152,H$3),0))*(IF((H$1-data!I152)&gt;(H$2-H$3),COMBIN(H$1-data!I152,H$2-H$3),0))*(data!I152-data!H152)</f>
        <v>0</v>
      </c>
      <c r="I152">
        <f>(IF(data!J152&gt;=I$3,COMBIN(data!J152,I$3),0))*(IF((I$1-data!J152)&gt;(I$2-I$3),COMBIN(I$1-data!J152,I$2-I$3),0))*(data!J152-data!I152)</f>
        <v>0</v>
      </c>
      <c r="J152">
        <f>(IF(data!K152&gt;=J$3,COMBIN(data!K152,J$3),0))*(IF((J$1-data!K152)&gt;(J$2-J$3),COMBIN(J$1-data!K152,J$2-J$3),0))*(data!K152-data!J152)</f>
        <v>0</v>
      </c>
      <c r="K152">
        <f>(IF(data!L152&gt;=K$3,COMBIN(data!L152,K$3),0))*(IF((K$1-data!L152)&gt;(K$2-K$3),COMBIN(K$1-data!L152,K$2-K$3),0))*(data!L152-data!K152)</f>
        <v>0</v>
      </c>
      <c r="L152">
        <f>(IF(data!M152&gt;=L$3,COMBIN(data!M152,L$3),0))*(IF((L$1-data!M152)&gt;(L$2-L$3),COMBIN(L$1-data!M152,L$2-L$3),0))*(data!M152-data!L152)</f>
        <v>0</v>
      </c>
      <c r="M152">
        <f>(IF(data!N152&gt;=M$3,COMBIN(data!N152,M$3),0))*(IF((M$1-data!N152)&gt;(M$2-M$3),COMBIN(M$1-data!N152,M$2-M$3),0))*(data!N152-data!M152)</f>
        <v>0</v>
      </c>
      <c r="N152">
        <f>(IF(data!O152&gt;=N$3,COMBIN(data!O152,N$3),0))*(IF((N$1-data!O152)&gt;(N$2-N$3),COMBIN(N$1-data!O152,N$2-N$3),0))*(data!O152-data!N152)</f>
        <v>0</v>
      </c>
      <c r="O152">
        <f>(IF(data!P152&gt;=O$3,COMBIN(data!P152,O$3),0))*(IF((O$1-data!P152)&gt;(O$2-O$3),COMBIN(O$1-data!P152,O$2-O$3),0))*(data!P152-data!O152)</f>
        <v>0</v>
      </c>
    </row>
    <row r="153" spans="1:15" x14ac:dyDescent="0.3">
      <c r="A153">
        <v>149</v>
      </c>
      <c r="B153">
        <f>(IF(data!C153&gt;=B$3,COMBIN(data!C153,B$3),0))*(IF((B$1-data!C153)&gt;(B$2-B$3),COMBIN(B$1-data!C153,B$2-B$3),0))*(data!C153-data!B153)</f>
        <v>0</v>
      </c>
      <c r="C153">
        <f>(IF(data!D153&gt;=C$3,COMBIN(data!D153,C$3),0))*(IF((C$1-data!D153)&gt;(C$2-C$3),COMBIN(C$1-data!D153,C$2-C$3),0))*(data!D153-data!C153)</f>
        <v>0</v>
      </c>
      <c r="D153">
        <f>(IF(data!E153&gt;=D$3,COMBIN(data!E153,D$3),0))*(IF((D$1-data!E153)&gt;(D$2-D$3),COMBIN(D$1-data!E153,D$2-D$3),0))*(data!E153-data!D153)</f>
        <v>0</v>
      </c>
      <c r="E153">
        <f>(IF(data!F153&gt;=E$3,COMBIN(data!F153,E$3),0))*(IF((E$1-data!F153)&gt;(E$2-E$3),COMBIN(E$1-data!F153,E$2-E$3),0))*(data!F153-data!E153)</f>
        <v>0</v>
      </c>
      <c r="F153">
        <f>(IF(data!G153&gt;=F$3,COMBIN(data!G153,F$3),0))*(IF((F$1-data!G153)&gt;(F$2-F$3),COMBIN(F$1-data!G153,F$2-F$3),0))*(data!G153-data!F153)</f>
        <v>0</v>
      </c>
      <c r="G153">
        <f>(IF(data!H153&gt;=G$3,COMBIN(data!H153,G$3),0))*(IF((G$1-data!H153)&gt;(G$2-G$3),COMBIN(G$1-data!H153,G$2-G$3),0))*(data!H153-data!G153)</f>
        <v>0</v>
      </c>
      <c r="H153">
        <f>(IF(data!I153&gt;=H$3,COMBIN(data!I153,H$3),0))*(IF((H$1-data!I153)&gt;(H$2-H$3),COMBIN(H$1-data!I153,H$2-H$3),0))*(data!I153-data!H153)</f>
        <v>0</v>
      </c>
      <c r="I153">
        <f>(IF(data!J153&gt;=I$3,COMBIN(data!J153,I$3),0))*(IF((I$1-data!J153)&gt;(I$2-I$3),COMBIN(I$1-data!J153,I$2-I$3),0))*(data!J153-data!I153)</f>
        <v>0</v>
      </c>
      <c r="J153">
        <f>(IF(data!K153&gt;=J$3,COMBIN(data!K153,J$3),0))*(IF((J$1-data!K153)&gt;(J$2-J$3),COMBIN(J$1-data!K153,J$2-J$3),0))*(data!K153-data!J153)</f>
        <v>0</v>
      </c>
      <c r="K153">
        <f>(IF(data!L153&gt;=K$3,COMBIN(data!L153,K$3),0))*(IF((K$1-data!L153)&gt;(K$2-K$3),COMBIN(K$1-data!L153,K$2-K$3),0))*(data!L153-data!K153)</f>
        <v>0</v>
      </c>
      <c r="L153">
        <f>(IF(data!M153&gt;=L$3,COMBIN(data!M153,L$3),0))*(IF((L$1-data!M153)&gt;(L$2-L$3),COMBIN(L$1-data!M153,L$2-L$3),0))*(data!M153-data!L153)</f>
        <v>0</v>
      </c>
      <c r="M153">
        <f>(IF(data!N153&gt;=M$3,COMBIN(data!N153,M$3),0))*(IF((M$1-data!N153)&gt;(M$2-M$3),COMBIN(M$1-data!N153,M$2-M$3),0))*(data!N153-data!M153)</f>
        <v>0</v>
      </c>
      <c r="N153">
        <f>(IF(data!O153&gt;=N$3,COMBIN(data!O153,N$3),0))*(IF((N$1-data!O153)&gt;(N$2-N$3),COMBIN(N$1-data!O153,N$2-N$3),0))*(data!O153-data!N153)</f>
        <v>0</v>
      </c>
      <c r="O153">
        <f>(IF(data!P153&gt;=O$3,COMBIN(data!P153,O$3),0))*(IF((O$1-data!P153)&gt;(O$2-O$3),COMBIN(O$1-data!P153,O$2-O$3),0))*(data!P153-data!O153)</f>
        <v>0</v>
      </c>
    </row>
    <row r="154" spans="1:15" x14ac:dyDescent="0.3">
      <c r="A154">
        <v>150</v>
      </c>
      <c r="B154">
        <f>(IF(data!C154&gt;=B$3,COMBIN(data!C154,B$3),0))*(IF((B$1-data!C154)&gt;(B$2-B$3),COMBIN(B$1-data!C154,B$2-B$3),0))*(data!C154-data!B154)</f>
        <v>0</v>
      </c>
      <c r="C154">
        <f>(IF(data!D154&gt;=C$3,COMBIN(data!D154,C$3),0))*(IF((C$1-data!D154)&gt;(C$2-C$3),COMBIN(C$1-data!D154,C$2-C$3),0))*(data!D154-data!C154)</f>
        <v>0</v>
      </c>
      <c r="D154">
        <f>(IF(data!E154&gt;=D$3,COMBIN(data!E154,D$3),0))*(IF((D$1-data!E154)&gt;(D$2-D$3),COMBIN(D$1-data!E154,D$2-D$3),0))*(data!E154-data!D154)</f>
        <v>0</v>
      </c>
      <c r="E154">
        <f>(IF(data!F154&gt;=E$3,COMBIN(data!F154,E$3),0))*(IF((E$1-data!F154)&gt;(E$2-E$3),COMBIN(E$1-data!F154,E$2-E$3),0))*(data!F154-data!E154)</f>
        <v>0</v>
      </c>
      <c r="F154">
        <f>(IF(data!G154&gt;=F$3,COMBIN(data!G154,F$3),0))*(IF((F$1-data!G154)&gt;(F$2-F$3),COMBIN(F$1-data!G154,F$2-F$3),0))*(data!G154-data!F154)</f>
        <v>0</v>
      </c>
      <c r="G154">
        <f>(IF(data!H154&gt;=G$3,COMBIN(data!H154,G$3),0))*(IF((G$1-data!H154)&gt;(G$2-G$3),COMBIN(G$1-data!H154,G$2-G$3),0))*(data!H154-data!G154)</f>
        <v>0</v>
      </c>
      <c r="H154">
        <f>(IF(data!I154&gt;=H$3,COMBIN(data!I154,H$3),0))*(IF((H$1-data!I154)&gt;(H$2-H$3),COMBIN(H$1-data!I154,H$2-H$3),0))*(data!I154-data!H154)</f>
        <v>21</v>
      </c>
      <c r="I154">
        <f>(IF(data!J154&gt;=I$3,COMBIN(data!J154,I$3),0))*(IF((I$1-data!J154)&gt;(I$2-I$3),COMBIN(I$1-data!J154,I$2-I$3),0))*(data!J154-data!I154)</f>
        <v>0</v>
      </c>
      <c r="J154">
        <f>(IF(data!K154&gt;=J$3,COMBIN(data!K154,J$3),0))*(IF((J$1-data!K154)&gt;(J$2-J$3),COMBIN(J$1-data!K154,J$2-J$3),0))*(data!K154-data!J154)</f>
        <v>28</v>
      </c>
      <c r="K154">
        <f>(IF(data!L154&gt;=K$3,COMBIN(data!L154,K$3),0))*(IF((K$1-data!L154)&gt;(K$2-K$3),COMBIN(K$1-data!L154,K$2-K$3),0))*(data!L154-data!K154)</f>
        <v>36</v>
      </c>
      <c r="L154">
        <f>(IF(data!M154&gt;=L$3,COMBIN(data!M154,L$3),0))*(IF((L$1-data!M154)&gt;(L$2-L$3),COMBIN(L$1-data!M154,L$2-L$3),0))*(data!M154-data!L154)</f>
        <v>45</v>
      </c>
      <c r="M154">
        <f>(IF(data!N154&gt;=M$3,COMBIN(data!N154,M$3),0))*(IF((M$1-data!N154)&gt;(M$2-M$3),COMBIN(M$1-data!N154,M$2-M$3),0))*(data!N154-data!M154)</f>
        <v>55</v>
      </c>
      <c r="N154">
        <f>(IF(data!O154&gt;=N$3,COMBIN(data!O154,N$3),0))*(IF((N$1-data!O154)&gt;(N$2-N$3),COMBIN(N$1-data!O154,N$2-N$3),0))*(data!O154-data!N154)</f>
        <v>66</v>
      </c>
      <c r="O154">
        <f>(IF(data!P154&gt;=O$3,COMBIN(data!P154,O$3),0))*(IF((O$1-data!P154)&gt;(O$2-O$3),COMBIN(O$1-data!P154,O$2-O$3),0))*(data!P154-data!O154)</f>
        <v>78</v>
      </c>
    </row>
    <row r="155" spans="1:15" x14ac:dyDescent="0.3">
      <c r="A155">
        <v>151</v>
      </c>
      <c r="B155">
        <f>(IF(data!C155&gt;=B$3,COMBIN(data!C155,B$3),0))*(IF((B$1-data!C155)&gt;(B$2-B$3),COMBIN(B$1-data!C155,B$2-B$3),0))*(data!C155-data!B155)</f>
        <v>0</v>
      </c>
      <c r="C155">
        <f>(IF(data!D155&gt;=C$3,COMBIN(data!D155,C$3),0))*(IF((C$1-data!D155)&gt;(C$2-C$3),COMBIN(C$1-data!D155,C$2-C$3),0))*(data!D155-data!C155)</f>
        <v>0</v>
      </c>
      <c r="D155">
        <f>(IF(data!E155&gt;=D$3,COMBIN(data!E155,D$3),0))*(IF((D$1-data!E155)&gt;(D$2-D$3),COMBIN(D$1-data!E155,D$2-D$3),0))*(data!E155-data!D155)</f>
        <v>0</v>
      </c>
      <c r="E155">
        <f>(IF(data!F155&gt;=E$3,COMBIN(data!F155,E$3),0))*(IF((E$1-data!F155)&gt;(E$2-E$3),COMBIN(E$1-data!F155,E$2-E$3),0))*(data!F155-data!E155)</f>
        <v>0</v>
      </c>
      <c r="F155">
        <f>(IF(data!G155&gt;=F$3,COMBIN(data!G155,F$3),0))*(IF((F$1-data!G155)&gt;(F$2-F$3),COMBIN(F$1-data!G155,F$2-F$3),0))*(data!G155-data!F155)</f>
        <v>0</v>
      </c>
      <c r="G155">
        <f>(IF(data!H155&gt;=G$3,COMBIN(data!H155,G$3),0))*(IF((G$1-data!H155)&gt;(G$2-G$3),COMBIN(G$1-data!H155,G$2-G$3),0))*(data!H155-data!G155)</f>
        <v>0</v>
      </c>
      <c r="H155">
        <f>(IF(data!I155&gt;=H$3,COMBIN(data!I155,H$3),0))*(IF((H$1-data!I155)&gt;(H$2-H$3),COMBIN(H$1-data!I155,H$2-H$3),0))*(data!I155-data!H155)</f>
        <v>0</v>
      </c>
      <c r="I155">
        <f>(IF(data!J155&gt;=I$3,COMBIN(data!J155,I$3),0))*(IF((I$1-data!J155)&gt;(I$2-I$3),COMBIN(I$1-data!J155,I$2-I$3),0))*(data!J155-data!I155)</f>
        <v>0</v>
      </c>
      <c r="J155">
        <f>(IF(data!K155&gt;=J$3,COMBIN(data!K155,J$3),0))*(IF((J$1-data!K155)&gt;(J$2-J$3),COMBIN(J$1-data!K155,J$2-J$3),0))*(data!K155-data!J155)</f>
        <v>0</v>
      </c>
      <c r="K155">
        <f>(IF(data!L155&gt;=K$3,COMBIN(data!L155,K$3),0))*(IF((K$1-data!L155)&gt;(K$2-K$3),COMBIN(K$1-data!L155,K$2-K$3),0))*(data!L155-data!K155)</f>
        <v>0</v>
      </c>
      <c r="L155">
        <f>(IF(data!M155&gt;=L$3,COMBIN(data!M155,L$3),0))*(IF((L$1-data!M155)&gt;(L$2-L$3),COMBIN(L$1-data!M155,L$2-L$3),0))*(data!M155-data!L155)</f>
        <v>0</v>
      </c>
      <c r="M155">
        <f>(IF(data!N155&gt;=M$3,COMBIN(data!N155,M$3),0))*(IF((M$1-data!N155)&gt;(M$2-M$3),COMBIN(M$1-data!N155,M$2-M$3),0))*(data!N155-data!M155)</f>
        <v>0</v>
      </c>
      <c r="N155">
        <f>(IF(data!O155&gt;=N$3,COMBIN(data!O155,N$3),0))*(IF((N$1-data!O155)&gt;(N$2-N$3),COMBIN(N$1-data!O155,N$2-N$3),0))*(data!O155-data!N155)</f>
        <v>0</v>
      </c>
      <c r="O155">
        <f>(IF(data!P155&gt;=O$3,COMBIN(data!P155,O$3),0))*(IF((O$1-data!P155)&gt;(O$2-O$3),COMBIN(O$1-data!P155,O$2-O$3),0))*(data!P155-data!O155)</f>
        <v>0</v>
      </c>
    </row>
    <row r="156" spans="1:15" x14ac:dyDescent="0.3">
      <c r="A156">
        <v>152</v>
      </c>
      <c r="B156">
        <f>(IF(data!C156&gt;=B$3,COMBIN(data!C156,B$3),0))*(IF((B$1-data!C156)&gt;(B$2-B$3),COMBIN(B$1-data!C156,B$2-B$3),0))*(data!C156-data!B156)</f>
        <v>0</v>
      </c>
      <c r="C156">
        <f>(IF(data!D156&gt;=C$3,COMBIN(data!D156,C$3),0))*(IF((C$1-data!D156)&gt;(C$2-C$3),COMBIN(C$1-data!D156,C$2-C$3),0))*(data!D156-data!C156)</f>
        <v>0</v>
      </c>
      <c r="D156">
        <f>(IF(data!E156&gt;=D$3,COMBIN(data!E156,D$3),0))*(IF((D$1-data!E156)&gt;(D$2-D$3),COMBIN(D$1-data!E156,D$2-D$3),0))*(data!E156-data!D156)</f>
        <v>0</v>
      </c>
      <c r="E156">
        <f>(IF(data!F156&gt;=E$3,COMBIN(data!F156,E$3),0))*(IF((E$1-data!F156)&gt;(E$2-E$3),COMBIN(E$1-data!F156,E$2-E$3),0))*(data!F156-data!E156)</f>
        <v>0</v>
      </c>
      <c r="F156">
        <f>(IF(data!G156&gt;=F$3,COMBIN(data!G156,F$3),0))*(IF((F$1-data!G156)&gt;(F$2-F$3),COMBIN(F$1-data!G156,F$2-F$3),0))*(data!G156-data!F156)</f>
        <v>0</v>
      </c>
      <c r="G156">
        <f>(IF(data!H156&gt;=G$3,COMBIN(data!H156,G$3),0))*(IF((G$1-data!H156)&gt;(G$2-G$3),COMBIN(G$1-data!H156,G$2-G$3),0))*(data!H156-data!G156)</f>
        <v>0</v>
      </c>
      <c r="H156">
        <f>(IF(data!I156&gt;=H$3,COMBIN(data!I156,H$3),0))*(IF((H$1-data!I156)&gt;(H$2-H$3),COMBIN(H$1-data!I156,H$2-H$3),0))*(data!I156-data!H156)</f>
        <v>0</v>
      </c>
      <c r="I156">
        <f>(IF(data!J156&gt;=I$3,COMBIN(data!J156,I$3),0))*(IF((I$1-data!J156)&gt;(I$2-I$3),COMBIN(I$1-data!J156,I$2-I$3),0))*(data!J156-data!I156)</f>
        <v>0</v>
      </c>
      <c r="J156">
        <f>(IF(data!K156&gt;=J$3,COMBIN(data!K156,J$3),0))*(IF((J$1-data!K156)&gt;(J$2-J$3),COMBIN(J$1-data!K156,J$2-J$3),0))*(data!K156-data!J156)</f>
        <v>36</v>
      </c>
      <c r="K156">
        <f>(IF(data!L156&gt;=K$3,COMBIN(data!L156,K$3),0))*(IF((K$1-data!L156)&gt;(K$2-K$3),COMBIN(K$1-data!L156,K$2-K$3),0))*(data!L156-data!K156)</f>
        <v>45</v>
      </c>
      <c r="L156">
        <f>(IF(data!M156&gt;=L$3,COMBIN(data!M156,L$3),0))*(IF((L$1-data!M156)&gt;(L$2-L$3),COMBIN(L$1-data!M156,L$2-L$3),0))*(data!M156-data!L156)</f>
        <v>55</v>
      </c>
      <c r="M156">
        <f>(IF(data!N156&gt;=M$3,COMBIN(data!N156,M$3),0))*(IF((M$1-data!N156)&gt;(M$2-M$3),COMBIN(M$1-data!N156,M$2-M$3),0))*(data!N156-data!M156)</f>
        <v>66</v>
      </c>
      <c r="N156">
        <f>(IF(data!O156&gt;=N$3,COMBIN(data!O156,N$3),0))*(IF((N$1-data!O156)&gt;(N$2-N$3),COMBIN(N$1-data!O156,N$2-N$3),0))*(data!O156-data!N156)</f>
        <v>78</v>
      </c>
      <c r="O156">
        <f>(IF(data!P156&gt;=O$3,COMBIN(data!P156,O$3),0))*(IF((O$1-data!P156)&gt;(O$2-O$3),COMBIN(O$1-data!P156,O$2-O$3),0))*(data!P156-data!O156)</f>
        <v>91</v>
      </c>
    </row>
    <row r="157" spans="1:15" x14ac:dyDescent="0.3">
      <c r="A157">
        <v>153</v>
      </c>
      <c r="B157">
        <f>(IF(data!C157&gt;=B$3,COMBIN(data!C157,B$3),0))*(IF((B$1-data!C157)&gt;(B$2-B$3),COMBIN(B$1-data!C157,B$2-B$3),0))*(data!C157-data!B157)</f>
        <v>0</v>
      </c>
      <c r="C157">
        <f>(IF(data!D157&gt;=C$3,COMBIN(data!D157,C$3),0))*(IF((C$1-data!D157)&gt;(C$2-C$3),COMBIN(C$1-data!D157,C$2-C$3),0))*(data!D157-data!C157)</f>
        <v>0</v>
      </c>
      <c r="D157">
        <f>(IF(data!E157&gt;=D$3,COMBIN(data!E157,D$3),0))*(IF((D$1-data!E157)&gt;(D$2-D$3),COMBIN(D$1-data!E157,D$2-D$3),0))*(data!E157-data!D157)</f>
        <v>0</v>
      </c>
      <c r="E157">
        <f>(IF(data!F157&gt;=E$3,COMBIN(data!F157,E$3),0))*(IF((E$1-data!F157)&gt;(E$2-E$3),COMBIN(E$1-data!F157,E$2-E$3),0))*(data!F157-data!E157)</f>
        <v>6</v>
      </c>
      <c r="F157">
        <f>(IF(data!G157&gt;=F$3,COMBIN(data!G157,F$3),0))*(IF((F$1-data!G157)&gt;(F$2-F$3),COMBIN(F$1-data!G157,F$2-F$3),0))*(data!G157-data!F157)</f>
        <v>10</v>
      </c>
      <c r="G157">
        <f>(IF(data!H157&gt;=G$3,COMBIN(data!H157,G$3),0))*(IF((G$1-data!H157)&gt;(G$2-G$3),COMBIN(G$1-data!H157,G$2-G$3),0))*(data!H157-data!G157)</f>
        <v>0</v>
      </c>
      <c r="H157">
        <f>(IF(data!I157&gt;=H$3,COMBIN(data!I157,H$3),0))*(IF((H$1-data!I157)&gt;(H$2-H$3),COMBIN(H$1-data!I157,H$2-H$3),0))*(data!I157-data!H157)</f>
        <v>15</v>
      </c>
      <c r="I157">
        <f>(IF(data!J157&gt;=I$3,COMBIN(data!J157,I$3),0))*(IF((I$1-data!J157)&gt;(I$2-I$3),COMBIN(I$1-data!J157,I$2-I$3),0))*(data!J157-data!I157)</f>
        <v>0</v>
      </c>
      <c r="J157">
        <f>(IF(data!K157&gt;=J$3,COMBIN(data!K157,J$3),0))*(IF((J$1-data!K157)&gt;(J$2-J$3),COMBIN(J$1-data!K157,J$2-J$3),0))*(data!K157-data!J157)</f>
        <v>21</v>
      </c>
      <c r="K157">
        <f>(IF(data!L157&gt;=K$3,COMBIN(data!L157,K$3),0))*(IF((K$1-data!L157)&gt;(K$2-K$3),COMBIN(K$1-data!L157,K$2-K$3),0))*(data!L157-data!K157)</f>
        <v>28</v>
      </c>
      <c r="L157">
        <f>(IF(data!M157&gt;=L$3,COMBIN(data!M157,L$3),0))*(IF((L$1-data!M157)&gt;(L$2-L$3),COMBIN(L$1-data!M157,L$2-L$3),0))*(data!M157-data!L157)</f>
        <v>36</v>
      </c>
      <c r="M157">
        <f>(IF(data!N157&gt;=M$3,COMBIN(data!N157,M$3),0))*(IF((M$1-data!N157)&gt;(M$2-M$3),COMBIN(M$1-data!N157,M$2-M$3),0))*(data!N157-data!M157)</f>
        <v>45</v>
      </c>
      <c r="N157">
        <f>(IF(data!O157&gt;=N$3,COMBIN(data!O157,N$3),0))*(IF((N$1-data!O157)&gt;(N$2-N$3),COMBIN(N$1-data!O157,N$2-N$3),0))*(data!O157-data!N157)</f>
        <v>55</v>
      </c>
      <c r="O157">
        <f>(IF(data!P157&gt;=O$3,COMBIN(data!P157,O$3),0))*(IF((O$1-data!P157)&gt;(O$2-O$3),COMBIN(O$1-data!P157,O$2-O$3),0))*(data!P157-data!O157)</f>
        <v>66</v>
      </c>
    </row>
    <row r="158" spans="1:15" x14ac:dyDescent="0.3">
      <c r="A158">
        <v>154</v>
      </c>
      <c r="B158">
        <f>(IF(data!C158&gt;=B$3,COMBIN(data!C158,B$3),0))*(IF((B$1-data!C158)&gt;(B$2-B$3),COMBIN(B$1-data!C158,B$2-B$3),0))*(data!C158-data!B158)</f>
        <v>0</v>
      </c>
      <c r="C158">
        <f>(IF(data!D158&gt;=C$3,COMBIN(data!D158,C$3),0))*(IF((C$1-data!D158)&gt;(C$2-C$3),COMBIN(C$1-data!D158,C$2-C$3),0))*(data!D158-data!C158)</f>
        <v>0</v>
      </c>
      <c r="D158">
        <f>(IF(data!E158&gt;=D$3,COMBIN(data!E158,D$3),0))*(IF((D$1-data!E158)&gt;(D$2-D$3),COMBIN(D$1-data!E158,D$2-D$3),0))*(data!E158-data!D158)</f>
        <v>0</v>
      </c>
      <c r="E158">
        <f>(IF(data!F158&gt;=E$3,COMBIN(data!F158,E$3),0))*(IF((E$1-data!F158)&gt;(E$2-E$3),COMBIN(E$1-data!F158,E$2-E$3),0))*(data!F158-data!E158)</f>
        <v>0</v>
      </c>
      <c r="F158">
        <f>(IF(data!G158&gt;=F$3,COMBIN(data!G158,F$3),0))*(IF((F$1-data!G158)&gt;(F$2-F$3),COMBIN(F$1-data!G158,F$2-F$3),0))*(data!G158-data!F158)</f>
        <v>0</v>
      </c>
      <c r="G158">
        <f>(IF(data!H158&gt;=G$3,COMBIN(data!H158,G$3),0))*(IF((G$1-data!H158)&gt;(G$2-G$3),COMBIN(G$1-data!H158,G$2-G$3),0))*(data!H158-data!G158)</f>
        <v>0</v>
      </c>
      <c r="H158">
        <f>(IF(data!I158&gt;=H$3,COMBIN(data!I158,H$3),0))*(IF((H$1-data!I158)&gt;(H$2-H$3),COMBIN(H$1-data!I158,H$2-H$3),0))*(data!I158-data!H158)</f>
        <v>0</v>
      </c>
      <c r="I158">
        <f>(IF(data!J158&gt;=I$3,COMBIN(data!J158,I$3),0))*(IF((I$1-data!J158)&gt;(I$2-I$3),COMBIN(I$1-data!J158,I$2-I$3),0))*(data!J158-data!I158)</f>
        <v>0</v>
      </c>
      <c r="J158">
        <f>(IF(data!K158&gt;=J$3,COMBIN(data!K158,J$3),0))*(IF((J$1-data!K158)&gt;(J$2-J$3),COMBIN(J$1-data!K158,J$2-J$3),0))*(data!K158-data!J158)</f>
        <v>36</v>
      </c>
      <c r="K158">
        <f>(IF(data!L158&gt;=K$3,COMBIN(data!L158,K$3),0))*(IF((K$1-data!L158)&gt;(K$2-K$3),COMBIN(K$1-data!L158,K$2-K$3),0))*(data!L158-data!K158)</f>
        <v>45</v>
      </c>
      <c r="L158">
        <f>(IF(data!M158&gt;=L$3,COMBIN(data!M158,L$3),0))*(IF((L$1-data!M158)&gt;(L$2-L$3),COMBIN(L$1-data!M158,L$2-L$3),0))*(data!M158-data!L158)</f>
        <v>55</v>
      </c>
      <c r="M158">
        <f>(IF(data!N158&gt;=M$3,COMBIN(data!N158,M$3),0))*(IF((M$1-data!N158)&gt;(M$2-M$3),COMBIN(M$1-data!N158,M$2-M$3),0))*(data!N158-data!M158)</f>
        <v>66</v>
      </c>
      <c r="N158">
        <f>(IF(data!O158&gt;=N$3,COMBIN(data!O158,N$3),0))*(IF((N$1-data!O158)&gt;(N$2-N$3),COMBIN(N$1-data!O158,N$2-N$3),0))*(data!O158-data!N158)</f>
        <v>78</v>
      </c>
      <c r="O158">
        <f>(IF(data!P158&gt;=O$3,COMBIN(data!P158,O$3),0))*(IF((O$1-data!P158)&gt;(O$2-O$3),COMBIN(O$1-data!P158,O$2-O$3),0))*(data!P158-data!O158)</f>
        <v>91</v>
      </c>
    </row>
    <row r="159" spans="1:15" x14ac:dyDescent="0.3">
      <c r="A159">
        <v>155</v>
      </c>
      <c r="B159">
        <f>(IF(data!C159&gt;=B$3,COMBIN(data!C159,B$3),0))*(IF((B$1-data!C159)&gt;(B$2-B$3),COMBIN(B$1-data!C159,B$2-B$3),0))*(data!C159-data!B159)</f>
        <v>0</v>
      </c>
      <c r="C159">
        <f>(IF(data!D159&gt;=C$3,COMBIN(data!D159,C$3),0))*(IF((C$1-data!D159)&gt;(C$2-C$3),COMBIN(C$1-data!D159,C$2-C$3),0))*(data!D159-data!C159)</f>
        <v>1</v>
      </c>
      <c r="D159">
        <f>(IF(data!E159&gt;=D$3,COMBIN(data!E159,D$3),0))*(IF((D$1-data!E159)&gt;(D$2-D$3),COMBIN(D$1-data!E159,D$2-D$3),0))*(data!E159-data!D159)</f>
        <v>0</v>
      </c>
      <c r="E159">
        <f>(IF(data!F159&gt;=E$3,COMBIN(data!F159,E$3),0))*(IF((E$1-data!F159)&gt;(E$2-E$3),COMBIN(E$1-data!F159,E$2-E$3),0))*(data!F159-data!E159)</f>
        <v>0</v>
      </c>
      <c r="F159">
        <f>(IF(data!G159&gt;=F$3,COMBIN(data!G159,F$3),0))*(IF((F$1-data!G159)&gt;(F$2-F$3),COMBIN(F$1-data!G159,F$2-F$3),0))*(data!G159-data!F159)</f>
        <v>3</v>
      </c>
      <c r="G159">
        <f>(IF(data!H159&gt;=G$3,COMBIN(data!H159,G$3),0))*(IF((G$1-data!H159)&gt;(G$2-G$3),COMBIN(G$1-data!H159,G$2-G$3),0))*(data!H159-data!G159)</f>
        <v>0</v>
      </c>
      <c r="H159">
        <f>(IF(data!I159&gt;=H$3,COMBIN(data!I159,H$3),0))*(IF((H$1-data!I159)&gt;(H$2-H$3),COMBIN(H$1-data!I159,H$2-H$3),0))*(data!I159-data!H159)</f>
        <v>6</v>
      </c>
      <c r="I159">
        <f>(IF(data!J159&gt;=I$3,COMBIN(data!J159,I$3),0))*(IF((I$1-data!J159)&gt;(I$2-I$3),COMBIN(I$1-data!J159,I$2-I$3),0))*(data!J159-data!I159)</f>
        <v>0</v>
      </c>
      <c r="J159">
        <f>(IF(data!K159&gt;=J$3,COMBIN(data!K159,J$3),0))*(IF((J$1-data!K159)&gt;(J$2-J$3),COMBIN(J$1-data!K159,J$2-J$3),0))*(data!K159-data!J159)</f>
        <v>0</v>
      </c>
      <c r="K159">
        <f>(IF(data!L159&gt;=K$3,COMBIN(data!L159,K$3),0))*(IF((K$1-data!L159)&gt;(K$2-K$3),COMBIN(K$1-data!L159,K$2-K$3),0))*(data!L159-data!K159)</f>
        <v>0</v>
      </c>
      <c r="L159">
        <f>(IF(data!M159&gt;=L$3,COMBIN(data!M159,L$3),0))*(IF((L$1-data!M159)&gt;(L$2-L$3),COMBIN(L$1-data!M159,L$2-L$3),0))*(data!M159-data!L159)</f>
        <v>10</v>
      </c>
      <c r="M159">
        <f>(IF(data!N159&gt;=M$3,COMBIN(data!N159,M$3),0))*(IF((M$1-data!N159)&gt;(M$2-M$3),COMBIN(M$1-data!N159,M$2-M$3),0))*(data!N159-data!M159)</f>
        <v>15</v>
      </c>
      <c r="N159">
        <f>(IF(data!O159&gt;=N$3,COMBIN(data!O159,N$3),0))*(IF((N$1-data!O159)&gt;(N$2-N$3),COMBIN(N$1-data!O159,N$2-N$3),0))*(data!O159-data!N159)</f>
        <v>21</v>
      </c>
      <c r="O159">
        <f>(IF(data!P159&gt;=O$3,COMBIN(data!P159,O$3),0))*(IF((O$1-data!P159)&gt;(O$2-O$3),COMBIN(O$1-data!P159,O$2-O$3),0))*(data!P159-data!O159)</f>
        <v>0</v>
      </c>
    </row>
    <row r="160" spans="1:15" x14ac:dyDescent="0.3">
      <c r="A160">
        <v>156</v>
      </c>
      <c r="B160">
        <f>(IF(data!C160&gt;=B$3,COMBIN(data!C160,B$3),0))*(IF((B$1-data!C160)&gt;(B$2-B$3),COMBIN(B$1-data!C160,B$2-B$3),0))*(data!C160-data!B160)</f>
        <v>0</v>
      </c>
      <c r="C160">
        <f>(IF(data!D160&gt;=C$3,COMBIN(data!D160,C$3),0))*(IF((C$1-data!D160)&gt;(C$2-C$3),COMBIN(C$1-data!D160,C$2-C$3),0))*(data!D160-data!C160)</f>
        <v>0</v>
      </c>
      <c r="D160">
        <f>(IF(data!E160&gt;=D$3,COMBIN(data!E160,D$3),0))*(IF((D$1-data!E160)&gt;(D$2-D$3),COMBIN(D$1-data!E160,D$2-D$3),0))*(data!E160-data!D160)</f>
        <v>0</v>
      </c>
      <c r="E160">
        <f>(IF(data!F160&gt;=E$3,COMBIN(data!F160,E$3),0))*(IF((E$1-data!F160)&gt;(E$2-E$3),COMBIN(E$1-data!F160,E$2-E$3),0))*(data!F160-data!E160)</f>
        <v>0</v>
      </c>
      <c r="F160">
        <f>(IF(data!G160&gt;=F$3,COMBIN(data!G160,F$3),0))*(IF((F$1-data!G160)&gt;(F$2-F$3),COMBIN(F$1-data!G160,F$2-F$3),0))*(data!G160-data!F160)</f>
        <v>0</v>
      </c>
      <c r="G160">
        <f>(IF(data!H160&gt;=G$3,COMBIN(data!H160,G$3),0))*(IF((G$1-data!H160)&gt;(G$2-G$3),COMBIN(G$1-data!H160,G$2-G$3),0))*(data!H160-data!G160)</f>
        <v>0</v>
      </c>
      <c r="H160">
        <f>(IF(data!I160&gt;=H$3,COMBIN(data!I160,H$3),0))*(IF((H$1-data!I160)&gt;(H$2-H$3),COMBIN(H$1-data!I160,H$2-H$3),0))*(data!I160-data!H160)</f>
        <v>0</v>
      </c>
      <c r="I160">
        <f>(IF(data!J160&gt;=I$3,COMBIN(data!J160,I$3),0))*(IF((I$1-data!J160)&gt;(I$2-I$3),COMBIN(I$1-data!J160,I$2-I$3),0))*(data!J160-data!I160)</f>
        <v>0</v>
      </c>
      <c r="J160">
        <f>(IF(data!K160&gt;=J$3,COMBIN(data!K160,J$3),0))*(IF((J$1-data!K160)&gt;(J$2-J$3),COMBIN(J$1-data!K160,J$2-J$3),0))*(data!K160-data!J160)</f>
        <v>0</v>
      </c>
      <c r="K160">
        <f>(IF(data!L160&gt;=K$3,COMBIN(data!L160,K$3),0))*(IF((K$1-data!L160)&gt;(K$2-K$3),COMBIN(K$1-data!L160,K$2-K$3),0))*(data!L160-data!K160)</f>
        <v>0</v>
      </c>
      <c r="L160">
        <f>(IF(data!M160&gt;=L$3,COMBIN(data!M160,L$3),0))*(IF((L$1-data!M160)&gt;(L$2-L$3),COMBIN(L$1-data!M160,L$2-L$3),0))*(data!M160-data!L160)</f>
        <v>0</v>
      </c>
      <c r="M160">
        <f>(IF(data!N160&gt;=M$3,COMBIN(data!N160,M$3),0))*(IF((M$1-data!N160)&gt;(M$2-M$3),COMBIN(M$1-data!N160,M$2-M$3),0))*(data!N160-data!M160)</f>
        <v>0</v>
      </c>
      <c r="N160">
        <f>(IF(data!O160&gt;=N$3,COMBIN(data!O160,N$3),0))*(IF((N$1-data!O160)&gt;(N$2-N$3),COMBIN(N$1-data!O160,N$2-N$3),0))*(data!O160-data!N160)</f>
        <v>0</v>
      </c>
      <c r="O160">
        <f>(IF(data!P160&gt;=O$3,COMBIN(data!P160,O$3),0))*(IF((O$1-data!P160)&gt;(O$2-O$3),COMBIN(O$1-data!P160,O$2-O$3),0))*(data!P160-data!O160)</f>
        <v>0</v>
      </c>
    </row>
    <row r="161" spans="1:15" x14ac:dyDescent="0.3">
      <c r="A161">
        <v>157</v>
      </c>
      <c r="B161">
        <f>(IF(data!C161&gt;=B$3,COMBIN(data!C161,B$3),0))*(IF((B$1-data!C161)&gt;(B$2-B$3),COMBIN(B$1-data!C161,B$2-B$3),0))*(data!C161-data!B161)</f>
        <v>0</v>
      </c>
      <c r="C161">
        <f>(IF(data!D161&gt;=C$3,COMBIN(data!D161,C$3),0))*(IF((C$1-data!D161)&gt;(C$2-C$3),COMBIN(C$1-data!D161,C$2-C$3),0))*(data!D161-data!C161)</f>
        <v>0</v>
      </c>
      <c r="D161">
        <f>(IF(data!E161&gt;=D$3,COMBIN(data!E161,D$3),0))*(IF((D$1-data!E161)&gt;(D$2-D$3),COMBIN(D$1-data!E161,D$2-D$3),0))*(data!E161-data!D161)</f>
        <v>0</v>
      </c>
      <c r="E161">
        <f>(IF(data!F161&gt;=E$3,COMBIN(data!F161,E$3),0))*(IF((E$1-data!F161)&gt;(E$2-E$3),COMBIN(E$1-data!F161,E$2-E$3),0))*(data!F161-data!E161)</f>
        <v>0</v>
      </c>
      <c r="F161">
        <f>(IF(data!G161&gt;=F$3,COMBIN(data!G161,F$3),0))*(IF((F$1-data!G161)&gt;(F$2-F$3),COMBIN(F$1-data!G161,F$2-F$3),0))*(data!G161-data!F161)</f>
        <v>0</v>
      </c>
      <c r="G161">
        <f>(IF(data!H161&gt;=G$3,COMBIN(data!H161,G$3),0))*(IF((G$1-data!H161)&gt;(G$2-G$3),COMBIN(G$1-data!H161,G$2-G$3),0))*(data!H161-data!G161)</f>
        <v>0</v>
      </c>
      <c r="H161">
        <f>(IF(data!I161&gt;=H$3,COMBIN(data!I161,H$3),0))*(IF((H$1-data!I161)&gt;(H$2-H$3),COMBIN(H$1-data!I161,H$2-H$3),0))*(data!I161-data!H161)</f>
        <v>0</v>
      </c>
      <c r="I161">
        <f>(IF(data!J161&gt;=I$3,COMBIN(data!J161,I$3),0))*(IF((I$1-data!J161)&gt;(I$2-I$3),COMBIN(I$1-data!J161,I$2-I$3),0))*(data!J161-data!I161)</f>
        <v>0</v>
      </c>
      <c r="J161">
        <f>(IF(data!K161&gt;=J$3,COMBIN(data!K161,J$3),0))*(IF((J$1-data!K161)&gt;(J$2-J$3),COMBIN(J$1-data!K161,J$2-J$3),0))*(data!K161-data!J161)</f>
        <v>0</v>
      </c>
      <c r="K161">
        <f>(IF(data!L161&gt;=K$3,COMBIN(data!L161,K$3),0))*(IF((K$1-data!L161)&gt;(K$2-K$3),COMBIN(K$1-data!L161,K$2-K$3),0))*(data!L161-data!K161)</f>
        <v>0</v>
      </c>
      <c r="L161">
        <f>(IF(data!M161&gt;=L$3,COMBIN(data!M161,L$3),0))*(IF((L$1-data!M161)&gt;(L$2-L$3),COMBIN(L$1-data!M161,L$2-L$3),0))*(data!M161-data!L161)</f>
        <v>0</v>
      </c>
      <c r="M161">
        <f>(IF(data!N161&gt;=M$3,COMBIN(data!N161,M$3),0))*(IF((M$1-data!N161)&gt;(M$2-M$3),COMBIN(M$1-data!N161,M$2-M$3),0))*(data!N161-data!M161)</f>
        <v>0</v>
      </c>
      <c r="N161">
        <f>(IF(data!O161&gt;=N$3,COMBIN(data!O161,N$3),0))*(IF((N$1-data!O161)&gt;(N$2-N$3),COMBIN(N$1-data!O161,N$2-N$3),0))*(data!O161-data!N161)</f>
        <v>0</v>
      </c>
      <c r="O161">
        <f>(IF(data!P161&gt;=O$3,COMBIN(data!P161,O$3),0))*(IF((O$1-data!P161)&gt;(O$2-O$3),COMBIN(O$1-data!P161,O$2-O$3),0))*(data!P161-data!O161)</f>
        <v>0</v>
      </c>
    </row>
    <row r="162" spans="1:15" x14ac:dyDescent="0.3">
      <c r="A162">
        <v>158</v>
      </c>
      <c r="B162">
        <f>(IF(data!C162&gt;=B$3,COMBIN(data!C162,B$3),0))*(IF((B$1-data!C162)&gt;(B$2-B$3),COMBIN(B$1-data!C162,B$2-B$3),0))*(data!C162-data!B162)</f>
        <v>0</v>
      </c>
      <c r="C162">
        <f>(IF(data!D162&gt;=C$3,COMBIN(data!D162,C$3),0))*(IF((C$1-data!D162)&gt;(C$2-C$3),COMBIN(C$1-data!D162,C$2-C$3),0))*(data!D162-data!C162)</f>
        <v>1</v>
      </c>
      <c r="D162">
        <f>(IF(data!E162&gt;=D$3,COMBIN(data!E162,D$3),0))*(IF((D$1-data!E162)&gt;(D$2-D$3),COMBIN(D$1-data!E162,D$2-D$3),0))*(data!E162-data!D162)</f>
        <v>0</v>
      </c>
      <c r="E162">
        <f>(IF(data!F162&gt;=E$3,COMBIN(data!F162,E$3),0))*(IF((E$1-data!F162)&gt;(E$2-E$3),COMBIN(E$1-data!F162,E$2-E$3),0))*(data!F162-data!E162)</f>
        <v>0</v>
      </c>
      <c r="F162">
        <f>(IF(data!G162&gt;=F$3,COMBIN(data!G162,F$3),0))*(IF((F$1-data!G162)&gt;(F$2-F$3),COMBIN(F$1-data!G162,F$2-F$3),0))*(data!G162-data!F162)</f>
        <v>0</v>
      </c>
      <c r="G162">
        <f>(IF(data!H162&gt;=G$3,COMBIN(data!H162,G$3),0))*(IF((G$1-data!H162)&gt;(G$2-G$3),COMBIN(G$1-data!H162,G$2-G$3),0))*(data!H162-data!G162)</f>
        <v>0</v>
      </c>
      <c r="H162">
        <f>(IF(data!I162&gt;=H$3,COMBIN(data!I162,H$3),0))*(IF((H$1-data!I162)&gt;(H$2-H$3),COMBIN(H$1-data!I162,H$2-H$3),0))*(data!I162-data!H162)</f>
        <v>0</v>
      </c>
      <c r="I162">
        <f>(IF(data!J162&gt;=I$3,COMBIN(data!J162,I$3),0))*(IF((I$1-data!J162)&gt;(I$2-I$3),COMBIN(I$1-data!J162,I$2-I$3),0))*(data!J162-data!I162)</f>
        <v>0</v>
      </c>
      <c r="J162">
        <f>(IF(data!K162&gt;=J$3,COMBIN(data!K162,J$3),0))*(IF((J$1-data!K162)&gt;(J$2-J$3),COMBIN(J$1-data!K162,J$2-J$3),0))*(data!K162-data!J162)</f>
        <v>0</v>
      </c>
      <c r="K162">
        <f>(IF(data!L162&gt;=K$3,COMBIN(data!L162,K$3),0))*(IF((K$1-data!L162)&gt;(K$2-K$3),COMBIN(K$1-data!L162,K$2-K$3),0))*(data!L162-data!K162)</f>
        <v>0</v>
      </c>
      <c r="L162">
        <f>(IF(data!M162&gt;=L$3,COMBIN(data!M162,L$3),0))*(IF((L$1-data!M162)&gt;(L$2-L$3),COMBIN(L$1-data!M162,L$2-L$3),0))*(data!M162-data!L162)</f>
        <v>3</v>
      </c>
      <c r="M162">
        <f>(IF(data!N162&gt;=M$3,COMBIN(data!N162,M$3),0))*(IF((M$1-data!N162)&gt;(M$2-M$3),COMBIN(M$1-data!N162,M$2-M$3),0))*(data!N162-data!M162)</f>
        <v>0</v>
      </c>
      <c r="N162">
        <f>(IF(data!O162&gt;=N$3,COMBIN(data!O162,N$3),0))*(IF((N$1-data!O162)&gt;(N$2-N$3),COMBIN(N$1-data!O162,N$2-N$3),0))*(data!O162-data!N162)</f>
        <v>6</v>
      </c>
      <c r="O162">
        <f>(IF(data!P162&gt;=O$3,COMBIN(data!P162,O$3),0))*(IF((O$1-data!P162)&gt;(O$2-O$3),COMBIN(O$1-data!P162,O$2-O$3),0))*(data!P162-data!O162)</f>
        <v>0</v>
      </c>
    </row>
    <row r="163" spans="1:15" x14ac:dyDescent="0.3">
      <c r="A163">
        <v>159</v>
      </c>
      <c r="B163">
        <f>(IF(data!C163&gt;=B$3,COMBIN(data!C163,B$3),0))*(IF((B$1-data!C163)&gt;(B$2-B$3),COMBIN(B$1-data!C163,B$2-B$3),0))*(data!C163-data!B163)</f>
        <v>0</v>
      </c>
      <c r="C163">
        <f>(IF(data!D163&gt;=C$3,COMBIN(data!D163,C$3),0))*(IF((C$1-data!D163)&gt;(C$2-C$3),COMBIN(C$1-data!D163,C$2-C$3),0))*(data!D163-data!C163)</f>
        <v>0</v>
      </c>
      <c r="D163">
        <f>(IF(data!E163&gt;=D$3,COMBIN(data!E163,D$3),0))*(IF((D$1-data!E163)&gt;(D$2-D$3),COMBIN(D$1-data!E163,D$2-D$3),0))*(data!E163-data!D163)</f>
        <v>0</v>
      </c>
      <c r="E163">
        <f>(IF(data!F163&gt;=E$3,COMBIN(data!F163,E$3),0))*(IF((E$1-data!F163)&gt;(E$2-E$3),COMBIN(E$1-data!F163,E$2-E$3),0))*(data!F163-data!E163)</f>
        <v>0</v>
      </c>
      <c r="F163">
        <f>(IF(data!G163&gt;=F$3,COMBIN(data!G163,F$3),0))*(IF((F$1-data!G163)&gt;(F$2-F$3),COMBIN(F$1-data!G163,F$2-F$3),0))*(data!G163-data!F163)</f>
        <v>0</v>
      </c>
      <c r="G163">
        <f>(IF(data!H163&gt;=G$3,COMBIN(data!H163,G$3),0))*(IF((G$1-data!H163)&gt;(G$2-G$3),COMBIN(G$1-data!H163,G$2-G$3),0))*(data!H163-data!G163)</f>
        <v>0</v>
      </c>
      <c r="H163">
        <f>(IF(data!I163&gt;=H$3,COMBIN(data!I163,H$3),0))*(IF((H$1-data!I163)&gt;(H$2-H$3),COMBIN(H$1-data!I163,H$2-H$3),0))*(data!I163-data!H163)</f>
        <v>0</v>
      </c>
      <c r="I163">
        <f>(IF(data!J163&gt;=I$3,COMBIN(data!J163,I$3),0))*(IF((I$1-data!J163)&gt;(I$2-I$3),COMBIN(I$1-data!J163,I$2-I$3),0))*(data!J163-data!I163)</f>
        <v>0</v>
      </c>
      <c r="J163">
        <f>(IF(data!K163&gt;=J$3,COMBIN(data!K163,J$3),0))*(IF((J$1-data!K163)&gt;(J$2-J$3),COMBIN(J$1-data!K163,J$2-J$3),0))*(data!K163-data!J163)</f>
        <v>0</v>
      </c>
      <c r="K163">
        <f>(IF(data!L163&gt;=K$3,COMBIN(data!L163,K$3),0))*(IF((K$1-data!L163)&gt;(K$2-K$3),COMBIN(K$1-data!L163,K$2-K$3),0))*(data!L163-data!K163)</f>
        <v>0</v>
      </c>
      <c r="L163">
        <f>(IF(data!M163&gt;=L$3,COMBIN(data!M163,L$3),0))*(IF((L$1-data!M163)&gt;(L$2-L$3),COMBIN(L$1-data!M163,L$2-L$3),0))*(data!M163-data!L163)</f>
        <v>0</v>
      </c>
      <c r="M163">
        <f>(IF(data!N163&gt;=M$3,COMBIN(data!N163,M$3),0))*(IF((M$1-data!N163)&gt;(M$2-M$3),COMBIN(M$1-data!N163,M$2-M$3),0))*(data!N163-data!M163)</f>
        <v>0</v>
      </c>
      <c r="N163">
        <f>(IF(data!O163&gt;=N$3,COMBIN(data!O163,N$3),0))*(IF((N$1-data!O163)&gt;(N$2-N$3),COMBIN(N$1-data!O163,N$2-N$3),0))*(data!O163-data!N163)</f>
        <v>0</v>
      </c>
      <c r="O163">
        <f>(IF(data!P163&gt;=O$3,COMBIN(data!P163,O$3),0))*(IF((O$1-data!P163)&gt;(O$2-O$3),COMBIN(O$1-data!P163,O$2-O$3),0))*(data!P163-data!O163)</f>
        <v>0</v>
      </c>
    </row>
    <row r="164" spans="1:15" x14ac:dyDescent="0.3">
      <c r="A164">
        <v>160</v>
      </c>
      <c r="B164">
        <f>(IF(data!C164&gt;=B$3,COMBIN(data!C164,B$3),0))*(IF((B$1-data!C164)&gt;(B$2-B$3),COMBIN(B$1-data!C164,B$2-B$3),0))*(data!C164-data!B164)</f>
        <v>0</v>
      </c>
      <c r="C164">
        <f>(IF(data!D164&gt;=C$3,COMBIN(data!D164,C$3),0))*(IF((C$1-data!D164)&gt;(C$2-C$3),COMBIN(C$1-data!D164,C$2-C$3),0))*(data!D164-data!C164)</f>
        <v>0</v>
      </c>
      <c r="D164">
        <f>(IF(data!E164&gt;=D$3,COMBIN(data!E164,D$3),0))*(IF((D$1-data!E164)&gt;(D$2-D$3),COMBIN(D$1-data!E164,D$2-D$3),0))*(data!E164-data!D164)</f>
        <v>0</v>
      </c>
      <c r="E164">
        <f>(IF(data!F164&gt;=E$3,COMBIN(data!F164,E$3),0))*(IF((E$1-data!F164)&gt;(E$2-E$3),COMBIN(E$1-data!F164,E$2-E$3),0))*(data!F164-data!E164)</f>
        <v>0</v>
      </c>
      <c r="F164">
        <f>(IF(data!G164&gt;=F$3,COMBIN(data!G164,F$3),0))*(IF((F$1-data!G164)&gt;(F$2-F$3),COMBIN(F$1-data!G164,F$2-F$3),0))*(data!G164-data!F164)</f>
        <v>3</v>
      </c>
      <c r="G164">
        <f>(IF(data!H164&gt;=G$3,COMBIN(data!H164,G$3),0))*(IF((G$1-data!H164)&gt;(G$2-G$3),COMBIN(G$1-data!H164,G$2-G$3),0))*(data!H164-data!G164)</f>
        <v>0</v>
      </c>
      <c r="H164">
        <f>(IF(data!I164&gt;=H$3,COMBIN(data!I164,H$3),0))*(IF((H$1-data!I164)&gt;(H$2-H$3),COMBIN(H$1-data!I164,H$2-H$3),0))*(data!I164-data!H164)</f>
        <v>0</v>
      </c>
      <c r="I164">
        <f>(IF(data!J164&gt;=I$3,COMBIN(data!J164,I$3),0))*(IF((I$1-data!J164)&gt;(I$2-I$3),COMBIN(I$1-data!J164,I$2-I$3),0))*(data!J164-data!I164)</f>
        <v>0</v>
      </c>
      <c r="J164">
        <f>(IF(data!K164&gt;=J$3,COMBIN(data!K164,J$3),0))*(IF((J$1-data!K164)&gt;(J$2-J$3),COMBIN(J$1-data!K164,J$2-J$3),0))*(data!K164-data!J164)</f>
        <v>0</v>
      </c>
      <c r="K164">
        <f>(IF(data!L164&gt;=K$3,COMBIN(data!L164,K$3),0))*(IF((K$1-data!L164)&gt;(K$2-K$3),COMBIN(K$1-data!L164,K$2-K$3),0))*(data!L164-data!K164)</f>
        <v>0</v>
      </c>
      <c r="L164">
        <f>(IF(data!M164&gt;=L$3,COMBIN(data!M164,L$3),0))*(IF((L$1-data!M164)&gt;(L$2-L$3),COMBIN(L$1-data!M164,L$2-L$3),0))*(data!M164-data!L164)</f>
        <v>0</v>
      </c>
      <c r="M164">
        <f>(IF(data!N164&gt;=M$3,COMBIN(data!N164,M$3),0))*(IF((M$1-data!N164)&gt;(M$2-M$3),COMBIN(M$1-data!N164,M$2-M$3),0))*(data!N164-data!M164)</f>
        <v>0</v>
      </c>
      <c r="N164">
        <f>(IF(data!O164&gt;=N$3,COMBIN(data!O164,N$3),0))*(IF((N$1-data!O164)&gt;(N$2-N$3),COMBIN(N$1-data!O164,N$2-N$3),0))*(data!O164-data!N164)</f>
        <v>6</v>
      </c>
      <c r="O164">
        <f>(IF(data!P164&gt;=O$3,COMBIN(data!P164,O$3),0))*(IF((O$1-data!P164)&gt;(O$2-O$3),COMBIN(O$1-data!P164,O$2-O$3),0))*(data!P164-data!O164)</f>
        <v>10</v>
      </c>
    </row>
    <row r="165" spans="1:15" x14ac:dyDescent="0.3">
      <c r="A165">
        <v>161</v>
      </c>
      <c r="B165">
        <f>(IF(data!C165&gt;=B$3,COMBIN(data!C165,B$3),0))*(IF((B$1-data!C165)&gt;(B$2-B$3),COMBIN(B$1-data!C165,B$2-B$3),0))*(data!C165-data!B165)</f>
        <v>0</v>
      </c>
      <c r="C165">
        <f>(IF(data!D165&gt;=C$3,COMBIN(data!D165,C$3),0))*(IF((C$1-data!D165)&gt;(C$2-C$3),COMBIN(C$1-data!D165,C$2-C$3),0))*(data!D165-data!C165)</f>
        <v>0</v>
      </c>
      <c r="D165">
        <f>(IF(data!E165&gt;=D$3,COMBIN(data!E165,D$3),0))*(IF((D$1-data!E165)&gt;(D$2-D$3),COMBIN(D$1-data!E165,D$2-D$3),0))*(data!E165-data!D165)</f>
        <v>0</v>
      </c>
      <c r="E165">
        <f>(IF(data!F165&gt;=E$3,COMBIN(data!F165,E$3),0))*(IF((E$1-data!F165)&gt;(E$2-E$3),COMBIN(E$1-data!F165,E$2-E$3),0))*(data!F165-data!E165)</f>
        <v>0</v>
      </c>
      <c r="F165">
        <f>(IF(data!G165&gt;=F$3,COMBIN(data!G165,F$3),0))*(IF((F$1-data!G165)&gt;(F$2-F$3),COMBIN(F$1-data!G165,F$2-F$3),0))*(data!G165-data!F165)</f>
        <v>0</v>
      </c>
      <c r="G165">
        <f>(IF(data!H165&gt;=G$3,COMBIN(data!H165,G$3),0))*(IF((G$1-data!H165)&gt;(G$2-G$3),COMBIN(G$1-data!H165,G$2-G$3),0))*(data!H165-data!G165)</f>
        <v>0</v>
      </c>
      <c r="H165">
        <f>(IF(data!I165&gt;=H$3,COMBIN(data!I165,H$3),0))*(IF((H$1-data!I165)&gt;(H$2-H$3),COMBIN(H$1-data!I165,H$2-H$3),0))*(data!I165-data!H165)</f>
        <v>0</v>
      </c>
      <c r="I165">
        <f>(IF(data!J165&gt;=I$3,COMBIN(data!J165,I$3),0))*(IF((I$1-data!J165)&gt;(I$2-I$3),COMBIN(I$1-data!J165,I$2-I$3),0))*(data!J165-data!I165)</f>
        <v>0</v>
      </c>
      <c r="J165">
        <f>(IF(data!K165&gt;=J$3,COMBIN(data!K165,J$3),0))*(IF((J$1-data!K165)&gt;(J$2-J$3),COMBIN(J$1-data!K165,J$2-J$3),0))*(data!K165-data!J165)</f>
        <v>0</v>
      </c>
      <c r="K165">
        <f>(IF(data!L165&gt;=K$3,COMBIN(data!L165,K$3),0))*(IF((K$1-data!L165)&gt;(K$2-K$3),COMBIN(K$1-data!L165,K$2-K$3),0))*(data!L165-data!K165)</f>
        <v>0</v>
      </c>
      <c r="L165">
        <f>(IF(data!M165&gt;=L$3,COMBIN(data!M165,L$3),0))*(IF((L$1-data!M165)&gt;(L$2-L$3),COMBIN(L$1-data!M165,L$2-L$3),0))*(data!M165-data!L165)</f>
        <v>0</v>
      </c>
      <c r="M165">
        <f>(IF(data!N165&gt;=M$3,COMBIN(data!N165,M$3),0))*(IF((M$1-data!N165)&gt;(M$2-M$3),COMBIN(M$1-data!N165,M$2-M$3),0))*(data!N165-data!M165)</f>
        <v>0</v>
      </c>
      <c r="N165">
        <f>(IF(data!O165&gt;=N$3,COMBIN(data!O165,N$3),0))*(IF((N$1-data!O165)&gt;(N$2-N$3),COMBIN(N$1-data!O165,N$2-N$3),0))*(data!O165-data!N165)</f>
        <v>0</v>
      </c>
      <c r="O165">
        <f>(IF(data!P165&gt;=O$3,COMBIN(data!P165,O$3),0))*(IF((O$1-data!P165)&gt;(O$2-O$3),COMBIN(O$1-data!P165,O$2-O$3),0))*(data!P165-data!O165)</f>
        <v>0</v>
      </c>
    </row>
    <row r="166" spans="1:15" x14ac:dyDescent="0.3">
      <c r="A166">
        <v>162</v>
      </c>
      <c r="B166">
        <f>(IF(data!C166&gt;=B$3,COMBIN(data!C166,B$3),0))*(IF((B$1-data!C166)&gt;(B$2-B$3),COMBIN(B$1-data!C166,B$2-B$3),0))*(data!C166-data!B166)</f>
        <v>0</v>
      </c>
      <c r="C166">
        <f>(IF(data!D166&gt;=C$3,COMBIN(data!D166,C$3),0))*(IF((C$1-data!D166)&gt;(C$2-C$3),COMBIN(C$1-data!D166,C$2-C$3),0))*(data!D166-data!C166)</f>
        <v>0</v>
      </c>
      <c r="D166">
        <f>(IF(data!E166&gt;=D$3,COMBIN(data!E166,D$3),0))*(IF((D$1-data!E166)&gt;(D$2-D$3),COMBIN(D$1-data!E166,D$2-D$3),0))*(data!E166-data!D166)</f>
        <v>0</v>
      </c>
      <c r="E166">
        <f>(IF(data!F166&gt;=E$3,COMBIN(data!F166,E$3),0))*(IF((E$1-data!F166)&gt;(E$2-E$3),COMBIN(E$1-data!F166,E$2-E$3),0))*(data!F166-data!E166)</f>
        <v>0</v>
      </c>
      <c r="F166">
        <f>(IF(data!G166&gt;=F$3,COMBIN(data!G166,F$3),0))*(IF((F$1-data!G166)&gt;(F$2-F$3),COMBIN(F$1-data!G166,F$2-F$3),0))*(data!G166-data!F166)</f>
        <v>0</v>
      </c>
      <c r="G166">
        <f>(IF(data!H166&gt;=G$3,COMBIN(data!H166,G$3),0))*(IF((G$1-data!H166)&gt;(G$2-G$3),COMBIN(G$1-data!H166,G$2-G$3),0))*(data!H166-data!G166)</f>
        <v>0</v>
      </c>
      <c r="H166">
        <f>(IF(data!I166&gt;=H$3,COMBIN(data!I166,H$3),0))*(IF((H$1-data!I166)&gt;(H$2-H$3),COMBIN(H$1-data!I166,H$2-H$3),0))*(data!I166-data!H166)</f>
        <v>21</v>
      </c>
      <c r="I166">
        <f>(IF(data!J166&gt;=I$3,COMBIN(data!J166,I$3),0))*(IF((I$1-data!J166)&gt;(I$2-I$3),COMBIN(I$1-data!J166,I$2-I$3),0))*(data!J166-data!I166)</f>
        <v>0</v>
      </c>
      <c r="J166">
        <f>(IF(data!K166&gt;=J$3,COMBIN(data!K166,J$3),0))*(IF((J$1-data!K166)&gt;(J$2-J$3),COMBIN(J$1-data!K166,J$2-J$3),0))*(data!K166-data!J166)</f>
        <v>28</v>
      </c>
      <c r="K166">
        <f>(IF(data!L166&gt;=K$3,COMBIN(data!L166,K$3),0))*(IF((K$1-data!L166)&gt;(K$2-K$3),COMBIN(K$1-data!L166,K$2-K$3),0))*(data!L166-data!K166)</f>
        <v>36</v>
      </c>
      <c r="L166">
        <f>(IF(data!M166&gt;=L$3,COMBIN(data!M166,L$3),0))*(IF((L$1-data!M166)&gt;(L$2-L$3),COMBIN(L$1-data!M166,L$2-L$3),0))*(data!M166-data!L166)</f>
        <v>45</v>
      </c>
      <c r="M166">
        <f>(IF(data!N166&gt;=M$3,COMBIN(data!N166,M$3),0))*(IF((M$1-data!N166)&gt;(M$2-M$3),COMBIN(M$1-data!N166,M$2-M$3),0))*(data!N166-data!M166)</f>
        <v>55</v>
      </c>
      <c r="N166">
        <f>(IF(data!O166&gt;=N$3,COMBIN(data!O166,N$3),0))*(IF((N$1-data!O166)&gt;(N$2-N$3),COMBIN(N$1-data!O166,N$2-N$3),0))*(data!O166-data!N166)</f>
        <v>66</v>
      </c>
      <c r="O166">
        <f>(IF(data!P166&gt;=O$3,COMBIN(data!P166,O$3),0))*(IF((O$1-data!P166)&gt;(O$2-O$3),COMBIN(O$1-data!P166,O$2-O$3),0))*(data!P166-data!O166)</f>
        <v>78</v>
      </c>
    </row>
    <row r="167" spans="1:15" x14ac:dyDescent="0.3">
      <c r="A167">
        <v>163</v>
      </c>
      <c r="B167">
        <f>(IF(data!C167&gt;=B$3,COMBIN(data!C167,B$3),0))*(IF((B$1-data!C167)&gt;(B$2-B$3),COMBIN(B$1-data!C167,B$2-B$3),0))*(data!C167-data!B167)</f>
        <v>0</v>
      </c>
      <c r="C167">
        <f>(IF(data!D167&gt;=C$3,COMBIN(data!D167,C$3),0))*(IF((C$1-data!D167)&gt;(C$2-C$3),COMBIN(C$1-data!D167,C$2-C$3),0))*(data!D167-data!C167)</f>
        <v>0</v>
      </c>
      <c r="D167">
        <f>(IF(data!E167&gt;=D$3,COMBIN(data!E167,D$3),0))*(IF((D$1-data!E167)&gt;(D$2-D$3),COMBIN(D$1-data!E167,D$2-D$3),0))*(data!E167-data!D167)</f>
        <v>0</v>
      </c>
      <c r="E167">
        <f>(IF(data!F167&gt;=E$3,COMBIN(data!F167,E$3),0))*(IF((E$1-data!F167)&gt;(E$2-E$3),COMBIN(E$1-data!F167,E$2-E$3),0))*(data!F167-data!E167)</f>
        <v>6</v>
      </c>
      <c r="F167">
        <f>(IF(data!G167&gt;=F$3,COMBIN(data!G167,F$3),0))*(IF((F$1-data!G167)&gt;(F$2-F$3),COMBIN(F$1-data!G167,F$2-F$3),0))*(data!G167-data!F167)</f>
        <v>10</v>
      </c>
      <c r="G167">
        <f>(IF(data!H167&gt;=G$3,COMBIN(data!H167,G$3),0))*(IF((G$1-data!H167)&gt;(G$2-G$3),COMBIN(G$1-data!H167,G$2-G$3),0))*(data!H167-data!G167)</f>
        <v>0</v>
      </c>
      <c r="H167">
        <f>(IF(data!I167&gt;=H$3,COMBIN(data!I167,H$3),0))*(IF((H$1-data!I167)&gt;(H$2-H$3),COMBIN(H$1-data!I167,H$2-H$3),0))*(data!I167-data!H167)</f>
        <v>15</v>
      </c>
      <c r="I167">
        <f>(IF(data!J167&gt;=I$3,COMBIN(data!J167,I$3),0))*(IF((I$1-data!J167)&gt;(I$2-I$3),COMBIN(I$1-data!J167,I$2-I$3),0))*(data!J167-data!I167)</f>
        <v>0</v>
      </c>
      <c r="J167">
        <f>(IF(data!K167&gt;=J$3,COMBIN(data!K167,J$3),0))*(IF((J$1-data!K167)&gt;(J$2-J$3),COMBIN(J$1-data!K167,J$2-J$3),0))*(data!K167-data!J167)</f>
        <v>21</v>
      </c>
      <c r="K167">
        <f>(IF(data!L167&gt;=K$3,COMBIN(data!L167,K$3),0))*(IF((K$1-data!L167)&gt;(K$2-K$3),COMBIN(K$1-data!L167,K$2-K$3),0))*(data!L167-data!K167)</f>
        <v>28</v>
      </c>
      <c r="L167">
        <f>(IF(data!M167&gt;=L$3,COMBIN(data!M167,L$3),0))*(IF((L$1-data!M167)&gt;(L$2-L$3),COMBIN(L$1-data!M167,L$2-L$3),0))*(data!M167-data!L167)</f>
        <v>36</v>
      </c>
      <c r="M167">
        <f>(IF(data!N167&gt;=M$3,COMBIN(data!N167,M$3),0))*(IF((M$1-data!N167)&gt;(M$2-M$3),COMBIN(M$1-data!N167,M$2-M$3),0))*(data!N167-data!M167)</f>
        <v>45</v>
      </c>
      <c r="N167">
        <f>(IF(data!O167&gt;=N$3,COMBIN(data!O167,N$3),0))*(IF((N$1-data!O167)&gt;(N$2-N$3),COMBIN(N$1-data!O167,N$2-N$3),0))*(data!O167-data!N167)</f>
        <v>55</v>
      </c>
      <c r="O167">
        <f>(IF(data!P167&gt;=O$3,COMBIN(data!P167,O$3),0))*(IF((O$1-data!P167)&gt;(O$2-O$3),COMBIN(O$1-data!P167,O$2-O$3),0))*(data!P167-data!O167)</f>
        <v>66</v>
      </c>
    </row>
    <row r="168" spans="1:15" x14ac:dyDescent="0.3">
      <c r="A168">
        <v>164</v>
      </c>
      <c r="B168">
        <f>(IF(data!C168&gt;=B$3,COMBIN(data!C168,B$3),0))*(IF((B$1-data!C168)&gt;(B$2-B$3),COMBIN(B$1-data!C168,B$2-B$3),0))*(data!C168-data!B168)</f>
        <v>0</v>
      </c>
      <c r="C168">
        <f>(IF(data!D168&gt;=C$3,COMBIN(data!D168,C$3),0))*(IF((C$1-data!D168)&gt;(C$2-C$3),COMBIN(C$1-data!D168,C$2-C$3),0))*(data!D168-data!C168)</f>
        <v>0</v>
      </c>
      <c r="D168">
        <f>(IF(data!E168&gt;=D$3,COMBIN(data!E168,D$3),0))*(IF((D$1-data!E168)&gt;(D$2-D$3),COMBIN(D$1-data!E168,D$2-D$3),0))*(data!E168-data!D168)</f>
        <v>0</v>
      </c>
      <c r="E168">
        <f>(IF(data!F168&gt;=E$3,COMBIN(data!F168,E$3),0))*(IF((E$1-data!F168)&gt;(E$2-E$3),COMBIN(E$1-data!F168,E$2-E$3),0))*(data!F168-data!E168)</f>
        <v>0</v>
      </c>
      <c r="F168">
        <f>(IF(data!G168&gt;=F$3,COMBIN(data!G168,F$3),0))*(IF((F$1-data!G168)&gt;(F$2-F$3),COMBIN(F$1-data!G168,F$2-F$3),0))*(data!G168-data!F168)</f>
        <v>0</v>
      </c>
      <c r="G168">
        <f>(IF(data!H168&gt;=G$3,COMBIN(data!H168,G$3),0))*(IF((G$1-data!H168)&gt;(G$2-G$3),COMBIN(G$1-data!H168,G$2-G$3),0))*(data!H168-data!G168)</f>
        <v>0</v>
      </c>
      <c r="H168">
        <f>(IF(data!I168&gt;=H$3,COMBIN(data!I168,H$3),0))*(IF((H$1-data!I168)&gt;(H$2-H$3),COMBIN(H$1-data!I168,H$2-H$3),0))*(data!I168-data!H168)</f>
        <v>0</v>
      </c>
      <c r="I168">
        <f>(IF(data!J168&gt;=I$3,COMBIN(data!J168,I$3),0))*(IF((I$1-data!J168)&gt;(I$2-I$3),COMBIN(I$1-data!J168,I$2-I$3),0))*(data!J168-data!I168)</f>
        <v>0</v>
      </c>
      <c r="J168">
        <f>(IF(data!K168&gt;=J$3,COMBIN(data!K168,J$3),0))*(IF((J$1-data!K168)&gt;(J$2-J$3),COMBIN(J$1-data!K168,J$2-J$3),0))*(data!K168-data!J168)</f>
        <v>0</v>
      </c>
      <c r="K168">
        <f>(IF(data!L168&gt;=K$3,COMBIN(data!L168,K$3),0))*(IF((K$1-data!L168)&gt;(K$2-K$3),COMBIN(K$1-data!L168,K$2-K$3),0))*(data!L168-data!K168)</f>
        <v>0</v>
      </c>
      <c r="L168">
        <f>(IF(data!M168&gt;=L$3,COMBIN(data!M168,L$3),0))*(IF((L$1-data!M168)&gt;(L$2-L$3),COMBIN(L$1-data!M168,L$2-L$3),0))*(data!M168-data!L168)</f>
        <v>0</v>
      </c>
      <c r="M168">
        <f>(IF(data!N168&gt;=M$3,COMBIN(data!N168,M$3),0))*(IF((M$1-data!N168)&gt;(M$2-M$3),COMBIN(M$1-data!N168,M$2-M$3),0))*(data!N168-data!M168)</f>
        <v>0</v>
      </c>
      <c r="N168">
        <f>(IF(data!O168&gt;=N$3,COMBIN(data!O168,N$3),0))*(IF((N$1-data!O168)&gt;(N$2-N$3),COMBIN(N$1-data!O168,N$2-N$3),0))*(data!O168-data!N168)</f>
        <v>0</v>
      </c>
      <c r="O168">
        <f>(IF(data!P168&gt;=O$3,COMBIN(data!P168,O$3),0))*(IF((O$1-data!P168)&gt;(O$2-O$3),COMBIN(O$1-data!P168,O$2-O$3),0))*(data!P168-data!O168)</f>
        <v>0</v>
      </c>
    </row>
    <row r="169" spans="1:15" x14ac:dyDescent="0.3">
      <c r="A169">
        <v>165</v>
      </c>
      <c r="B169">
        <f>(IF(data!C169&gt;=B$3,COMBIN(data!C169,B$3),0))*(IF((B$1-data!C169)&gt;(B$2-B$3),COMBIN(B$1-data!C169,B$2-B$3),0))*(data!C169-data!B169)</f>
        <v>0</v>
      </c>
      <c r="C169">
        <f>(IF(data!D169&gt;=C$3,COMBIN(data!D169,C$3),0))*(IF((C$1-data!D169)&gt;(C$2-C$3),COMBIN(C$1-data!D169,C$2-C$3),0))*(data!D169-data!C169)</f>
        <v>0</v>
      </c>
      <c r="D169">
        <f>(IF(data!E169&gt;=D$3,COMBIN(data!E169,D$3),0))*(IF((D$1-data!E169)&gt;(D$2-D$3),COMBIN(D$1-data!E169,D$2-D$3),0))*(data!E169-data!D169)</f>
        <v>0</v>
      </c>
      <c r="E169">
        <f>(IF(data!F169&gt;=E$3,COMBIN(data!F169,E$3),0))*(IF((E$1-data!F169)&gt;(E$2-E$3),COMBIN(E$1-data!F169,E$2-E$3),0))*(data!F169-data!E169)</f>
        <v>0</v>
      </c>
      <c r="F169">
        <f>(IF(data!G169&gt;=F$3,COMBIN(data!G169,F$3),0))*(IF((F$1-data!G169)&gt;(F$2-F$3),COMBIN(F$1-data!G169,F$2-F$3),0))*(data!G169-data!F169)</f>
        <v>0</v>
      </c>
      <c r="G169">
        <f>(IF(data!H169&gt;=G$3,COMBIN(data!H169,G$3),0))*(IF((G$1-data!H169)&gt;(G$2-G$3),COMBIN(G$1-data!H169,G$2-G$3),0))*(data!H169-data!G169)</f>
        <v>0</v>
      </c>
      <c r="H169">
        <f>(IF(data!I169&gt;=H$3,COMBIN(data!I169,H$3),0))*(IF((H$1-data!I169)&gt;(H$2-H$3),COMBIN(H$1-data!I169,H$2-H$3),0))*(data!I169-data!H169)</f>
        <v>0</v>
      </c>
      <c r="I169">
        <f>(IF(data!J169&gt;=I$3,COMBIN(data!J169,I$3),0))*(IF((I$1-data!J169)&gt;(I$2-I$3),COMBIN(I$1-data!J169,I$2-I$3),0))*(data!J169-data!I169)</f>
        <v>0</v>
      </c>
      <c r="J169">
        <f>(IF(data!K169&gt;=J$3,COMBIN(data!K169,J$3),0))*(IF((J$1-data!K169)&gt;(J$2-J$3),COMBIN(J$1-data!K169,J$2-J$3),0))*(data!K169-data!J169)</f>
        <v>0</v>
      </c>
      <c r="K169">
        <f>(IF(data!L169&gt;=K$3,COMBIN(data!L169,K$3),0))*(IF((K$1-data!L169)&gt;(K$2-K$3),COMBIN(K$1-data!L169,K$2-K$3),0))*(data!L169-data!K169)</f>
        <v>0</v>
      </c>
      <c r="L169">
        <f>(IF(data!M169&gt;=L$3,COMBIN(data!M169,L$3),0))*(IF((L$1-data!M169)&gt;(L$2-L$3),COMBIN(L$1-data!M169,L$2-L$3),0))*(data!M169-data!L169)</f>
        <v>0</v>
      </c>
      <c r="M169">
        <f>(IF(data!N169&gt;=M$3,COMBIN(data!N169,M$3),0))*(IF((M$1-data!N169)&gt;(M$2-M$3),COMBIN(M$1-data!N169,M$2-M$3),0))*(data!N169-data!M169)</f>
        <v>0</v>
      </c>
      <c r="N169">
        <f>(IF(data!O169&gt;=N$3,COMBIN(data!O169,N$3),0))*(IF((N$1-data!O169)&gt;(N$2-N$3),COMBIN(N$1-data!O169,N$2-N$3),0))*(data!O169-data!N169)</f>
        <v>0</v>
      </c>
      <c r="O169">
        <f>(IF(data!P169&gt;=O$3,COMBIN(data!P169,O$3),0))*(IF((O$1-data!P169)&gt;(O$2-O$3),COMBIN(O$1-data!P169,O$2-O$3),0))*(data!P169-data!O169)</f>
        <v>0</v>
      </c>
    </row>
    <row r="170" spans="1:15" x14ac:dyDescent="0.3">
      <c r="A170">
        <v>166</v>
      </c>
      <c r="B170">
        <f>(IF(data!C170&gt;=B$3,COMBIN(data!C170,B$3),0))*(IF((B$1-data!C170)&gt;(B$2-B$3),COMBIN(B$1-data!C170,B$2-B$3),0))*(data!C170-data!B170)</f>
        <v>0</v>
      </c>
      <c r="C170">
        <f>(IF(data!D170&gt;=C$3,COMBIN(data!D170,C$3),0))*(IF((C$1-data!D170)&gt;(C$2-C$3),COMBIN(C$1-data!D170,C$2-C$3),0))*(data!D170-data!C170)</f>
        <v>0</v>
      </c>
      <c r="D170">
        <f>(IF(data!E170&gt;=D$3,COMBIN(data!E170,D$3),0))*(IF((D$1-data!E170)&gt;(D$2-D$3),COMBIN(D$1-data!E170,D$2-D$3),0))*(data!E170-data!D170)</f>
        <v>0</v>
      </c>
      <c r="E170">
        <f>(IF(data!F170&gt;=E$3,COMBIN(data!F170,E$3),0))*(IF((E$1-data!F170)&gt;(E$2-E$3),COMBIN(E$1-data!F170,E$2-E$3),0))*(data!F170-data!E170)</f>
        <v>0</v>
      </c>
      <c r="F170">
        <f>(IF(data!G170&gt;=F$3,COMBIN(data!G170,F$3),0))*(IF((F$1-data!G170)&gt;(F$2-F$3),COMBIN(F$1-data!G170,F$2-F$3),0))*(data!G170-data!F170)</f>
        <v>0</v>
      </c>
      <c r="G170">
        <f>(IF(data!H170&gt;=G$3,COMBIN(data!H170,G$3),0))*(IF((G$1-data!H170)&gt;(G$2-G$3),COMBIN(G$1-data!H170,G$2-G$3),0))*(data!H170-data!G170)</f>
        <v>0</v>
      </c>
      <c r="H170">
        <f>(IF(data!I170&gt;=H$3,COMBIN(data!I170,H$3),0))*(IF((H$1-data!I170)&gt;(H$2-H$3),COMBIN(H$1-data!I170,H$2-H$3),0))*(data!I170-data!H170)</f>
        <v>0</v>
      </c>
      <c r="I170">
        <f>(IF(data!J170&gt;=I$3,COMBIN(data!J170,I$3),0))*(IF((I$1-data!J170)&gt;(I$2-I$3),COMBIN(I$1-data!J170,I$2-I$3),0))*(data!J170-data!I170)</f>
        <v>0</v>
      </c>
      <c r="J170">
        <f>(IF(data!K170&gt;=J$3,COMBIN(data!K170,J$3),0))*(IF((J$1-data!K170)&gt;(J$2-J$3),COMBIN(J$1-data!K170,J$2-J$3),0))*(data!K170-data!J170)</f>
        <v>0</v>
      </c>
      <c r="K170">
        <f>(IF(data!L170&gt;=K$3,COMBIN(data!L170,K$3),0))*(IF((K$1-data!L170)&gt;(K$2-K$3),COMBIN(K$1-data!L170,K$2-K$3),0))*(data!L170-data!K170)</f>
        <v>0</v>
      </c>
      <c r="L170">
        <f>(IF(data!M170&gt;=L$3,COMBIN(data!M170,L$3),0))*(IF((L$1-data!M170)&gt;(L$2-L$3),COMBIN(L$1-data!M170,L$2-L$3),0))*(data!M170-data!L170)</f>
        <v>0</v>
      </c>
      <c r="M170">
        <f>(IF(data!N170&gt;=M$3,COMBIN(data!N170,M$3),0))*(IF((M$1-data!N170)&gt;(M$2-M$3),COMBIN(M$1-data!N170,M$2-M$3),0))*(data!N170-data!M170)</f>
        <v>0</v>
      </c>
      <c r="N170">
        <f>(IF(data!O170&gt;=N$3,COMBIN(data!O170,N$3),0))*(IF((N$1-data!O170)&gt;(N$2-N$3),COMBIN(N$1-data!O170,N$2-N$3),0))*(data!O170-data!N170)</f>
        <v>0</v>
      </c>
      <c r="O170">
        <f>(IF(data!P170&gt;=O$3,COMBIN(data!P170,O$3),0))*(IF((O$1-data!P170)&gt;(O$2-O$3),COMBIN(O$1-data!P170,O$2-O$3),0))*(data!P170-data!O170)</f>
        <v>0</v>
      </c>
    </row>
    <row r="171" spans="1:15" x14ac:dyDescent="0.3">
      <c r="A171">
        <v>167</v>
      </c>
      <c r="B171">
        <f>(IF(data!C171&gt;=B$3,COMBIN(data!C171,B$3),0))*(IF((B$1-data!C171)&gt;(B$2-B$3),COMBIN(B$1-data!C171,B$2-B$3),0))*(data!C171-data!B171)</f>
        <v>0</v>
      </c>
      <c r="C171">
        <f>(IF(data!D171&gt;=C$3,COMBIN(data!D171,C$3),0))*(IF((C$1-data!D171)&gt;(C$2-C$3),COMBIN(C$1-data!D171,C$2-C$3),0))*(data!D171-data!C171)</f>
        <v>0</v>
      </c>
      <c r="D171">
        <f>(IF(data!E171&gt;=D$3,COMBIN(data!E171,D$3),0))*(IF((D$1-data!E171)&gt;(D$2-D$3),COMBIN(D$1-data!E171,D$2-D$3),0))*(data!E171-data!D171)</f>
        <v>0</v>
      </c>
      <c r="E171">
        <f>(IF(data!F171&gt;=E$3,COMBIN(data!F171,E$3),0))*(IF((E$1-data!F171)&gt;(E$2-E$3),COMBIN(E$1-data!F171,E$2-E$3),0))*(data!F171-data!E171)</f>
        <v>0</v>
      </c>
      <c r="F171">
        <f>(IF(data!G171&gt;=F$3,COMBIN(data!G171,F$3),0))*(IF((F$1-data!G171)&gt;(F$2-F$3),COMBIN(F$1-data!G171,F$2-F$3),0))*(data!G171-data!F171)</f>
        <v>0</v>
      </c>
      <c r="G171">
        <f>(IF(data!H171&gt;=G$3,COMBIN(data!H171,G$3),0))*(IF((G$1-data!H171)&gt;(G$2-G$3),COMBIN(G$1-data!H171,G$2-G$3),0))*(data!H171-data!G171)</f>
        <v>0</v>
      </c>
      <c r="H171">
        <f>(IF(data!I171&gt;=H$3,COMBIN(data!I171,H$3),0))*(IF((H$1-data!I171)&gt;(H$2-H$3),COMBIN(H$1-data!I171,H$2-H$3),0))*(data!I171-data!H171)</f>
        <v>0</v>
      </c>
      <c r="I171">
        <f>(IF(data!J171&gt;=I$3,COMBIN(data!J171,I$3),0))*(IF((I$1-data!J171)&gt;(I$2-I$3),COMBIN(I$1-data!J171,I$2-I$3),0))*(data!J171-data!I171)</f>
        <v>0</v>
      </c>
      <c r="J171">
        <f>(IF(data!K171&gt;=J$3,COMBIN(data!K171,J$3),0))*(IF((J$1-data!K171)&gt;(J$2-J$3),COMBIN(J$1-data!K171,J$2-J$3),0))*(data!K171-data!J171)</f>
        <v>0</v>
      </c>
      <c r="K171">
        <f>(IF(data!L171&gt;=K$3,COMBIN(data!L171,K$3),0))*(IF((K$1-data!L171)&gt;(K$2-K$3),COMBIN(K$1-data!L171,K$2-K$3),0))*(data!L171-data!K171)</f>
        <v>0</v>
      </c>
      <c r="L171">
        <f>(IF(data!M171&gt;=L$3,COMBIN(data!M171,L$3),0))*(IF((L$1-data!M171)&gt;(L$2-L$3),COMBIN(L$1-data!M171,L$2-L$3),0))*(data!M171-data!L171)</f>
        <v>0</v>
      </c>
      <c r="M171">
        <f>(IF(data!N171&gt;=M$3,COMBIN(data!N171,M$3),0))*(IF((M$1-data!N171)&gt;(M$2-M$3),COMBIN(M$1-data!N171,M$2-M$3),0))*(data!N171-data!M171)</f>
        <v>0</v>
      </c>
      <c r="N171">
        <f>(IF(data!O171&gt;=N$3,COMBIN(data!O171,N$3),0))*(IF((N$1-data!O171)&gt;(N$2-N$3),COMBIN(N$1-data!O171,N$2-N$3),0))*(data!O171-data!N171)</f>
        <v>0</v>
      </c>
      <c r="O171">
        <f>(IF(data!P171&gt;=O$3,COMBIN(data!P171,O$3),0))*(IF((O$1-data!P171)&gt;(O$2-O$3),COMBIN(O$1-data!P171,O$2-O$3),0))*(data!P171-data!O171)</f>
        <v>0</v>
      </c>
    </row>
    <row r="172" spans="1:15" x14ac:dyDescent="0.3">
      <c r="A172">
        <v>168</v>
      </c>
      <c r="B172">
        <f>(IF(data!C172&gt;=B$3,COMBIN(data!C172,B$3),0))*(IF((B$1-data!C172)&gt;(B$2-B$3),COMBIN(B$1-data!C172,B$2-B$3),0))*(data!C172-data!B172)</f>
        <v>0</v>
      </c>
      <c r="C172">
        <f>(IF(data!D172&gt;=C$3,COMBIN(data!D172,C$3),0))*(IF((C$1-data!D172)&gt;(C$2-C$3),COMBIN(C$1-data!D172,C$2-C$3),0))*(data!D172-data!C172)</f>
        <v>0</v>
      </c>
      <c r="D172">
        <f>(IF(data!E172&gt;=D$3,COMBIN(data!E172,D$3),0))*(IF((D$1-data!E172)&gt;(D$2-D$3),COMBIN(D$1-data!E172,D$2-D$3),0))*(data!E172-data!D172)</f>
        <v>0</v>
      </c>
      <c r="E172">
        <f>(IF(data!F172&gt;=E$3,COMBIN(data!F172,E$3),0))*(IF((E$1-data!F172)&gt;(E$2-E$3),COMBIN(E$1-data!F172,E$2-E$3),0))*(data!F172-data!E172)</f>
        <v>0</v>
      </c>
      <c r="F172">
        <f>(IF(data!G172&gt;=F$3,COMBIN(data!G172,F$3),0))*(IF((F$1-data!G172)&gt;(F$2-F$3),COMBIN(F$1-data!G172,F$2-F$3),0))*(data!G172-data!F172)</f>
        <v>0</v>
      </c>
      <c r="G172">
        <f>(IF(data!H172&gt;=G$3,COMBIN(data!H172,G$3),0))*(IF((G$1-data!H172)&gt;(G$2-G$3),COMBIN(G$1-data!H172,G$2-G$3),0))*(data!H172-data!G172)</f>
        <v>0</v>
      </c>
      <c r="H172">
        <f>(IF(data!I172&gt;=H$3,COMBIN(data!I172,H$3),0))*(IF((H$1-data!I172)&gt;(H$2-H$3),COMBIN(H$1-data!I172,H$2-H$3),0))*(data!I172-data!H172)</f>
        <v>0</v>
      </c>
      <c r="I172">
        <f>(IF(data!J172&gt;=I$3,COMBIN(data!J172,I$3),0))*(IF((I$1-data!J172)&gt;(I$2-I$3),COMBIN(I$1-data!J172,I$2-I$3),0))*(data!J172-data!I172)</f>
        <v>0</v>
      </c>
      <c r="J172">
        <f>(IF(data!K172&gt;=J$3,COMBIN(data!K172,J$3),0))*(IF((J$1-data!K172)&gt;(J$2-J$3),COMBIN(J$1-data!K172,J$2-J$3),0))*(data!K172-data!J172)</f>
        <v>36</v>
      </c>
      <c r="K172">
        <f>(IF(data!L172&gt;=K$3,COMBIN(data!L172,K$3),0))*(IF((K$1-data!L172)&gt;(K$2-K$3),COMBIN(K$1-data!L172,K$2-K$3),0))*(data!L172-data!K172)</f>
        <v>45</v>
      </c>
      <c r="L172">
        <f>(IF(data!M172&gt;=L$3,COMBIN(data!M172,L$3),0))*(IF((L$1-data!M172)&gt;(L$2-L$3),COMBIN(L$1-data!M172,L$2-L$3),0))*(data!M172-data!L172)</f>
        <v>55</v>
      </c>
      <c r="M172">
        <f>(IF(data!N172&gt;=M$3,COMBIN(data!N172,M$3),0))*(IF((M$1-data!N172)&gt;(M$2-M$3),COMBIN(M$1-data!N172,M$2-M$3),0))*(data!N172-data!M172)</f>
        <v>66</v>
      </c>
      <c r="N172">
        <f>(IF(data!O172&gt;=N$3,COMBIN(data!O172,N$3),0))*(IF((N$1-data!O172)&gt;(N$2-N$3),COMBIN(N$1-data!O172,N$2-N$3),0))*(data!O172-data!N172)</f>
        <v>78</v>
      </c>
      <c r="O172">
        <f>(IF(data!P172&gt;=O$3,COMBIN(data!P172,O$3),0))*(IF((O$1-data!P172)&gt;(O$2-O$3),COMBIN(O$1-data!P172,O$2-O$3),0))*(data!P172-data!O172)</f>
        <v>91</v>
      </c>
    </row>
    <row r="173" spans="1:15" x14ac:dyDescent="0.3">
      <c r="A173">
        <v>169</v>
      </c>
      <c r="B173">
        <f>(IF(data!C173&gt;=B$3,COMBIN(data!C173,B$3),0))*(IF((B$1-data!C173)&gt;(B$2-B$3),COMBIN(B$1-data!C173,B$2-B$3),0))*(data!C173-data!B173)</f>
        <v>0</v>
      </c>
      <c r="C173">
        <f>(IF(data!D173&gt;=C$3,COMBIN(data!D173,C$3),0))*(IF((C$1-data!D173)&gt;(C$2-C$3),COMBIN(C$1-data!D173,C$2-C$3),0))*(data!D173-data!C173)</f>
        <v>0</v>
      </c>
      <c r="D173">
        <f>(IF(data!E173&gt;=D$3,COMBIN(data!E173,D$3),0))*(IF((D$1-data!E173)&gt;(D$2-D$3),COMBIN(D$1-data!E173,D$2-D$3),0))*(data!E173-data!D173)</f>
        <v>0</v>
      </c>
      <c r="E173">
        <f>(IF(data!F173&gt;=E$3,COMBIN(data!F173,E$3),0))*(IF((E$1-data!F173)&gt;(E$2-E$3),COMBIN(E$1-data!F173,E$2-E$3),0))*(data!F173-data!E173)</f>
        <v>0</v>
      </c>
      <c r="F173">
        <f>(IF(data!G173&gt;=F$3,COMBIN(data!G173,F$3),0))*(IF((F$1-data!G173)&gt;(F$2-F$3),COMBIN(F$1-data!G173,F$2-F$3),0))*(data!G173-data!F173)</f>
        <v>0</v>
      </c>
      <c r="G173">
        <f>(IF(data!H173&gt;=G$3,COMBIN(data!H173,G$3),0))*(IF((G$1-data!H173)&gt;(G$2-G$3),COMBIN(G$1-data!H173,G$2-G$3),0))*(data!H173-data!G173)</f>
        <v>0</v>
      </c>
      <c r="H173">
        <f>(IF(data!I173&gt;=H$3,COMBIN(data!I173,H$3),0))*(IF((H$1-data!I173)&gt;(H$2-H$3),COMBIN(H$1-data!I173,H$2-H$3),0))*(data!I173-data!H173)</f>
        <v>0</v>
      </c>
      <c r="I173">
        <f>(IF(data!J173&gt;=I$3,COMBIN(data!J173,I$3),0))*(IF((I$1-data!J173)&gt;(I$2-I$3),COMBIN(I$1-data!J173,I$2-I$3),0))*(data!J173-data!I173)</f>
        <v>0</v>
      </c>
      <c r="J173">
        <f>(IF(data!K173&gt;=J$3,COMBIN(data!K173,J$3),0))*(IF((J$1-data!K173)&gt;(J$2-J$3),COMBIN(J$1-data!K173,J$2-J$3),0))*(data!K173-data!J173)</f>
        <v>0</v>
      </c>
      <c r="K173">
        <f>(IF(data!L173&gt;=K$3,COMBIN(data!L173,K$3),0))*(IF((K$1-data!L173)&gt;(K$2-K$3),COMBIN(K$1-data!L173,K$2-K$3),0))*(data!L173-data!K173)</f>
        <v>0</v>
      </c>
      <c r="L173">
        <f>(IF(data!M173&gt;=L$3,COMBIN(data!M173,L$3),0))*(IF((L$1-data!M173)&gt;(L$2-L$3),COMBIN(L$1-data!M173,L$2-L$3),0))*(data!M173-data!L173)</f>
        <v>0</v>
      </c>
      <c r="M173">
        <f>(IF(data!N173&gt;=M$3,COMBIN(data!N173,M$3),0))*(IF((M$1-data!N173)&gt;(M$2-M$3),COMBIN(M$1-data!N173,M$2-M$3),0))*(data!N173-data!M173)</f>
        <v>0</v>
      </c>
      <c r="N173">
        <f>(IF(data!O173&gt;=N$3,COMBIN(data!O173,N$3),0))*(IF((N$1-data!O173)&gt;(N$2-N$3),COMBIN(N$1-data!O173,N$2-N$3),0))*(data!O173-data!N173)</f>
        <v>0</v>
      </c>
      <c r="O173">
        <f>(IF(data!P173&gt;=O$3,COMBIN(data!P173,O$3),0))*(IF((O$1-data!P173)&gt;(O$2-O$3),COMBIN(O$1-data!P173,O$2-O$3),0))*(data!P173-data!O173)</f>
        <v>0</v>
      </c>
    </row>
    <row r="174" spans="1:15" x14ac:dyDescent="0.3">
      <c r="A174">
        <v>170</v>
      </c>
      <c r="B174">
        <f>(IF(data!C174&gt;=B$3,COMBIN(data!C174,B$3),0))*(IF((B$1-data!C174)&gt;(B$2-B$3),COMBIN(B$1-data!C174,B$2-B$3),0))*(data!C174-data!B174)</f>
        <v>0</v>
      </c>
      <c r="C174">
        <f>(IF(data!D174&gt;=C$3,COMBIN(data!D174,C$3),0))*(IF((C$1-data!D174)&gt;(C$2-C$3),COMBIN(C$1-data!D174,C$2-C$3),0))*(data!D174-data!C174)</f>
        <v>0</v>
      </c>
      <c r="D174">
        <f>(IF(data!E174&gt;=D$3,COMBIN(data!E174,D$3),0))*(IF((D$1-data!E174)&gt;(D$2-D$3),COMBIN(D$1-data!E174,D$2-D$3),0))*(data!E174-data!D174)</f>
        <v>0</v>
      </c>
      <c r="E174">
        <f>(IF(data!F174&gt;=E$3,COMBIN(data!F174,E$3),0))*(IF((E$1-data!F174)&gt;(E$2-E$3),COMBIN(E$1-data!F174,E$2-E$3),0))*(data!F174-data!E174)</f>
        <v>0</v>
      </c>
      <c r="F174">
        <f>(IF(data!G174&gt;=F$3,COMBIN(data!G174,F$3),0))*(IF((F$1-data!G174)&gt;(F$2-F$3),COMBIN(F$1-data!G174,F$2-F$3),0))*(data!G174-data!F174)</f>
        <v>0</v>
      </c>
      <c r="G174">
        <f>(IF(data!H174&gt;=G$3,COMBIN(data!H174,G$3),0))*(IF((G$1-data!H174)&gt;(G$2-G$3),COMBIN(G$1-data!H174,G$2-G$3),0))*(data!H174-data!G174)</f>
        <v>0</v>
      </c>
      <c r="H174">
        <f>(IF(data!I174&gt;=H$3,COMBIN(data!I174,H$3),0))*(IF((H$1-data!I174)&gt;(H$2-H$3),COMBIN(H$1-data!I174,H$2-H$3),0))*(data!I174-data!H174)</f>
        <v>0</v>
      </c>
      <c r="I174">
        <f>(IF(data!J174&gt;=I$3,COMBIN(data!J174,I$3),0))*(IF((I$1-data!J174)&gt;(I$2-I$3),COMBIN(I$1-data!J174,I$2-I$3),0))*(data!J174-data!I174)</f>
        <v>0</v>
      </c>
      <c r="J174">
        <f>(IF(data!K174&gt;=J$3,COMBIN(data!K174,J$3),0))*(IF((J$1-data!K174)&gt;(J$2-J$3),COMBIN(J$1-data!K174,J$2-J$3),0))*(data!K174-data!J174)</f>
        <v>0</v>
      </c>
      <c r="K174">
        <f>(IF(data!L174&gt;=K$3,COMBIN(data!L174,K$3),0))*(IF((K$1-data!L174)&gt;(K$2-K$3),COMBIN(K$1-data!L174,K$2-K$3),0))*(data!L174-data!K174)</f>
        <v>0</v>
      </c>
      <c r="L174">
        <f>(IF(data!M174&gt;=L$3,COMBIN(data!M174,L$3),0))*(IF((L$1-data!M174)&gt;(L$2-L$3),COMBIN(L$1-data!M174,L$2-L$3),0))*(data!M174-data!L174)</f>
        <v>0</v>
      </c>
      <c r="M174">
        <f>(IF(data!N174&gt;=M$3,COMBIN(data!N174,M$3),0))*(IF((M$1-data!N174)&gt;(M$2-M$3),COMBIN(M$1-data!N174,M$2-M$3),0))*(data!N174-data!M174)</f>
        <v>0</v>
      </c>
      <c r="N174">
        <f>(IF(data!O174&gt;=N$3,COMBIN(data!O174,N$3),0))*(IF((N$1-data!O174)&gt;(N$2-N$3),COMBIN(N$1-data!O174,N$2-N$3),0))*(data!O174-data!N174)</f>
        <v>0</v>
      </c>
      <c r="O174">
        <f>(IF(data!P174&gt;=O$3,COMBIN(data!P174,O$3),0))*(IF((O$1-data!P174)&gt;(O$2-O$3),COMBIN(O$1-data!P174,O$2-O$3),0))*(data!P174-data!O174)</f>
        <v>0</v>
      </c>
    </row>
    <row r="175" spans="1:15" x14ac:dyDescent="0.3">
      <c r="A175">
        <v>171</v>
      </c>
      <c r="B175">
        <f>(IF(data!C175&gt;=B$3,COMBIN(data!C175,B$3),0))*(IF((B$1-data!C175)&gt;(B$2-B$3),COMBIN(B$1-data!C175,B$2-B$3),0))*(data!C175-data!B175)</f>
        <v>0</v>
      </c>
      <c r="C175">
        <f>(IF(data!D175&gt;=C$3,COMBIN(data!D175,C$3),0))*(IF((C$1-data!D175)&gt;(C$2-C$3),COMBIN(C$1-data!D175,C$2-C$3),0))*(data!D175-data!C175)</f>
        <v>0</v>
      </c>
      <c r="D175">
        <f>(IF(data!E175&gt;=D$3,COMBIN(data!E175,D$3),0))*(IF((D$1-data!E175)&gt;(D$2-D$3),COMBIN(D$1-data!E175,D$2-D$3),0))*(data!E175-data!D175)</f>
        <v>0</v>
      </c>
      <c r="E175">
        <f>(IF(data!F175&gt;=E$3,COMBIN(data!F175,E$3),0))*(IF((E$1-data!F175)&gt;(E$2-E$3),COMBIN(E$1-data!F175,E$2-E$3),0))*(data!F175-data!E175)</f>
        <v>0</v>
      </c>
      <c r="F175">
        <f>(IF(data!G175&gt;=F$3,COMBIN(data!G175,F$3),0))*(IF((F$1-data!G175)&gt;(F$2-F$3),COMBIN(F$1-data!G175,F$2-F$3),0))*(data!G175-data!F175)</f>
        <v>0</v>
      </c>
      <c r="G175">
        <f>(IF(data!H175&gt;=G$3,COMBIN(data!H175,G$3),0))*(IF((G$1-data!H175)&gt;(G$2-G$3),COMBIN(G$1-data!H175,G$2-G$3),0))*(data!H175-data!G175)</f>
        <v>0</v>
      </c>
      <c r="H175">
        <f>(IF(data!I175&gt;=H$3,COMBIN(data!I175,H$3),0))*(IF((H$1-data!I175)&gt;(H$2-H$3),COMBIN(H$1-data!I175,H$2-H$3),0))*(data!I175-data!H175)</f>
        <v>0</v>
      </c>
      <c r="I175">
        <f>(IF(data!J175&gt;=I$3,COMBIN(data!J175,I$3),0))*(IF((I$1-data!J175)&gt;(I$2-I$3),COMBIN(I$1-data!J175,I$2-I$3),0))*(data!J175-data!I175)</f>
        <v>0</v>
      </c>
      <c r="J175">
        <f>(IF(data!K175&gt;=J$3,COMBIN(data!K175,J$3),0))*(IF((J$1-data!K175)&gt;(J$2-J$3),COMBIN(J$1-data!K175,J$2-J$3),0))*(data!K175-data!J175)</f>
        <v>0</v>
      </c>
      <c r="K175">
        <f>(IF(data!L175&gt;=K$3,COMBIN(data!L175,K$3),0))*(IF((K$1-data!L175)&gt;(K$2-K$3),COMBIN(K$1-data!L175,K$2-K$3),0))*(data!L175-data!K175)</f>
        <v>0</v>
      </c>
      <c r="L175">
        <f>(IF(data!M175&gt;=L$3,COMBIN(data!M175,L$3),0))*(IF((L$1-data!M175)&gt;(L$2-L$3),COMBIN(L$1-data!M175,L$2-L$3),0))*(data!M175-data!L175)</f>
        <v>0</v>
      </c>
      <c r="M175">
        <f>(IF(data!N175&gt;=M$3,COMBIN(data!N175,M$3),0))*(IF((M$1-data!N175)&gt;(M$2-M$3),COMBIN(M$1-data!N175,M$2-M$3),0))*(data!N175-data!M175)</f>
        <v>0</v>
      </c>
      <c r="N175">
        <f>(IF(data!O175&gt;=N$3,COMBIN(data!O175,N$3),0))*(IF((N$1-data!O175)&gt;(N$2-N$3),COMBIN(N$1-data!O175,N$2-N$3),0))*(data!O175-data!N175)</f>
        <v>0</v>
      </c>
      <c r="O175">
        <f>(IF(data!P175&gt;=O$3,COMBIN(data!P175,O$3),0))*(IF((O$1-data!P175)&gt;(O$2-O$3),COMBIN(O$1-data!P175,O$2-O$3),0))*(data!P175-data!O175)</f>
        <v>0</v>
      </c>
    </row>
    <row r="176" spans="1:15" x14ac:dyDescent="0.3">
      <c r="A176">
        <v>172</v>
      </c>
      <c r="B176">
        <f>(IF(data!C176&gt;=B$3,COMBIN(data!C176,B$3),0))*(IF((B$1-data!C176)&gt;(B$2-B$3),COMBIN(B$1-data!C176,B$2-B$3),0))*(data!C176-data!B176)</f>
        <v>0</v>
      </c>
      <c r="C176">
        <f>(IF(data!D176&gt;=C$3,COMBIN(data!D176,C$3),0))*(IF((C$1-data!D176)&gt;(C$2-C$3),COMBIN(C$1-data!D176,C$2-C$3),0))*(data!D176-data!C176)</f>
        <v>0</v>
      </c>
      <c r="D176">
        <f>(IF(data!E176&gt;=D$3,COMBIN(data!E176,D$3),0))*(IF((D$1-data!E176)&gt;(D$2-D$3),COMBIN(D$1-data!E176,D$2-D$3),0))*(data!E176-data!D176)</f>
        <v>0</v>
      </c>
      <c r="E176">
        <f>(IF(data!F176&gt;=E$3,COMBIN(data!F176,E$3),0))*(IF((E$1-data!F176)&gt;(E$2-E$3),COMBIN(E$1-data!F176,E$2-E$3),0))*(data!F176-data!E176)</f>
        <v>0</v>
      </c>
      <c r="F176">
        <f>(IF(data!G176&gt;=F$3,COMBIN(data!G176,F$3),0))*(IF((F$1-data!G176)&gt;(F$2-F$3),COMBIN(F$1-data!G176,F$2-F$3),0))*(data!G176-data!F176)</f>
        <v>0</v>
      </c>
      <c r="G176">
        <f>(IF(data!H176&gt;=G$3,COMBIN(data!H176,G$3),0))*(IF((G$1-data!H176)&gt;(G$2-G$3),COMBIN(G$1-data!H176,G$2-G$3),0))*(data!H176-data!G176)</f>
        <v>0</v>
      </c>
      <c r="H176">
        <f>(IF(data!I176&gt;=H$3,COMBIN(data!I176,H$3),0))*(IF((H$1-data!I176)&gt;(H$2-H$3),COMBIN(H$1-data!I176,H$2-H$3),0))*(data!I176-data!H176)</f>
        <v>0</v>
      </c>
      <c r="I176">
        <f>(IF(data!J176&gt;=I$3,COMBIN(data!J176,I$3),0))*(IF((I$1-data!J176)&gt;(I$2-I$3),COMBIN(I$1-data!J176,I$2-I$3),0))*(data!J176-data!I176)</f>
        <v>0</v>
      </c>
      <c r="J176">
        <f>(IF(data!K176&gt;=J$3,COMBIN(data!K176,J$3),0))*(IF((J$1-data!K176)&gt;(J$2-J$3),COMBIN(J$1-data!K176,J$2-J$3),0))*(data!K176-data!J176)</f>
        <v>0</v>
      </c>
      <c r="K176">
        <f>(IF(data!L176&gt;=K$3,COMBIN(data!L176,K$3),0))*(IF((K$1-data!L176)&gt;(K$2-K$3),COMBIN(K$1-data!L176,K$2-K$3),0))*(data!L176-data!K176)</f>
        <v>0</v>
      </c>
      <c r="L176">
        <f>(IF(data!M176&gt;=L$3,COMBIN(data!M176,L$3),0))*(IF((L$1-data!M176)&gt;(L$2-L$3),COMBIN(L$1-data!M176,L$2-L$3),0))*(data!M176-data!L176)</f>
        <v>0</v>
      </c>
      <c r="M176">
        <f>(IF(data!N176&gt;=M$3,COMBIN(data!N176,M$3),0))*(IF((M$1-data!N176)&gt;(M$2-M$3),COMBIN(M$1-data!N176,M$2-M$3),0))*(data!N176-data!M176)</f>
        <v>0</v>
      </c>
      <c r="N176">
        <f>(IF(data!O176&gt;=N$3,COMBIN(data!O176,N$3),0))*(IF((N$1-data!O176)&gt;(N$2-N$3),COMBIN(N$1-data!O176,N$2-N$3),0))*(data!O176-data!N176)</f>
        <v>0</v>
      </c>
      <c r="O176">
        <f>(IF(data!P176&gt;=O$3,COMBIN(data!P176,O$3),0))*(IF((O$1-data!P176)&gt;(O$2-O$3),COMBIN(O$1-data!P176,O$2-O$3),0))*(data!P176-data!O176)</f>
        <v>0</v>
      </c>
    </row>
    <row r="177" spans="1:15" x14ac:dyDescent="0.3">
      <c r="A177">
        <v>173</v>
      </c>
      <c r="B177">
        <f>(IF(data!C177&gt;=B$3,COMBIN(data!C177,B$3),0))*(IF((B$1-data!C177)&gt;(B$2-B$3),COMBIN(B$1-data!C177,B$2-B$3),0))*(data!C177-data!B177)</f>
        <v>0</v>
      </c>
      <c r="C177">
        <f>(IF(data!D177&gt;=C$3,COMBIN(data!D177,C$3),0))*(IF((C$1-data!D177)&gt;(C$2-C$3),COMBIN(C$1-data!D177,C$2-C$3),0))*(data!D177-data!C177)</f>
        <v>0</v>
      </c>
      <c r="D177">
        <f>(IF(data!E177&gt;=D$3,COMBIN(data!E177,D$3),0))*(IF((D$1-data!E177)&gt;(D$2-D$3),COMBIN(D$1-data!E177,D$2-D$3),0))*(data!E177-data!D177)</f>
        <v>0</v>
      </c>
      <c r="E177">
        <f>(IF(data!F177&gt;=E$3,COMBIN(data!F177,E$3),0))*(IF((E$1-data!F177)&gt;(E$2-E$3),COMBIN(E$1-data!F177,E$2-E$3),0))*(data!F177-data!E177)</f>
        <v>0</v>
      </c>
      <c r="F177">
        <f>(IF(data!G177&gt;=F$3,COMBIN(data!G177,F$3),0))*(IF((F$1-data!G177)&gt;(F$2-F$3),COMBIN(F$1-data!G177,F$2-F$3),0))*(data!G177-data!F177)</f>
        <v>0</v>
      </c>
      <c r="G177">
        <f>(IF(data!H177&gt;=G$3,COMBIN(data!H177,G$3),0))*(IF((G$1-data!H177)&gt;(G$2-G$3),COMBIN(G$1-data!H177,G$2-G$3),0))*(data!H177-data!G177)</f>
        <v>0</v>
      </c>
      <c r="H177">
        <f>(IF(data!I177&gt;=H$3,COMBIN(data!I177,H$3),0))*(IF((H$1-data!I177)&gt;(H$2-H$3),COMBIN(H$1-data!I177,H$2-H$3),0))*(data!I177-data!H177)</f>
        <v>0</v>
      </c>
      <c r="I177">
        <f>(IF(data!J177&gt;=I$3,COMBIN(data!J177,I$3),0))*(IF((I$1-data!J177)&gt;(I$2-I$3),COMBIN(I$1-data!J177,I$2-I$3),0))*(data!J177-data!I177)</f>
        <v>0</v>
      </c>
      <c r="J177">
        <f>(IF(data!K177&gt;=J$3,COMBIN(data!K177,J$3),0))*(IF((J$1-data!K177)&gt;(J$2-J$3),COMBIN(J$1-data!K177,J$2-J$3),0))*(data!K177-data!J177)</f>
        <v>0</v>
      </c>
      <c r="K177">
        <f>(IF(data!L177&gt;=K$3,COMBIN(data!L177,K$3),0))*(IF((K$1-data!L177)&gt;(K$2-K$3),COMBIN(K$1-data!L177,K$2-K$3),0))*(data!L177-data!K177)</f>
        <v>0</v>
      </c>
      <c r="L177">
        <f>(IF(data!M177&gt;=L$3,COMBIN(data!M177,L$3),0))*(IF((L$1-data!M177)&gt;(L$2-L$3),COMBIN(L$1-data!M177,L$2-L$3),0))*(data!M177-data!L177)</f>
        <v>0</v>
      </c>
      <c r="M177">
        <f>(IF(data!N177&gt;=M$3,COMBIN(data!N177,M$3),0))*(IF((M$1-data!N177)&gt;(M$2-M$3),COMBIN(M$1-data!N177,M$2-M$3),0))*(data!N177-data!M177)</f>
        <v>0</v>
      </c>
      <c r="N177">
        <f>(IF(data!O177&gt;=N$3,COMBIN(data!O177,N$3),0))*(IF((N$1-data!O177)&gt;(N$2-N$3),COMBIN(N$1-data!O177,N$2-N$3),0))*(data!O177-data!N177)</f>
        <v>0</v>
      </c>
      <c r="O177">
        <f>(IF(data!P177&gt;=O$3,COMBIN(data!P177,O$3),0))*(IF((O$1-data!P177)&gt;(O$2-O$3),COMBIN(O$1-data!P177,O$2-O$3),0))*(data!P177-data!O177)</f>
        <v>0</v>
      </c>
    </row>
    <row r="178" spans="1:15" x14ac:dyDescent="0.3">
      <c r="A178">
        <v>174</v>
      </c>
      <c r="B178">
        <f>(IF(data!C178&gt;=B$3,COMBIN(data!C178,B$3),0))*(IF((B$1-data!C178)&gt;(B$2-B$3),COMBIN(B$1-data!C178,B$2-B$3),0))*(data!C178-data!B178)</f>
        <v>0</v>
      </c>
      <c r="C178">
        <f>(IF(data!D178&gt;=C$3,COMBIN(data!D178,C$3),0))*(IF((C$1-data!D178)&gt;(C$2-C$3),COMBIN(C$1-data!D178,C$2-C$3),0))*(data!D178-data!C178)</f>
        <v>0</v>
      </c>
      <c r="D178">
        <f>(IF(data!E178&gt;=D$3,COMBIN(data!E178,D$3),0))*(IF((D$1-data!E178)&gt;(D$2-D$3),COMBIN(D$1-data!E178,D$2-D$3),0))*(data!E178-data!D178)</f>
        <v>0</v>
      </c>
      <c r="E178">
        <f>(IF(data!F178&gt;=E$3,COMBIN(data!F178,E$3),0))*(IF((E$1-data!F178)&gt;(E$2-E$3),COMBIN(E$1-data!F178,E$2-E$3),0))*(data!F178-data!E178)</f>
        <v>0</v>
      </c>
      <c r="F178">
        <f>(IF(data!G178&gt;=F$3,COMBIN(data!G178,F$3),0))*(IF((F$1-data!G178)&gt;(F$2-F$3),COMBIN(F$1-data!G178,F$2-F$3),0))*(data!G178-data!F178)</f>
        <v>0</v>
      </c>
      <c r="G178">
        <f>(IF(data!H178&gt;=G$3,COMBIN(data!H178,G$3),0))*(IF((G$1-data!H178)&gt;(G$2-G$3),COMBIN(G$1-data!H178,G$2-G$3),0))*(data!H178-data!G178)</f>
        <v>0</v>
      </c>
      <c r="H178">
        <f>(IF(data!I178&gt;=H$3,COMBIN(data!I178,H$3),0))*(IF((H$1-data!I178)&gt;(H$2-H$3),COMBIN(H$1-data!I178,H$2-H$3),0))*(data!I178-data!H178)</f>
        <v>0</v>
      </c>
      <c r="I178">
        <f>(IF(data!J178&gt;=I$3,COMBIN(data!J178,I$3),0))*(IF((I$1-data!J178)&gt;(I$2-I$3),COMBIN(I$1-data!J178,I$2-I$3),0))*(data!J178-data!I178)</f>
        <v>0</v>
      </c>
      <c r="J178">
        <f>(IF(data!K178&gt;=J$3,COMBIN(data!K178,J$3),0))*(IF((J$1-data!K178)&gt;(J$2-J$3),COMBIN(J$1-data!K178,J$2-J$3),0))*(data!K178-data!J178)</f>
        <v>36</v>
      </c>
      <c r="K178">
        <f>(IF(data!L178&gt;=K$3,COMBIN(data!L178,K$3),0))*(IF((K$1-data!L178)&gt;(K$2-K$3),COMBIN(K$1-data!L178,K$2-K$3),0))*(data!L178-data!K178)</f>
        <v>45</v>
      </c>
      <c r="L178">
        <f>(IF(data!M178&gt;=L$3,COMBIN(data!M178,L$3),0))*(IF((L$1-data!M178)&gt;(L$2-L$3),COMBIN(L$1-data!M178,L$2-L$3),0))*(data!M178-data!L178)</f>
        <v>55</v>
      </c>
      <c r="M178">
        <f>(IF(data!N178&gt;=M$3,COMBIN(data!N178,M$3),0))*(IF((M$1-data!N178)&gt;(M$2-M$3),COMBIN(M$1-data!N178,M$2-M$3),0))*(data!N178-data!M178)</f>
        <v>66</v>
      </c>
      <c r="N178">
        <f>(IF(data!O178&gt;=N$3,COMBIN(data!O178,N$3),0))*(IF((N$1-data!O178)&gt;(N$2-N$3),COMBIN(N$1-data!O178,N$2-N$3),0))*(data!O178-data!N178)</f>
        <v>0</v>
      </c>
      <c r="O178">
        <f>(IF(data!P178&gt;=O$3,COMBIN(data!P178,O$3),0))*(IF((O$1-data!P178)&gt;(O$2-O$3),COMBIN(O$1-data!P178,O$2-O$3),0))*(data!P178-data!O178)</f>
        <v>78</v>
      </c>
    </row>
    <row r="179" spans="1:15" x14ac:dyDescent="0.3">
      <c r="A179">
        <v>175</v>
      </c>
      <c r="B179">
        <f>(IF(data!C179&gt;=B$3,COMBIN(data!C179,B$3),0))*(IF((B$1-data!C179)&gt;(B$2-B$3),COMBIN(B$1-data!C179,B$2-B$3),0))*(data!C179-data!B179)</f>
        <v>0</v>
      </c>
      <c r="C179">
        <f>(IF(data!D179&gt;=C$3,COMBIN(data!D179,C$3),0))*(IF((C$1-data!D179)&gt;(C$2-C$3),COMBIN(C$1-data!D179,C$2-C$3),0))*(data!D179-data!C179)</f>
        <v>0</v>
      </c>
      <c r="D179">
        <f>(IF(data!E179&gt;=D$3,COMBIN(data!E179,D$3),0))*(IF((D$1-data!E179)&gt;(D$2-D$3),COMBIN(D$1-data!E179,D$2-D$3),0))*(data!E179-data!D179)</f>
        <v>0</v>
      </c>
      <c r="E179">
        <f>(IF(data!F179&gt;=E$3,COMBIN(data!F179,E$3),0))*(IF((E$1-data!F179)&gt;(E$2-E$3),COMBIN(E$1-data!F179,E$2-E$3),0))*(data!F179-data!E179)</f>
        <v>0</v>
      </c>
      <c r="F179">
        <f>(IF(data!G179&gt;=F$3,COMBIN(data!G179,F$3),0))*(IF((F$1-data!G179)&gt;(F$2-F$3),COMBIN(F$1-data!G179,F$2-F$3),0))*(data!G179-data!F179)</f>
        <v>0</v>
      </c>
      <c r="G179">
        <f>(IF(data!H179&gt;=G$3,COMBIN(data!H179,G$3),0))*(IF((G$1-data!H179)&gt;(G$2-G$3),COMBIN(G$1-data!H179,G$2-G$3),0))*(data!H179-data!G179)</f>
        <v>0</v>
      </c>
      <c r="H179">
        <f>(IF(data!I179&gt;=H$3,COMBIN(data!I179,H$3),0))*(IF((H$1-data!I179)&gt;(H$2-H$3),COMBIN(H$1-data!I179,H$2-H$3),0))*(data!I179-data!H179)</f>
        <v>0</v>
      </c>
      <c r="I179">
        <f>(IF(data!J179&gt;=I$3,COMBIN(data!J179,I$3),0))*(IF((I$1-data!J179)&gt;(I$2-I$3),COMBIN(I$1-data!J179,I$2-I$3),0))*(data!J179-data!I179)</f>
        <v>0</v>
      </c>
      <c r="J179">
        <f>(IF(data!K179&gt;=J$3,COMBIN(data!K179,J$3),0))*(IF((J$1-data!K179)&gt;(J$2-J$3),COMBIN(J$1-data!K179,J$2-J$3),0))*(data!K179-data!J179)</f>
        <v>0</v>
      </c>
      <c r="K179">
        <f>(IF(data!L179&gt;=K$3,COMBIN(data!L179,K$3),0))*(IF((K$1-data!L179)&gt;(K$2-K$3),COMBIN(K$1-data!L179,K$2-K$3),0))*(data!L179-data!K179)</f>
        <v>0</v>
      </c>
      <c r="L179">
        <f>(IF(data!M179&gt;=L$3,COMBIN(data!M179,L$3),0))*(IF((L$1-data!M179)&gt;(L$2-L$3),COMBIN(L$1-data!M179,L$2-L$3),0))*(data!M179-data!L179)</f>
        <v>0</v>
      </c>
      <c r="M179">
        <f>(IF(data!N179&gt;=M$3,COMBIN(data!N179,M$3),0))*(IF((M$1-data!N179)&gt;(M$2-M$3),COMBIN(M$1-data!N179,M$2-M$3),0))*(data!N179-data!M179)</f>
        <v>0</v>
      </c>
      <c r="N179">
        <f>(IF(data!O179&gt;=N$3,COMBIN(data!O179,N$3),0))*(IF((N$1-data!O179)&gt;(N$2-N$3),COMBIN(N$1-data!O179,N$2-N$3),0))*(data!O179-data!N179)</f>
        <v>0</v>
      </c>
      <c r="O179">
        <f>(IF(data!P179&gt;=O$3,COMBIN(data!P179,O$3),0))*(IF((O$1-data!P179)&gt;(O$2-O$3),COMBIN(O$1-data!P179,O$2-O$3),0))*(data!P179-data!O179)</f>
        <v>0</v>
      </c>
    </row>
    <row r="180" spans="1:15" x14ac:dyDescent="0.3">
      <c r="A180">
        <v>176</v>
      </c>
      <c r="B180">
        <f>(IF(data!C180&gt;=B$3,COMBIN(data!C180,B$3),0))*(IF((B$1-data!C180)&gt;(B$2-B$3),COMBIN(B$1-data!C180,B$2-B$3),0))*(data!C180-data!B180)</f>
        <v>0</v>
      </c>
      <c r="C180">
        <f>(IF(data!D180&gt;=C$3,COMBIN(data!D180,C$3),0))*(IF((C$1-data!D180)&gt;(C$2-C$3),COMBIN(C$1-data!D180,C$2-C$3),0))*(data!D180-data!C180)</f>
        <v>0</v>
      </c>
      <c r="D180">
        <f>(IF(data!E180&gt;=D$3,COMBIN(data!E180,D$3),0))*(IF((D$1-data!E180)&gt;(D$2-D$3),COMBIN(D$1-data!E180,D$2-D$3),0))*(data!E180-data!D180)</f>
        <v>0</v>
      </c>
      <c r="E180">
        <f>(IF(data!F180&gt;=E$3,COMBIN(data!F180,E$3),0))*(IF((E$1-data!F180)&gt;(E$2-E$3),COMBIN(E$1-data!F180,E$2-E$3),0))*(data!F180-data!E180)</f>
        <v>0</v>
      </c>
      <c r="F180">
        <f>(IF(data!G180&gt;=F$3,COMBIN(data!G180,F$3),0))*(IF((F$1-data!G180)&gt;(F$2-F$3),COMBIN(F$1-data!G180,F$2-F$3),0))*(data!G180-data!F180)</f>
        <v>0</v>
      </c>
      <c r="G180">
        <f>(IF(data!H180&gt;=G$3,COMBIN(data!H180,G$3),0))*(IF((G$1-data!H180)&gt;(G$2-G$3),COMBIN(G$1-data!H180,G$2-G$3),0))*(data!H180-data!G180)</f>
        <v>0</v>
      </c>
      <c r="H180">
        <f>(IF(data!I180&gt;=H$3,COMBIN(data!I180,H$3),0))*(IF((H$1-data!I180)&gt;(H$2-H$3),COMBIN(H$1-data!I180,H$2-H$3),0))*(data!I180-data!H180)</f>
        <v>0</v>
      </c>
      <c r="I180">
        <f>(IF(data!J180&gt;=I$3,COMBIN(data!J180,I$3),0))*(IF((I$1-data!J180)&gt;(I$2-I$3),COMBIN(I$1-data!J180,I$2-I$3),0))*(data!J180-data!I180)</f>
        <v>0</v>
      </c>
      <c r="J180">
        <f>(IF(data!K180&gt;=J$3,COMBIN(data!K180,J$3),0))*(IF((J$1-data!K180)&gt;(J$2-J$3),COMBIN(J$1-data!K180,J$2-J$3),0))*(data!K180-data!J180)</f>
        <v>0</v>
      </c>
      <c r="K180">
        <f>(IF(data!L180&gt;=K$3,COMBIN(data!L180,K$3),0))*(IF((K$1-data!L180)&gt;(K$2-K$3),COMBIN(K$1-data!L180,K$2-K$3),0))*(data!L180-data!K180)</f>
        <v>0</v>
      </c>
      <c r="L180">
        <f>(IF(data!M180&gt;=L$3,COMBIN(data!M180,L$3),0))*(IF((L$1-data!M180)&gt;(L$2-L$3),COMBIN(L$1-data!M180,L$2-L$3),0))*(data!M180-data!L180)</f>
        <v>0</v>
      </c>
      <c r="M180">
        <f>(IF(data!N180&gt;=M$3,COMBIN(data!N180,M$3),0))*(IF((M$1-data!N180)&gt;(M$2-M$3),COMBIN(M$1-data!N180,M$2-M$3),0))*(data!N180-data!M180)</f>
        <v>0</v>
      </c>
      <c r="N180">
        <f>(IF(data!O180&gt;=N$3,COMBIN(data!O180,N$3),0))*(IF((N$1-data!O180)&gt;(N$2-N$3),COMBIN(N$1-data!O180,N$2-N$3),0))*(data!O180-data!N180)</f>
        <v>0</v>
      </c>
      <c r="O180">
        <f>(IF(data!P180&gt;=O$3,COMBIN(data!P180,O$3),0))*(IF((O$1-data!P180)&gt;(O$2-O$3),COMBIN(O$1-data!P180,O$2-O$3),0))*(data!P180-data!O180)</f>
        <v>0</v>
      </c>
    </row>
    <row r="181" spans="1:15" x14ac:dyDescent="0.3">
      <c r="A181">
        <v>177</v>
      </c>
      <c r="B181">
        <f>(IF(data!C181&gt;=B$3,COMBIN(data!C181,B$3),0))*(IF((B$1-data!C181)&gt;(B$2-B$3),COMBIN(B$1-data!C181,B$2-B$3),0))*(data!C181-data!B181)</f>
        <v>0</v>
      </c>
      <c r="C181">
        <f>(IF(data!D181&gt;=C$3,COMBIN(data!D181,C$3),0))*(IF((C$1-data!D181)&gt;(C$2-C$3),COMBIN(C$1-data!D181,C$2-C$3),0))*(data!D181-data!C181)</f>
        <v>0</v>
      </c>
      <c r="D181">
        <f>(IF(data!E181&gt;=D$3,COMBIN(data!E181,D$3),0))*(IF((D$1-data!E181)&gt;(D$2-D$3),COMBIN(D$1-data!E181,D$2-D$3),0))*(data!E181-data!D181)</f>
        <v>0</v>
      </c>
      <c r="E181">
        <f>(IF(data!F181&gt;=E$3,COMBIN(data!F181,E$3),0))*(IF((E$1-data!F181)&gt;(E$2-E$3),COMBIN(E$1-data!F181,E$2-E$3),0))*(data!F181-data!E181)</f>
        <v>0</v>
      </c>
      <c r="F181">
        <f>(IF(data!G181&gt;=F$3,COMBIN(data!G181,F$3),0))*(IF((F$1-data!G181)&gt;(F$2-F$3),COMBIN(F$1-data!G181,F$2-F$3),0))*(data!G181-data!F181)</f>
        <v>0</v>
      </c>
      <c r="G181">
        <f>(IF(data!H181&gt;=G$3,COMBIN(data!H181,G$3),0))*(IF((G$1-data!H181)&gt;(G$2-G$3),COMBIN(G$1-data!H181,G$2-G$3),0))*(data!H181-data!G181)</f>
        <v>0</v>
      </c>
      <c r="H181">
        <f>(IF(data!I181&gt;=H$3,COMBIN(data!I181,H$3),0))*(IF((H$1-data!I181)&gt;(H$2-H$3),COMBIN(H$1-data!I181,H$2-H$3),0))*(data!I181-data!H181)</f>
        <v>0</v>
      </c>
      <c r="I181">
        <f>(IF(data!J181&gt;=I$3,COMBIN(data!J181,I$3),0))*(IF((I$1-data!J181)&gt;(I$2-I$3),COMBIN(I$1-data!J181,I$2-I$3),0))*(data!J181-data!I181)</f>
        <v>0</v>
      </c>
      <c r="J181">
        <f>(IF(data!K181&gt;=J$3,COMBIN(data!K181,J$3),0))*(IF((J$1-data!K181)&gt;(J$2-J$3),COMBIN(J$1-data!K181,J$2-J$3),0))*(data!K181-data!J181)</f>
        <v>0</v>
      </c>
      <c r="K181">
        <f>(IF(data!L181&gt;=K$3,COMBIN(data!L181,K$3),0))*(IF((K$1-data!L181)&gt;(K$2-K$3),COMBIN(K$1-data!L181,K$2-K$3),0))*(data!L181-data!K181)</f>
        <v>0</v>
      </c>
      <c r="L181">
        <f>(IF(data!M181&gt;=L$3,COMBIN(data!M181,L$3),0))*(IF((L$1-data!M181)&gt;(L$2-L$3),COMBIN(L$1-data!M181,L$2-L$3),0))*(data!M181-data!L181)</f>
        <v>0</v>
      </c>
      <c r="M181">
        <f>(IF(data!N181&gt;=M$3,COMBIN(data!N181,M$3),0))*(IF((M$1-data!N181)&gt;(M$2-M$3),COMBIN(M$1-data!N181,M$2-M$3),0))*(data!N181-data!M181)</f>
        <v>0</v>
      </c>
      <c r="N181">
        <f>(IF(data!O181&gt;=N$3,COMBIN(data!O181,N$3),0))*(IF((N$1-data!O181)&gt;(N$2-N$3),COMBIN(N$1-data!O181,N$2-N$3),0))*(data!O181-data!N181)</f>
        <v>1</v>
      </c>
      <c r="O181">
        <f>(IF(data!P181&gt;=O$3,COMBIN(data!P181,O$3),0))*(IF((O$1-data!P181)&gt;(O$2-O$3),COMBIN(O$1-data!P181,O$2-O$3),0))*(data!P181-data!O181)</f>
        <v>0</v>
      </c>
    </row>
    <row r="182" spans="1:15" x14ac:dyDescent="0.3">
      <c r="A182">
        <v>178</v>
      </c>
      <c r="B182">
        <f>(IF(data!C182&gt;=B$3,COMBIN(data!C182,B$3),0))*(IF((B$1-data!C182)&gt;(B$2-B$3),COMBIN(B$1-data!C182,B$2-B$3),0))*(data!C182-data!B182)</f>
        <v>0</v>
      </c>
      <c r="C182">
        <f>(IF(data!D182&gt;=C$3,COMBIN(data!D182,C$3),0))*(IF((C$1-data!D182)&gt;(C$2-C$3),COMBIN(C$1-data!D182,C$2-C$3),0))*(data!D182-data!C182)</f>
        <v>0</v>
      </c>
      <c r="D182">
        <f>(IF(data!E182&gt;=D$3,COMBIN(data!E182,D$3),0))*(IF((D$1-data!E182)&gt;(D$2-D$3),COMBIN(D$1-data!E182,D$2-D$3),0))*(data!E182-data!D182)</f>
        <v>0</v>
      </c>
      <c r="E182">
        <f>(IF(data!F182&gt;=E$3,COMBIN(data!F182,E$3),0))*(IF((E$1-data!F182)&gt;(E$2-E$3),COMBIN(E$1-data!F182,E$2-E$3),0))*(data!F182-data!E182)</f>
        <v>0</v>
      </c>
      <c r="F182">
        <f>(IF(data!G182&gt;=F$3,COMBIN(data!G182,F$3),0))*(IF((F$1-data!G182)&gt;(F$2-F$3),COMBIN(F$1-data!G182,F$2-F$3),0))*(data!G182-data!F182)</f>
        <v>0</v>
      </c>
      <c r="G182">
        <f>(IF(data!H182&gt;=G$3,COMBIN(data!H182,G$3),0))*(IF((G$1-data!H182)&gt;(G$2-G$3),COMBIN(G$1-data!H182,G$2-G$3),0))*(data!H182-data!G182)</f>
        <v>0</v>
      </c>
      <c r="H182">
        <f>(IF(data!I182&gt;=H$3,COMBIN(data!I182,H$3),0))*(IF((H$1-data!I182)&gt;(H$2-H$3),COMBIN(H$1-data!I182,H$2-H$3),0))*(data!I182-data!H182)</f>
        <v>21</v>
      </c>
      <c r="I182">
        <f>(IF(data!J182&gt;=I$3,COMBIN(data!J182,I$3),0))*(IF((I$1-data!J182)&gt;(I$2-I$3),COMBIN(I$1-data!J182,I$2-I$3),0))*(data!J182-data!I182)</f>
        <v>28</v>
      </c>
      <c r="J182">
        <f>(IF(data!K182&gt;=J$3,COMBIN(data!K182,J$3),0))*(IF((J$1-data!K182)&gt;(J$2-J$3),COMBIN(J$1-data!K182,J$2-J$3),0))*(data!K182-data!J182)</f>
        <v>36</v>
      </c>
      <c r="K182">
        <f>(IF(data!L182&gt;=K$3,COMBIN(data!L182,K$3),0))*(IF((K$1-data!L182)&gt;(K$2-K$3),COMBIN(K$1-data!L182,K$2-K$3),0))*(data!L182-data!K182)</f>
        <v>0</v>
      </c>
      <c r="L182">
        <f>(IF(data!M182&gt;=L$3,COMBIN(data!M182,L$3),0))*(IF((L$1-data!M182)&gt;(L$2-L$3),COMBIN(L$1-data!M182,L$2-L$3),0))*(data!M182-data!L182)</f>
        <v>45</v>
      </c>
      <c r="M182">
        <f>(IF(data!N182&gt;=M$3,COMBIN(data!N182,M$3),0))*(IF((M$1-data!N182)&gt;(M$2-M$3),COMBIN(M$1-data!N182,M$2-M$3),0))*(data!N182-data!M182)</f>
        <v>55</v>
      </c>
      <c r="N182">
        <f>(IF(data!O182&gt;=N$3,COMBIN(data!O182,N$3),0))*(IF((N$1-data!O182)&gt;(N$2-N$3),COMBIN(N$1-data!O182,N$2-N$3),0))*(data!O182-data!N182)</f>
        <v>66</v>
      </c>
      <c r="O182">
        <f>(IF(data!P182&gt;=O$3,COMBIN(data!P182,O$3),0))*(IF((O$1-data!P182)&gt;(O$2-O$3),COMBIN(O$1-data!P182,O$2-O$3),0))*(data!P182-data!O182)</f>
        <v>78</v>
      </c>
    </row>
    <row r="183" spans="1:15" x14ac:dyDescent="0.3">
      <c r="A183">
        <v>179</v>
      </c>
      <c r="B183">
        <f>(IF(data!C183&gt;=B$3,COMBIN(data!C183,B$3),0))*(IF((B$1-data!C183)&gt;(B$2-B$3),COMBIN(B$1-data!C183,B$2-B$3),0))*(data!C183-data!B183)</f>
        <v>0</v>
      </c>
      <c r="C183">
        <f>(IF(data!D183&gt;=C$3,COMBIN(data!D183,C$3),0))*(IF((C$1-data!D183)&gt;(C$2-C$3),COMBIN(C$1-data!D183,C$2-C$3),0))*(data!D183-data!C183)</f>
        <v>0</v>
      </c>
      <c r="D183">
        <f>(IF(data!E183&gt;=D$3,COMBIN(data!E183,D$3),0))*(IF((D$1-data!E183)&gt;(D$2-D$3),COMBIN(D$1-data!E183,D$2-D$3),0))*(data!E183-data!D183)</f>
        <v>0</v>
      </c>
      <c r="E183">
        <f>(IF(data!F183&gt;=E$3,COMBIN(data!F183,E$3),0))*(IF((E$1-data!F183)&gt;(E$2-E$3),COMBIN(E$1-data!F183,E$2-E$3),0))*(data!F183-data!E183)</f>
        <v>0</v>
      </c>
      <c r="F183">
        <f>(IF(data!G183&gt;=F$3,COMBIN(data!G183,F$3),0))*(IF((F$1-data!G183)&gt;(F$2-F$3),COMBIN(F$1-data!G183,F$2-F$3),0))*(data!G183-data!F183)</f>
        <v>0</v>
      </c>
      <c r="G183">
        <f>(IF(data!H183&gt;=G$3,COMBIN(data!H183,G$3),0))*(IF((G$1-data!H183)&gt;(G$2-G$3),COMBIN(G$1-data!H183,G$2-G$3),0))*(data!H183-data!G183)</f>
        <v>0</v>
      </c>
      <c r="H183">
        <f>(IF(data!I183&gt;=H$3,COMBIN(data!I183,H$3),0))*(IF((H$1-data!I183)&gt;(H$2-H$3),COMBIN(H$1-data!I183,H$2-H$3),0))*(data!I183-data!H183)</f>
        <v>0</v>
      </c>
      <c r="I183">
        <f>(IF(data!J183&gt;=I$3,COMBIN(data!J183,I$3),0))*(IF((I$1-data!J183)&gt;(I$2-I$3),COMBIN(I$1-data!J183,I$2-I$3),0))*(data!J183-data!I183)</f>
        <v>0</v>
      </c>
      <c r="J183">
        <f>(IF(data!K183&gt;=J$3,COMBIN(data!K183,J$3),0))*(IF((J$1-data!K183)&gt;(J$2-J$3),COMBIN(J$1-data!K183,J$2-J$3),0))*(data!K183-data!J183)</f>
        <v>0</v>
      </c>
      <c r="K183">
        <f>(IF(data!L183&gt;=K$3,COMBIN(data!L183,K$3),0))*(IF((K$1-data!L183)&gt;(K$2-K$3),COMBIN(K$1-data!L183,K$2-K$3),0))*(data!L183-data!K183)</f>
        <v>0</v>
      </c>
      <c r="L183">
        <f>(IF(data!M183&gt;=L$3,COMBIN(data!M183,L$3),0))*(IF((L$1-data!M183)&gt;(L$2-L$3),COMBIN(L$1-data!M183,L$2-L$3),0))*(data!M183-data!L183)</f>
        <v>0</v>
      </c>
      <c r="M183">
        <f>(IF(data!N183&gt;=M$3,COMBIN(data!N183,M$3),0))*(IF((M$1-data!N183)&gt;(M$2-M$3),COMBIN(M$1-data!N183,M$2-M$3),0))*(data!N183-data!M183)</f>
        <v>0</v>
      </c>
      <c r="N183">
        <f>(IF(data!O183&gt;=N$3,COMBIN(data!O183,N$3),0))*(IF((N$1-data!O183)&gt;(N$2-N$3),COMBIN(N$1-data!O183,N$2-N$3),0))*(data!O183-data!N183)</f>
        <v>0</v>
      </c>
      <c r="O183">
        <f>(IF(data!P183&gt;=O$3,COMBIN(data!P183,O$3),0))*(IF((O$1-data!P183)&gt;(O$2-O$3),COMBIN(O$1-data!P183,O$2-O$3),0))*(data!P183-data!O183)</f>
        <v>0</v>
      </c>
    </row>
    <row r="184" spans="1:15" x14ac:dyDescent="0.3">
      <c r="A184">
        <v>180</v>
      </c>
      <c r="B184">
        <f>(IF(data!C184&gt;=B$3,COMBIN(data!C184,B$3),0))*(IF((B$1-data!C184)&gt;(B$2-B$3),COMBIN(B$1-data!C184,B$2-B$3),0))*(data!C184-data!B184)</f>
        <v>0</v>
      </c>
      <c r="C184">
        <f>(IF(data!D184&gt;=C$3,COMBIN(data!D184,C$3),0))*(IF((C$1-data!D184)&gt;(C$2-C$3),COMBIN(C$1-data!D184,C$2-C$3),0))*(data!D184-data!C184)</f>
        <v>0</v>
      </c>
      <c r="D184">
        <f>(IF(data!E184&gt;=D$3,COMBIN(data!E184,D$3),0))*(IF((D$1-data!E184)&gt;(D$2-D$3),COMBIN(D$1-data!E184,D$2-D$3),0))*(data!E184-data!D184)</f>
        <v>0</v>
      </c>
      <c r="E184">
        <f>(IF(data!F184&gt;=E$3,COMBIN(data!F184,E$3),0))*(IF((E$1-data!F184)&gt;(E$2-E$3),COMBIN(E$1-data!F184,E$2-E$3),0))*(data!F184-data!E184)</f>
        <v>0</v>
      </c>
      <c r="F184">
        <f>(IF(data!G184&gt;=F$3,COMBIN(data!G184,F$3),0))*(IF((F$1-data!G184)&gt;(F$2-F$3),COMBIN(F$1-data!G184,F$2-F$3),0))*(data!G184-data!F184)</f>
        <v>0</v>
      </c>
      <c r="G184">
        <f>(IF(data!H184&gt;=G$3,COMBIN(data!H184,G$3),0))*(IF((G$1-data!H184)&gt;(G$2-G$3),COMBIN(G$1-data!H184,G$2-G$3),0))*(data!H184-data!G184)</f>
        <v>0</v>
      </c>
      <c r="H184">
        <f>(IF(data!I184&gt;=H$3,COMBIN(data!I184,H$3),0))*(IF((H$1-data!I184)&gt;(H$2-H$3),COMBIN(H$1-data!I184,H$2-H$3),0))*(data!I184-data!H184)</f>
        <v>0</v>
      </c>
      <c r="I184">
        <f>(IF(data!J184&gt;=I$3,COMBIN(data!J184,I$3),0))*(IF((I$1-data!J184)&gt;(I$2-I$3),COMBIN(I$1-data!J184,I$2-I$3),0))*(data!J184-data!I184)</f>
        <v>0</v>
      </c>
      <c r="J184">
        <f>(IF(data!K184&gt;=J$3,COMBIN(data!K184,J$3),0))*(IF((J$1-data!K184)&gt;(J$2-J$3),COMBIN(J$1-data!K184,J$2-J$3),0))*(data!K184-data!J184)</f>
        <v>0</v>
      </c>
      <c r="K184">
        <f>(IF(data!L184&gt;=K$3,COMBIN(data!L184,K$3),0))*(IF((K$1-data!L184)&gt;(K$2-K$3),COMBIN(K$1-data!L184,K$2-K$3),0))*(data!L184-data!K184)</f>
        <v>0</v>
      </c>
      <c r="L184">
        <f>(IF(data!M184&gt;=L$3,COMBIN(data!M184,L$3),0))*(IF((L$1-data!M184)&gt;(L$2-L$3),COMBIN(L$1-data!M184,L$2-L$3),0))*(data!M184-data!L184)</f>
        <v>0</v>
      </c>
      <c r="M184">
        <f>(IF(data!N184&gt;=M$3,COMBIN(data!N184,M$3),0))*(IF((M$1-data!N184)&gt;(M$2-M$3),COMBIN(M$1-data!N184,M$2-M$3),0))*(data!N184-data!M184)</f>
        <v>0</v>
      </c>
      <c r="N184">
        <f>(IF(data!O184&gt;=N$3,COMBIN(data!O184,N$3),0))*(IF((N$1-data!O184)&gt;(N$2-N$3),COMBIN(N$1-data!O184,N$2-N$3),0))*(data!O184-data!N184)</f>
        <v>0</v>
      </c>
      <c r="O184">
        <f>(IF(data!P184&gt;=O$3,COMBIN(data!P184,O$3),0))*(IF((O$1-data!P184)&gt;(O$2-O$3),COMBIN(O$1-data!P184,O$2-O$3),0))*(data!P184-data!O184)</f>
        <v>0</v>
      </c>
    </row>
    <row r="185" spans="1:15" x14ac:dyDescent="0.3">
      <c r="A185">
        <v>181</v>
      </c>
      <c r="B185">
        <f>(IF(data!C185&gt;=B$3,COMBIN(data!C185,B$3),0))*(IF((B$1-data!C185)&gt;(B$2-B$3),COMBIN(B$1-data!C185,B$2-B$3),0))*(data!C185-data!B185)</f>
        <v>0</v>
      </c>
      <c r="C185">
        <f>(IF(data!D185&gt;=C$3,COMBIN(data!D185,C$3),0))*(IF((C$1-data!D185)&gt;(C$2-C$3),COMBIN(C$1-data!D185,C$2-C$3),0))*(data!D185-data!C185)</f>
        <v>0</v>
      </c>
      <c r="D185">
        <f>(IF(data!E185&gt;=D$3,COMBIN(data!E185,D$3),0))*(IF((D$1-data!E185)&gt;(D$2-D$3),COMBIN(D$1-data!E185,D$2-D$3),0))*(data!E185-data!D185)</f>
        <v>0</v>
      </c>
      <c r="E185">
        <f>(IF(data!F185&gt;=E$3,COMBIN(data!F185,E$3),0))*(IF((E$1-data!F185)&gt;(E$2-E$3),COMBIN(E$1-data!F185,E$2-E$3),0))*(data!F185-data!E185)</f>
        <v>0</v>
      </c>
      <c r="F185">
        <f>(IF(data!G185&gt;=F$3,COMBIN(data!G185,F$3),0))*(IF((F$1-data!G185)&gt;(F$2-F$3),COMBIN(F$1-data!G185,F$2-F$3),0))*(data!G185-data!F185)</f>
        <v>0</v>
      </c>
      <c r="G185">
        <f>(IF(data!H185&gt;=G$3,COMBIN(data!H185,G$3),0))*(IF((G$1-data!H185)&gt;(G$2-G$3),COMBIN(G$1-data!H185,G$2-G$3),0))*(data!H185-data!G185)</f>
        <v>0</v>
      </c>
      <c r="H185">
        <f>(IF(data!I185&gt;=H$3,COMBIN(data!I185,H$3),0))*(IF((H$1-data!I185)&gt;(H$2-H$3),COMBIN(H$1-data!I185,H$2-H$3),0))*(data!I185-data!H185)</f>
        <v>0</v>
      </c>
      <c r="I185">
        <f>(IF(data!J185&gt;=I$3,COMBIN(data!J185,I$3),0))*(IF((I$1-data!J185)&gt;(I$2-I$3),COMBIN(I$1-data!J185,I$2-I$3),0))*(data!J185-data!I185)</f>
        <v>0</v>
      </c>
      <c r="J185">
        <f>(IF(data!K185&gt;=J$3,COMBIN(data!K185,J$3),0))*(IF((J$1-data!K185)&gt;(J$2-J$3),COMBIN(J$1-data!K185,J$2-J$3),0))*(data!K185-data!J185)</f>
        <v>0</v>
      </c>
      <c r="K185">
        <f>(IF(data!L185&gt;=K$3,COMBIN(data!L185,K$3),0))*(IF((K$1-data!L185)&gt;(K$2-K$3),COMBIN(K$1-data!L185,K$2-K$3),0))*(data!L185-data!K185)</f>
        <v>0</v>
      </c>
      <c r="L185">
        <f>(IF(data!M185&gt;=L$3,COMBIN(data!M185,L$3),0))*(IF((L$1-data!M185)&gt;(L$2-L$3),COMBIN(L$1-data!M185,L$2-L$3),0))*(data!M185-data!L185)</f>
        <v>0</v>
      </c>
      <c r="M185">
        <f>(IF(data!N185&gt;=M$3,COMBIN(data!N185,M$3),0))*(IF((M$1-data!N185)&gt;(M$2-M$3),COMBIN(M$1-data!N185,M$2-M$3),0))*(data!N185-data!M185)</f>
        <v>0</v>
      </c>
      <c r="N185">
        <f>(IF(data!O185&gt;=N$3,COMBIN(data!O185,N$3),0))*(IF((N$1-data!O185)&gt;(N$2-N$3),COMBIN(N$1-data!O185,N$2-N$3),0))*(data!O185-data!N185)</f>
        <v>0</v>
      </c>
      <c r="O185">
        <f>(IF(data!P185&gt;=O$3,COMBIN(data!P185,O$3),0))*(IF((O$1-data!P185)&gt;(O$2-O$3),COMBIN(O$1-data!P185,O$2-O$3),0))*(data!P185-data!O185)</f>
        <v>0</v>
      </c>
    </row>
    <row r="186" spans="1:15" x14ac:dyDescent="0.3">
      <c r="A186">
        <v>182</v>
      </c>
      <c r="B186">
        <f>(IF(data!C186&gt;=B$3,COMBIN(data!C186,B$3),0))*(IF((B$1-data!C186)&gt;(B$2-B$3),COMBIN(B$1-data!C186,B$2-B$3),0))*(data!C186-data!B186)</f>
        <v>0</v>
      </c>
      <c r="C186">
        <f>(IF(data!D186&gt;=C$3,COMBIN(data!D186,C$3),0))*(IF((C$1-data!D186)&gt;(C$2-C$3),COMBIN(C$1-data!D186,C$2-C$3),0))*(data!D186-data!C186)</f>
        <v>0</v>
      </c>
      <c r="D186">
        <f>(IF(data!E186&gt;=D$3,COMBIN(data!E186,D$3),0))*(IF((D$1-data!E186)&gt;(D$2-D$3),COMBIN(D$1-data!E186,D$2-D$3),0))*(data!E186-data!D186)</f>
        <v>0</v>
      </c>
      <c r="E186">
        <f>(IF(data!F186&gt;=E$3,COMBIN(data!F186,E$3),0))*(IF((E$1-data!F186)&gt;(E$2-E$3),COMBIN(E$1-data!F186,E$2-E$3),0))*(data!F186-data!E186)</f>
        <v>0</v>
      </c>
      <c r="F186">
        <f>(IF(data!G186&gt;=F$3,COMBIN(data!G186,F$3),0))*(IF((F$1-data!G186)&gt;(F$2-F$3),COMBIN(F$1-data!G186,F$2-F$3),0))*(data!G186-data!F186)</f>
        <v>0</v>
      </c>
      <c r="G186">
        <f>(IF(data!H186&gt;=G$3,COMBIN(data!H186,G$3),0))*(IF((G$1-data!H186)&gt;(G$2-G$3),COMBIN(G$1-data!H186,G$2-G$3),0))*(data!H186-data!G186)</f>
        <v>0</v>
      </c>
      <c r="H186">
        <f>(IF(data!I186&gt;=H$3,COMBIN(data!I186,H$3),0))*(IF((H$1-data!I186)&gt;(H$2-H$3),COMBIN(H$1-data!I186,H$2-H$3),0))*(data!I186-data!H186)</f>
        <v>0</v>
      </c>
      <c r="I186">
        <f>(IF(data!J186&gt;=I$3,COMBIN(data!J186,I$3),0))*(IF((I$1-data!J186)&gt;(I$2-I$3),COMBIN(I$1-data!J186,I$2-I$3),0))*(data!J186-data!I186)</f>
        <v>0</v>
      </c>
      <c r="J186">
        <f>(IF(data!K186&gt;=J$3,COMBIN(data!K186,J$3),0))*(IF((J$1-data!K186)&gt;(J$2-J$3),COMBIN(J$1-data!K186,J$2-J$3),0))*(data!K186-data!J186)</f>
        <v>0</v>
      </c>
      <c r="K186">
        <f>(IF(data!L186&gt;=K$3,COMBIN(data!L186,K$3),0))*(IF((K$1-data!L186)&gt;(K$2-K$3),COMBIN(K$1-data!L186,K$2-K$3),0))*(data!L186-data!K186)</f>
        <v>0</v>
      </c>
      <c r="L186">
        <f>(IF(data!M186&gt;=L$3,COMBIN(data!M186,L$3),0))*(IF((L$1-data!M186)&gt;(L$2-L$3),COMBIN(L$1-data!M186,L$2-L$3),0))*(data!M186-data!L186)</f>
        <v>0</v>
      </c>
      <c r="M186">
        <f>(IF(data!N186&gt;=M$3,COMBIN(data!N186,M$3),0))*(IF((M$1-data!N186)&gt;(M$2-M$3),COMBIN(M$1-data!N186,M$2-M$3),0))*(data!N186-data!M186)</f>
        <v>0</v>
      </c>
      <c r="N186">
        <f>(IF(data!O186&gt;=N$3,COMBIN(data!O186,N$3),0))*(IF((N$1-data!O186)&gt;(N$2-N$3),COMBIN(N$1-data!O186,N$2-N$3),0))*(data!O186-data!N186)</f>
        <v>0</v>
      </c>
      <c r="O186">
        <f>(IF(data!P186&gt;=O$3,COMBIN(data!P186,O$3),0))*(IF((O$1-data!P186)&gt;(O$2-O$3),COMBIN(O$1-data!P186,O$2-O$3),0))*(data!P186-data!O186)</f>
        <v>0</v>
      </c>
    </row>
    <row r="187" spans="1:15" x14ac:dyDescent="0.3">
      <c r="A187">
        <v>183</v>
      </c>
      <c r="B187">
        <f>(IF(data!C187&gt;=B$3,COMBIN(data!C187,B$3),0))*(IF((B$1-data!C187)&gt;(B$2-B$3),COMBIN(B$1-data!C187,B$2-B$3),0))*(data!C187-data!B187)</f>
        <v>0</v>
      </c>
      <c r="C187">
        <f>(IF(data!D187&gt;=C$3,COMBIN(data!D187,C$3),0))*(IF((C$1-data!D187)&gt;(C$2-C$3),COMBIN(C$1-data!D187,C$2-C$3),0))*(data!D187-data!C187)</f>
        <v>1</v>
      </c>
      <c r="D187">
        <f>(IF(data!E187&gt;=D$3,COMBIN(data!E187,D$3),0))*(IF((D$1-data!E187)&gt;(D$2-D$3),COMBIN(D$1-data!E187,D$2-D$3),0))*(data!E187-data!D187)</f>
        <v>0</v>
      </c>
      <c r="E187">
        <f>(IF(data!F187&gt;=E$3,COMBIN(data!F187,E$3),0))*(IF((E$1-data!F187)&gt;(E$2-E$3),COMBIN(E$1-data!F187,E$2-E$3),0))*(data!F187-data!E187)</f>
        <v>0</v>
      </c>
      <c r="F187">
        <f>(IF(data!G187&gt;=F$3,COMBIN(data!G187,F$3),0))*(IF((F$1-data!G187)&gt;(F$2-F$3),COMBIN(F$1-data!G187,F$2-F$3),0))*(data!G187-data!F187)</f>
        <v>3</v>
      </c>
      <c r="G187">
        <f>(IF(data!H187&gt;=G$3,COMBIN(data!H187,G$3),0))*(IF((G$1-data!H187)&gt;(G$2-G$3),COMBIN(G$1-data!H187,G$2-G$3),0))*(data!H187-data!G187)</f>
        <v>0</v>
      </c>
      <c r="H187">
        <f>(IF(data!I187&gt;=H$3,COMBIN(data!I187,H$3),0))*(IF((H$1-data!I187)&gt;(H$2-H$3),COMBIN(H$1-data!I187,H$2-H$3),0))*(data!I187-data!H187)</f>
        <v>0</v>
      </c>
      <c r="I187">
        <f>(IF(data!J187&gt;=I$3,COMBIN(data!J187,I$3),0))*(IF((I$1-data!J187)&gt;(I$2-I$3),COMBIN(I$1-data!J187,I$2-I$3),0))*(data!J187-data!I187)</f>
        <v>0</v>
      </c>
      <c r="J187">
        <f>(IF(data!K187&gt;=J$3,COMBIN(data!K187,J$3),0))*(IF((J$1-data!K187)&gt;(J$2-J$3),COMBIN(J$1-data!K187,J$2-J$3),0))*(data!K187-data!J187)</f>
        <v>0</v>
      </c>
      <c r="K187">
        <f>(IF(data!L187&gt;=K$3,COMBIN(data!L187,K$3),0))*(IF((K$1-data!L187)&gt;(K$2-K$3),COMBIN(K$1-data!L187,K$2-K$3),0))*(data!L187-data!K187)</f>
        <v>0</v>
      </c>
      <c r="L187">
        <f>(IF(data!M187&gt;=L$3,COMBIN(data!M187,L$3),0))*(IF((L$1-data!M187)&gt;(L$2-L$3),COMBIN(L$1-data!M187,L$2-L$3),0))*(data!M187-data!L187)</f>
        <v>6</v>
      </c>
      <c r="M187">
        <f>(IF(data!N187&gt;=M$3,COMBIN(data!N187,M$3),0))*(IF((M$1-data!N187)&gt;(M$2-M$3),COMBIN(M$1-data!N187,M$2-M$3),0))*(data!N187-data!M187)</f>
        <v>10</v>
      </c>
      <c r="N187">
        <f>(IF(data!O187&gt;=N$3,COMBIN(data!O187,N$3),0))*(IF((N$1-data!O187)&gt;(N$2-N$3),COMBIN(N$1-data!O187,N$2-N$3),0))*(data!O187-data!N187)</f>
        <v>0</v>
      </c>
      <c r="O187">
        <f>(IF(data!P187&gt;=O$3,COMBIN(data!P187,O$3),0))*(IF((O$1-data!P187)&gt;(O$2-O$3),COMBIN(O$1-data!P187,O$2-O$3),0))*(data!P187-data!O187)</f>
        <v>15</v>
      </c>
    </row>
    <row r="188" spans="1:15" x14ac:dyDescent="0.3">
      <c r="A188">
        <v>184</v>
      </c>
      <c r="B188">
        <f>(IF(data!C188&gt;=B$3,COMBIN(data!C188,B$3),0))*(IF((B$1-data!C188)&gt;(B$2-B$3),COMBIN(B$1-data!C188,B$2-B$3),0))*(data!C188-data!B188)</f>
        <v>0</v>
      </c>
      <c r="C188">
        <f>(IF(data!D188&gt;=C$3,COMBIN(data!D188,C$3),0))*(IF((C$1-data!D188)&gt;(C$2-C$3),COMBIN(C$1-data!D188,C$2-C$3),0))*(data!D188-data!C188)</f>
        <v>0</v>
      </c>
      <c r="D188">
        <f>(IF(data!E188&gt;=D$3,COMBIN(data!E188,D$3),0))*(IF((D$1-data!E188)&gt;(D$2-D$3),COMBIN(D$1-data!E188,D$2-D$3),0))*(data!E188-data!D188)</f>
        <v>0</v>
      </c>
      <c r="E188">
        <f>(IF(data!F188&gt;=E$3,COMBIN(data!F188,E$3),0))*(IF((E$1-data!F188)&gt;(E$2-E$3),COMBIN(E$1-data!F188,E$2-E$3),0))*(data!F188-data!E188)</f>
        <v>0</v>
      </c>
      <c r="F188">
        <f>(IF(data!G188&gt;=F$3,COMBIN(data!G188,F$3),0))*(IF((F$1-data!G188)&gt;(F$2-F$3),COMBIN(F$1-data!G188,F$2-F$3),0))*(data!G188-data!F188)</f>
        <v>0</v>
      </c>
      <c r="G188">
        <f>(IF(data!H188&gt;=G$3,COMBIN(data!H188,G$3),0))*(IF((G$1-data!H188)&gt;(G$2-G$3),COMBIN(G$1-data!H188,G$2-G$3),0))*(data!H188-data!G188)</f>
        <v>0</v>
      </c>
      <c r="H188">
        <f>(IF(data!I188&gt;=H$3,COMBIN(data!I188,H$3),0))*(IF((H$1-data!I188)&gt;(H$2-H$3),COMBIN(H$1-data!I188,H$2-H$3),0))*(data!I188-data!H188)</f>
        <v>0</v>
      </c>
      <c r="I188">
        <f>(IF(data!J188&gt;=I$3,COMBIN(data!J188,I$3),0))*(IF((I$1-data!J188)&gt;(I$2-I$3),COMBIN(I$1-data!J188,I$2-I$3),0))*(data!J188-data!I188)</f>
        <v>0</v>
      </c>
      <c r="J188">
        <f>(IF(data!K188&gt;=J$3,COMBIN(data!K188,J$3),0))*(IF((J$1-data!K188)&gt;(J$2-J$3),COMBIN(J$1-data!K188,J$2-J$3),0))*(data!K188-data!J188)</f>
        <v>0</v>
      </c>
      <c r="K188">
        <f>(IF(data!L188&gt;=K$3,COMBIN(data!L188,K$3),0))*(IF((K$1-data!L188)&gt;(K$2-K$3),COMBIN(K$1-data!L188,K$2-K$3),0))*(data!L188-data!K188)</f>
        <v>0</v>
      </c>
      <c r="L188">
        <f>(IF(data!M188&gt;=L$3,COMBIN(data!M188,L$3),0))*(IF((L$1-data!M188)&gt;(L$2-L$3),COMBIN(L$1-data!M188,L$2-L$3),0))*(data!M188-data!L188)</f>
        <v>0</v>
      </c>
      <c r="M188">
        <f>(IF(data!N188&gt;=M$3,COMBIN(data!N188,M$3),0))*(IF((M$1-data!N188)&gt;(M$2-M$3),COMBIN(M$1-data!N188,M$2-M$3),0))*(data!N188-data!M188)</f>
        <v>0</v>
      </c>
      <c r="N188">
        <f>(IF(data!O188&gt;=N$3,COMBIN(data!O188,N$3),0))*(IF((N$1-data!O188)&gt;(N$2-N$3),COMBIN(N$1-data!O188,N$2-N$3),0))*(data!O188-data!N188)</f>
        <v>0</v>
      </c>
      <c r="O188">
        <f>(IF(data!P188&gt;=O$3,COMBIN(data!P188,O$3),0))*(IF((O$1-data!P188)&gt;(O$2-O$3),COMBIN(O$1-data!P188,O$2-O$3),0))*(data!P188-data!O188)</f>
        <v>0</v>
      </c>
    </row>
    <row r="189" spans="1:15" x14ac:dyDescent="0.3">
      <c r="A189">
        <v>185</v>
      </c>
      <c r="B189">
        <f>(IF(data!C189&gt;=B$3,COMBIN(data!C189,B$3),0))*(IF((B$1-data!C189)&gt;(B$2-B$3),COMBIN(B$1-data!C189,B$2-B$3),0))*(data!C189-data!B189)</f>
        <v>0</v>
      </c>
      <c r="C189">
        <f>(IF(data!D189&gt;=C$3,COMBIN(data!D189,C$3),0))*(IF((C$1-data!D189)&gt;(C$2-C$3),COMBIN(C$1-data!D189,C$2-C$3),0))*(data!D189-data!C189)</f>
        <v>0</v>
      </c>
      <c r="D189">
        <f>(IF(data!E189&gt;=D$3,COMBIN(data!E189,D$3),0))*(IF((D$1-data!E189)&gt;(D$2-D$3),COMBIN(D$1-data!E189,D$2-D$3),0))*(data!E189-data!D189)</f>
        <v>0</v>
      </c>
      <c r="E189">
        <f>(IF(data!F189&gt;=E$3,COMBIN(data!F189,E$3),0))*(IF((E$1-data!F189)&gt;(E$2-E$3),COMBIN(E$1-data!F189,E$2-E$3),0))*(data!F189-data!E189)</f>
        <v>0</v>
      </c>
      <c r="F189">
        <f>(IF(data!G189&gt;=F$3,COMBIN(data!G189,F$3),0))*(IF((F$1-data!G189)&gt;(F$2-F$3),COMBIN(F$1-data!G189,F$2-F$3),0))*(data!G189-data!F189)</f>
        <v>0</v>
      </c>
      <c r="G189">
        <f>(IF(data!H189&gt;=G$3,COMBIN(data!H189,G$3),0))*(IF((G$1-data!H189)&gt;(G$2-G$3),COMBIN(G$1-data!H189,G$2-G$3),0))*(data!H189-data!G189)</f>
        <v>0</v>
      </c>
      <c r="H189">
        <f>(IF(data!I189&gt;=H$3,COMBIN(data!I189,H$3),0))*(IF((H$1-data!I189)&gt;(H$2-H$3),COMBIN(H$1-data!I189,H$2-H$3),0))*(data!I189-data!H189)</f>
        <v>0</v>
      </c>
      <c r="I189">
        <f>(IF(data!J189&gt;=I$3,COMBIN(data!J189,I$3),0))*(IF((I$1-data!J189)&gt;(I$2-I$3),COMBIN(I$1-data!J189,I$2-I$3),0))*(data!J189-data!I189)</f>
        <v>0</v>
      </c>
      <c r="J189">
        <f>(IF(data!K189&gt;=J$3,COMBIN(data!K189,J$3),0))*(IF((J$1-data!K189)&gt;(J$2-J$3),COMBIN(J$1-data!K189,J$2-J$3),0))*(data!K189-data!J189)</f>
        <v>0</v>
      </c>
      <c r="K189">
        <f>(IF(data!L189&gt;=K$3,COMBIN(data!L189,K$3),0))*(IF((K$1-data!L189)&gt;(K$2-K$3),COMBIN(K$1-data!L189,K$2-K$3),0))*(data!L189-data!K189)</f>
        <v>0</v>
      </c>
      <c r="L189">
        <f>(IF(data!M189&gt;=L$3,COMBIN(data!M189,L$3),0))*(IF((L$1-data!M189)&gt;(L$2-L$3),COMBIN(L$1-data!M189,L$2-L$3),0))*(data!M189-data!L189)</f>
        <v>0</v>
      </c>
      <c r="M189">
        <f>(IF(data!N189&gt;=M$3,COMBIN(data!N189,M$3),0))*(IF((M$1-data!N189)&gt;(M$2-M$3),COMBIN(M$1-data!N189,M$2-M$3),0))*(data!N189-data!M189)</f>
        <v>0</v>
      </c>
      <c r="N189">
        <f>(IF(data!O189&gt;=N$3,COMBIN(data!O189,N$3),0))*(IF((N$1-data!O189)&gt;(N$2-N$3),COMBIN(N$1-data!O189,N$2-N$3),0))*(data!O189-data!N189)</f>
        <v>0</v>
      </c>
      <c r="O189">
        <f>(IF(data!P189&gt;=O$3,COMBIN(data!P189,O$3),0))*(IF((O$1-data!P189)&gt;(O$2-O$3),COMBIN(O$1-data!P189,O$2-O$3),0))*(data!P189-data!O189)</f>
        <v>0</v>
      </c>
    </row>
    <row r="190" spans="1:15" x14ac:dyDescent="0.3">
      <c r="A190">
        <v>186</v>
      </c>
      <c r="B190">
        <f>(IF(data!C190&gt;=B$3,COMBIN(data!C190,B$3),0))*(IF((B$1-data!C190)&gt;(B$2-B$3),COMBIN(B$1-data!C190,B$2-B$3),0))*(data!C190-data!B190)</f>
        <v>0</v>
      </c>
      <c r="C190">
        <f>(IF(data!D190&gt;=C$3,COMBIN(data!D190,C$3),0))*(IF((C$1-data!D190)&gt;(C$2-C$3),COMBIN(C$1-data!D190,C$2-C$3),0))*(data!D190-data!C190)</f>
        <v>0</v>
      </c>
      <c r="D190">
        <f>(IF(data!E190&gt;=D$3,COMBIN(data!E190,D$3),0))*(IF((D$1-data!E190)&gt;(D$2-D$3),COMBIN(D$1-data!E190,D$2-D$3),0))*(data!E190-data!D190)</f>
        <v>0</v>
      </c>
      <c r="E190">
        <f>(IF(data!F190&gt;=E$3,COMBIN(data!F190,E$3),0))*(IF((E$1-data!F190)&gt;(E$2-E$3),COMBIN(E$1-data!F190,E$2-E$3),0))*(data!F190-data!E190)</f>
        <v>0</v>
      </c>
      <c r="F190">
        <f>(IF(data!G190&gt;=F$3,COMBIN(data!G190,F$3),0))*(IF((F$1-data!G190)&gt;(F$2-F$3),COMBIN(F$1-data!G190,F$2-F$3),0))*(data!G190-data!F190)</f>
        <v>0</v>
      </c>
      <c r="G190">
        <f>(IF(data!H190&gt;=G$3,COMBIN(data!H190,G$3),0))*(IF((G$1-data!H190)&gt;(G$2-G$3),COMBIN(G$1-data!H190,G$2-G$3),0))*(data!H190-data!G190)</f>
        <v>0</v>
      </c>
      <c r="H190">
        <f>(IF(data!I190&gt;=H$3,COMBIN(data!I190,H$3),0))*(IF((H$1-data!I190)&gt;(H$2-H$3),COMBIN(H$1-data!I190,H$2-H$3),0))*(data!I190-data!H190)</f>
        <v>0</v>
      </c>
      <c r="I190">
        <f>(IF(data!J190&gt;=I$3,COMBIN(data!J190,I$3),0))*(IF((I$1-data!J190)&gt;(I$2-I$3),COMBIN(I$1-data!J190,I$2-I$3),0))*(data!J190-data!I190)</f>
        <v>0</v>
      </c>
      <c r="J190">
        <f>(IF(data!K190&gt;=J$3,COMBIN(data!K190,J$3),0))*(IF((J$1-data!K190)&gt;(J$2-J$3),COMBIN(J$1-data!K190,J$2-J$3),0))*(data!K190-data!J190)</f>
        <v>0</v>
      </c>
      <c r="K190">
        <f>(IF(data!L190&gt;=K$3,COMBIN(data!L190,K$3),0))*(IF((K$1-data!L190)&gt;(K$2-K$3),COMBIN(K$1-data!L190,K$2-K$3),0))*(data!L190-data!K190)</f>
        <v>0</v>
      </c>
      <c r="L190">
        <f>(IF(data!M190&gt;=L$3,COMBIN(data!M190,L$3),0))*(IF((L$1-data!M190)&gt;(L$2-L$3),COMBIN(L$1-data!M190,L$2-L$3),0))*(data!M190-data!L190)</f>
        <v>0</v>
      </c>
      <c r="M190">
        <f>(IF(data!N190&gt;=M$3,COMBIN(data!N190,M$3),0))*(IF((M$1-data!N190)&gt;(M$2-M$3),COMBIN(M$1-data!N190,M$2-M$3),0))*(data!N190-data!M190)</f>
        <v>0</v>
      </c>
      <c r="N190">
        <f>(IF(data!O190&gt;=N$3,COMBIN(data!O190,N$3),0))*(IF((N$1-data!O190)&gt;(N$2-N$3),COMBIN(N$1-data!O190,N$2-N$3),0))*(data!O190-data!N190)</f>
        <v>0</v>
      </c>
      <c r="O190">
        <f>(IF(data!P190&gt;=O$3,COMBIN(data!P190,O$3),0))*(IF((O$1-data!P190)&gt;(O$2-O$3),COMBIN(O$1-data!P190,O$2-O$3),0))*(data!P190-data!O190)</f>
        <v>0</v>
      </c>
    </row>
    <row r="191" spans="1:15" x14ac:dyDescent="0.3">
      <c r="A191">
        <v>187</v>
      </c>
      <c r="B191">
        <f>(IF(data!C191&gt;=B$3,COMBIN(data!C191,B$3),0))*(IF((B$1-data!C191)&gt;(B$2-B$3),COMBIN(B$1-data!C191,B$2-B$3),0))*(data!C191-data!B191)</f>
        <v>0</v>
      </c>
      <c r="C191">
        <f>(IF(data!D191&gt;=C$3,COMBIN(data!D191,C$3),0))*(IF((C$1-data!D191)&gt;(C$2-C$3),COMBIN(C$1-data!D191,C$2-C$3),0))*(data!D191-data!C191)</f>
        <v>0</v>
      </c>
      <c r="D191">
        <f>(IF(data!E191&gt;=D$3,COMBIN(data!E191,D$3),0))*(IF((D$1-data!E191)&gt;(D$2-D$3),COMBIN(D$1-data!E191,D$2-D$3),0))*(data!E191-data!D191)</f>
        <v>0</v>
      </c>
      <c r="E191">
        <f>(IF(data!F191&gt;=E$3,COMBIN(data!F191,E$3),0))*(IF((E$1-data!F191)&gt;(E$2-E$3),COMBIN(E$1-data!F191,E$2-E$3),0))*(data!F191-data!E191)</f>
        <v>0</v>
      </c>
      <c r="F191">
        <f>(IF(data!G191&gt;=F$3,COMBIN(data!G191,F$3),0))*(IF((F$1-data!G191)&gt;(F$2-F$3),COMBIN(F$1-data!G191,F$2-F$3),0))*(data!G191-data!F191)</f>
        <v>0</v>
      </c>
      <c r="G191">
        <f>(IF(data!H191&gt;=G$3,COMBIN(data!H191,G$3),0))*(IF((G$1-data!H191)&gt;(G$2-G$3),COMBIN(G$1-data!H191,G$2-G$3),0))*(data!H191-data!G191)</f>
        <v>0</v>
      </c>
      <c r="H191">
        <f>(IF(data!I191&gt;=H$3,COMBIN(data!I191,H$3),0))*(IF((H$1-data!I191)&gt;(H$2-H$3),COMBIN(H$1-data!I191,H$2-H$3),0))*(data!I191-data!H191)</f>
        <v>0</v>
      </c>
      <c r="I191">
        <f>(IF(data!J191&gt;=I$3,COMBIN(data!J191,I$3),0))*(IF((I$1-data!J191)&gt;(I$2-I$3),COMBIN(I$1-data!J191,I$2-I$3),0))*(data!J191-data!I191)</f>
        <v>0</v>
      </c>
      <c r="J191">
        <f>(IF(data!K191&gt;=J$3,COMBIN(data!K191,J$3),0))*(IF((J$1-data!K191)&gt;(J$2-J$3),COMBIN(J$1-data!K191,J$2-J$3),0))*(data!K191-data!J191)</f>
        <v>36</v>
      </c>
      <c r="K191">
        <f>(IF(data!L191&gt;=K$3,COMBIN(data!L191,K$3),0))*(IF((K$1-data!L191)&gt;(K$2-K$3),COMBIN(K$1-data!L191,K$2-K$3),0))*(data!L191-data!K191)</f>
        <v>45</v>
      </c>
      <c r="L191">
        <f>(IF(data!M191&gt;=L$3,COMBIN(data!M191,L$3),0))*(IF((L$1-data!M191)&gt;(L$2-L$3),COMBIN(L$1-data!M191,L$2-L$3),0))*(data!M191-data!L191)</f>
        <v>55</v>
      </c>
      <c r="M191">
        <f>(IF(data!N191&gt;=M$3,COMBIN(data!N191,M$3),0))*(IF((M$1-data!N191)&gt;(M$2-M$3),COMBIN(M$1-data!N191,M$2-M$3),0))*(data!N191-data!M191)</f>
        <v>66</v>
      </c>
      <c r="N191">
        <f>(IF(data!O191&gt;=N$3,COMBIN(data!O191,N$3),0))*(IF((N$1-data!O191)&gt;(N$2-N$3),COMBIN(N$1-data!O191,N$2-N$3),0))*(data!O191-data!N191)</f>
        <v>78</v>
      </c>
      <c r="O191">
        <f>(IF(data!P191&gt;=O$3,COMBIN(data!P191,O$3),0))*(IF((O$1-data!P191)&gt;(O$2-O$3),COMBIN(O$1-data!P191,O$2-O$3),0))*(data!P191-data!O191)</f>
        <v>91</v>
      </c>
    </row>
    <row r="192" spans="1:15" x14ac:dyDescent="0.3">
      <c r="A192">
        <v>188</v>
      </c>
      <c r="B192">
        <f>(IF(data!C192&gt;=B$3,COMBIN(data!C192,B$3),0))*(IF((B$1-data!C192)&gt;(B$2-B$3),COMBIN(B$1-data!C192,B$2-B$3),0))*(data!C192-data!B192)</f>
        <v>0</v>
      </c>
      <c r="C192">
        <f>(IF(data!D192&gt;=C$3,COMBIN(data!D192,C$3),0))*(IF((C$1-data!D192)&gt;(C$2-C$3),COMBIN(C$1-data!D192,C$2-C$3),0))*(data!D192-data!C192)</f>
        <v>0</v>
      </c>
      <c r="D192">
        <f>(IF(data!E192&gt;=D$3,COMBIN(data!E192,D$3),0))*(IF((D$1-data!E192)&gt;(D$2-D$3),COMBIN(D$1-data!E192,D$2-D$3),0))*(data!E192-data!D192)</f>
        <v>0</v>
      </c>
      <c r="E192">
        <f>(IF(data!F192&gt;=E$3,COMBIN(data!F192,E$3),0))*(IF((E$1-data!F192)&gt;(E$2-E$3),COMBIN(E$1-data!F192,E$2-E$3),0))*(data!F192-data!E192)</f>
        <v>0</v>
      </c>
      <c r="F192">
        <f>(IF(data!G192&gt;=F$3,COMBIN(data!G192,F$3),0))*(IF((F$1-data!G192)&gt;(F$2-F$3),COMBIN(F$1-data!G192,F$2-F$3),0))*(data!G192-data!F192)</f>
        <v>0</v>
      </c>
      <c r="G192">
        <f>(IF(data!H192&gt;=G$3,COMBIN(data!H192,G$3),0))*(IF((G$1-data!H192)&gt;(G$2-G$3),COMBIN(G$1-data!H192,G$2-G$3),0))*(data!H192-data!G192)</f>
        <v>0</v>
      </c>
      <c r="H192">
        <f>(IF(data!I192&gt;=H$3,COMBIN(data!I192,H$3),0))*(IF((H$1-data!I192)&gt;(H$2-H$3),COMBIN(H$1-data!I192,H$2-H$3),0))*(data!I192-data!H192)</f>
        <v>0</v>
      </c>
      <c r="I192">
        <f>(IF(data!J192&gt;=I$3,COMBIN(data!J192,I$3),0))*(IF((I$1-data!J192)&gt;(I$2-I$3),COMBIN(I$1-data!J192,I$2-I$3),0))*(data!J192-data!I192)</f>
        <v>0</v>
      </c>
      <c r="J192">
        <f>(IF(data!K192&gt;=J$3,COMBIN(data!K192,J$3),0))*(IF((J$1-data!K192)&gt;(J$2-J$3),COMBIN(J$1-data!K192,J$2-J$3),0))*(data!K192-data!J192)</f>
        <v>0</v>
      </c>
      <c r="K192">
        <f>(IF(data!L192&gt;=K$3,COMBIN(data!L192,K$3),0))*(IF((K$1-data!L192)&gt;(K$2-K$3),COMBIN(K$1-data!L192,K$2-K$3),0))*(data!L192-data!K192)</f>
        <v>0</v>
      </c>
      <c r="L192">
        <f>(IF(data!M192&gt;=L$3,COMBIN(data!M192,L$3),0))*(IF((L$1-data!M192)&gt;(L$2-L$3),COMBIN(L$1-data!M192,L$2-L$3),0))*(data!M192-data!L192)</f>
        <v>0</v>
      </c>
      <c r="M192">
        <f>(IF(data!N192&gt;=M$3,COMBIN(data!N192,M$3),0))*(IF((M$1-data!N192)&gt;(M$2-M$3),COMBIN(M$1-data!N192,M$2-M$3),0))*(data!N192-data!M192)</f>
        <v>0</v>
      </c>
      <c r="N192">
        <f>(IF(data!O192&gt;=N$3,COMBIN(data!O192,N$3),0))*(IF((N$1-data!O192)&gt;(N$2-N$3),COMBIN(N$1-data!O192,N$2-N$3),0))*(data!O192-data!N192)</f>
        <v>0</v>
      </c>
      <c r="O192">
        <f>(IF(data!P192&gt;=O$3,COMBIN(data!P192,O$3),0))*(IF((O$1-data!P192)&gt;(O$2-O$3),COMBIN(O$1-data!P192,O$2-O$3),0))*(data!P192-data!O192)</f>
        <v>0</v>
      </c>
    </row>
    <row r="193" spans="1:15" x14ac:dyDescent="0.3">
      <c r="A193">
        <v>189</v>
      </c>
      <c r="B193">
        <f>(IF(data!C193&gt;=B$3,COMBIN(data!C193,B$3),0))*(IF((B$1-data!C193)&gt;(B$2-B$3),COMBIN(B$1-data!C193,B$2-B$3),0))*(data!C193-data!B193)</f>
        <v>0</v>
      </c>
      <c r="C193">
        <f>(IF(data!D193&gt;=C$3,COMBIN(data!D193,C$3),0))*(IF((C$1-data!D193)&gt;(C$2-C$3),COMBIN(C$1-data!D193,C$2-C$3),0))*(data!D193-data!C193)</f>
        <v>1</v>
      </c>
      <c r="D193">
        <f>(IF(data!E193&gt;=D$3,COMBIN(data!E193,D$3),0))*(IF((D$1-data!E193)&gt;(D$2-D$3),COMBIN(D$1-data!E193,D$2-D$3),0))*(data!E193-data!D193)</f>
        <v>3</v>
      </c>
      <c r="E193">
        <f>(IF(data!F193&gt;=E$3,COMBIN(data!F193,E$3),0))*(IF((E$1-data!F193)&gt;(E$2-E$3),COMBIN(E$1-data!F193,E$2-E$3),0))*(data!F193-data!E193)</f>
        <v>6</v>
      </c>
      <c r="F193">
        <f>(IF(data!G193&gt;=F$3,COMBIN(data!G193,F$3),0))*(IF((F$1-data!G193)&gt;(F$2-F$3),COMBIN(F$1-data!G193,F$2-F$3),0))*(data!G193-data!F193)</f>
        <v>10</v>
      </c>
      <c r="G193">
        <f>(IF(data!H193&gt;=G$3,COMBIN(data!H193,G$3),0))*(IF((G$1-data!H193)&gt;(G$2-G$3),COMBIN(G$1-data!H193,G$2-G$3),0))*(data!H193-data!G193)</f>
        <v>15</v>
      </c>
      <c r="H193">
        <f>(IF(data!I193&gt;=H$3,COMBIN(data!I193,H$3),0))*(IF((H$1-data!I193)&gt;(H$2-H$3),COMBIN(H$1-data!I193,H$2-H$3),0))*(data!I193-data!H193)</f>
        <v>21</v>
      </c>
      <c r="I193">
        <f>(IF(data!J193&gt;=I$3,COMBIN(data!J193,I$3),0))*(IF((I$1-data!J193)&gt;(I$2-I$3),COMBIN(I$1-data!J193,I$2-I$3),0))*(data!J193-data!I193)</f>
        <v>0</v>
      </c>
      <c r="J193">
        <f>(IF(data!K193&gt;=J$3,COMBIN(data!K193,J$3),0))*(IF((J$1-data!K193)&gt;(J$2-J$3),COMBIN(J$1-data!K193,J$2-J$3),0))*(data!K193-data!J193)</f>
        <v>28</v>
      </c>
      <c r="K193">
        <f>(IF(data!L193&gt;=K$3,COMBIN(data!L193,K$3),0))*(IF((K$1-data!L193)&gt;(K$2-K$3),COMBIN(K$1-data!L193,K$2-K$3),0))*(data!L193-data!K193)</f>
        <v>36</v>
      </c>
      <c r="L193">
        <f>(IF(data!M193&gt;=L$3,COMBIN(data!M193,L$3),0))*(IF((L$1-data!M193)&gt;(L$2-L$3),COMBIN(L$1-data!M193,L$2-L$3),0))*(data!M193-data!L193)</f>
        <v>45</v>
      </c>
      <c r="M193">
        <f>(IF(data!N193&gt;=M$3,COMBIN(data!N193,M$3),0))*(IF((M$1-data!N193)&gt;(M$2-M$3),COMBIN(M$1-data!N193,M$2-M$3),0))*(data!N193-data!M193)</f>
        <v>55</v>
      </c>
      <c r="N193">
        <f>(IF(data!O193&gt;=N$3,COMBIN(data!O193,N$3),0))*(IF((N$1-data!O193)&gt;(N$2-N$3),COMBIN(N$1-data!O193,N$2-N$3),0))*(data!O193-data!N193)</f>
        <v>0</v>
      </c>
      <c r="O193">
        <f>(IF(data!P193&gt;=O$3,COMBIN(data!P193,O$3),0))*(IF((O$1-data!P193)&gt;(O$2-O$3),COMBIN(O$1-data!P193,O$2-O$3),0))*(data!P193-data!O193)</f>
        <v>66</v>
      </c>
    </row>
    <row r="194" spans="1:15" x14ac:dyDescent="0.3">
      <c r="A194">
        <v>190</v>
      </c>
      <c r="B194">
        <f>(IF(data!C194&gt;=B$3,COMBIN(data!C194,B$3),0))*(IF((B$1-data!C194)&gt;(B$2-B$3),COMBIN(B$1-data!C194,B$2-B$3),0))*(data!C194-data!B194)</f>
        <v>0</v>
      </c>
      <c r="C194">
        <f>(IF(data!D194&gt;=C$3,COMBIN(data!D194,C$3),0))*(IF((C$1-data!D194)&gt;(C$2-C$3),COMBIN(C$1-data!D194,C$2-C$3),0))*(data!D194-data!C194)</f>
        <v>0</v>
      </c>
      <c r="D194">
        <f>(IF(data!E194&gt;=D$3,COMBIN(data!E194,D$3),0))*(IF((D$1-data!E194)&gt;(D$2-D$3),COMBIN(D$1-data!E194,D$2-D$3),0))*(data!E194-data!D194)</f>
        <v>0</v>
      </c>
      <c r="E194">
        <f>(IF(data!F194&gt;=E$3,COMBIN(data!F194,E$3),0))*(IF((E$1-data!F194)&gt;(E$2-E$3),COMBIN(E$1-data!F194,E$2-E$3),0))*(data!F194-data!E194)</f>
        <v>0</v>
      </c>
      <c r="F194">
        <f>(IF(data!G194&gt;=F$3,COMBIN(data!G194,F$3),0))*(IF((F$1-data!G194)&gt;(F$2-F$3),COMBIN(F$1-data!G194,F$2-F$3),0))*(data!G194-data!F194)</f>
        <v>0</v>
      </c>
      <c r="G194">
        <f>(IF(data!H194&gt;=G$3,COMBIN(data!H194,G$3),0))*(IF((G$1-data!H194)&gt;(G$2-G$3),COMBIN(G$1-data!H194,G$2-G$3),0))*(data!H194-data!G194)</f>
        <v>0</v>
      </c>
      <c r="H194">
        <f>(IF(data!I194&gt;=H$3,COMBIN(data!I194,H$3),0))*(IF((H$1-data!I194)&gt;(H$2-H$3),COMBIN(H$1-data!I194,H$2-H$3),0))*(data!I194-data!H194)</f>
        <v>0</v>
      </c>
      <c r="I194">
        <f>(IF(data!J194&gt;=I$3,COMBIN(data!J194,I$3),0))*(IF((I$1-data!J194)&gt;(I$2-I$3),COMBIN(I$1-data!J194,I$2-I$3),0))*(data!J194-data!I194)</f>
        <v>0</v>
      </c>
      <c r="J194">
        <f>(IF(data!K194&gt;=J$3,COMBIN(data!K194,J$3),0))*(IF((J$1-data!K194)&gt;(J$2-J$3),COMBIN(J$1-data!K194,J$2-J$3),0))*(data!K194-data!J194)</f>
        <v>0</v>
      </c>
      <c r="K194">
        <f>(IF(data!L194&gt;=K$3,COMBIN(data!L194,K$3),0))*(IF((K$1-data!L194)&gt;(K$2-K$3),COMBIN(K$1-data!L194,K$2-K$3),0))*(data!L194-data!K194)</f>
        <v>0</v>
      </c>
      <c r="L194">
        <f>(IF(data!M194&gt;=L$3,COMBIN(data!M194,L$3),0))*(IF((L$1-data!M194)&gt;(L$2-L$3),COMBIN(L$1-data!M194,L$2-L$3),0))*(data!M194-data!L194)</f>
        <v>0</v>
      </c>
      <c r="M194">
        <f>(IF(data!N194&gt;=M$3,COMBIN(data!N194,M$3),0))*(IF((M$1-data!N194)&gt;(M$2-M$3),COMBIN(M$1-data!N194,M$2-M$3),0))*(data!N194-data!M194)</f>
        <v>0</v>
      </c>
      <c r="N194">
        <f>(IF(data!O194&gt;=N$3,COMBIN(data!O194,N$3),0))*(IF((N$1-data!O194)&gt;(N$2-N$3),COMBIN(N$1-data!O194,N$2-N$3),0))*(data!O194-data!N194)</f>
        <v>0</v>
      </c>
      <c r="O194">
        <f>(IF(data!P194&gt;=O$3,COMBIN(data!P194,O$3),0))*(IF((O$1-data!P194)&gt;(O$2-O$3),COMBIN(O$1-data!P194,O$2-O$3),0))*(data!P194-data!O194)</f>
        <v>0</v>
      </c>
    </row>
    <row r="195" spans="1:15" x14ac:dyDescent="0.3">
      <c r="A195">
        <v>191</v>
      </c>
      <c r="B195">
        <f>(IF(data!C195&gt;=B$3,COMBIN(data!C195,B$3),0))*(IF((B$1-data!C195)&gt;(B$2-B$3),COMBIN(B$1-data!C195,B$2-B$3),0))*(data!C195-data!B195)</f>
        <v>0</v>
      </c>
      <c r="C195">
        <f>(IF(data!D195&gt;=C$3,COMBIN(data!D195,C$3),0))*(IF((C$1-data!D195)&gt;(C$2-C$3),COMBIN(C$1-data!D195,C$2-C$3),0))*(data!D195-data!C195)</f>
        <v>0</v>
      </c>
      <c r="D195">
        <f>(IF(data!E195&gt;=D$3,COMBIN(data!E195,D$3),0))*(IF((D$1-data!E195)&gt;(D$2-D$3),COMBIN(D$1-data!E195,D$2-D$3),0))*(data!E195-data!D195)</f>
        <v>0</v>
      </c>
      <c r="E195">
        <f>(IF(data!F195&gt;=E$3,COMBIN(data!F195,E$3),0))*(IF((E$1-data!F195)&gt;(E$2-E$3),COMBIN(E$1-data!F195,E$2-E$3),0))*(data!F195-data!E195)</f>
        <v>0</v>
      </c>
      <c r="F195">
        <f>(IF(data!G195&gt;=F$3,COMBIN(data!G195,F$3),0))*(IF((F$1-data!G195)&gt;(F$2-F$3),COMBIN(F$1-data!G195,F$2-F$3),0))*(data!G195-data!F195)</f>
        <v>0</v>
      </c>
      <c r="G195">
        <f>(IF(data!H195&gt;=G$3,COMBIN(data!H195,G$3),0))*(IF((G$1-data!H195)&gt;(G$2-G$3),COMBIN(G$1-data!H195,G$2-G$3),0))*(data!H195-data!G195)</f>
        <v>0</v>
      </c>
      <c r="H195">
        <f>(IF(data!I195&gt;=H$3,COMBIN(data!I195,H$3),0))*(IF((H$1-data!I195)&gt;(H$2-H$3),COMBIN(H$1-data!I195,H$2-H$3),0))*(data!I195-data!H195)</f>
        <v>0</v>
      </c>
      <c r="I195">
        <f>(IF(data!J195&gt;=I$3,COMBIN(data!J195,I$3),0))*(IF((I$1-data!J195)&gt;(I$2-I$3),COMBIN(I$1-data!J195,I$2-I$3),0))*(data!J195-data!I195)</f>
        <v>0</v>
      </c>
      <c r="J195">
        <f>(IF(data!K195&gt;=J$3,COMBIN(data!K195,J$3),0))*(IF((J$1-data!K195)&gt;(J$2-J$3),COMBIN(J$1-data!K195,J$2-J$3),0))*(data!K195-data!J195)</f>
        <v>0</v>
      </c>
      <c r="K195">
        <f>(IF(data!L195&gt;=K$3,COMBIN(data!L195,K$3),0))*(IF((K$1-data!L195)&gt;(K$2-K$3),COMBIN(K$1-data!L195,K$2-K$3),0))*(data!L195-data!K195)</f>
        <v>0</v>
      </c>
      <c r="L195">
        <f>(IF(data!M195&gt;=L$3,COMBIN(data!M195,L$3),0))*(IF((L$1-data!M195)&gt;(L$2-L$3),COMBIN(L$1-data!M195,L$2-L$3),0))*(data!M195-data!L195)</f>
        <v>0</v>
      </c>
      <c r="M195">
        <f>(IF(data!N195&gt;=M$3,COMBIN(data!N195,M$3),0))*(IF((M$1-data!N195)&gt;(M$2-M$3),COMBIN(M$1-data!N195,M$2-M$3),0))*(data!N195-data!M195)</f>
        <v>0</v>
      </c>
      <c r="N195">
        <f>(IF(data!O195&gt;=N$3,COMBIN(data!O195,N$3),0))*(IF((N$1-data!O195)&gt;(N$2-N$3),COMBIN(N$1-data!O195,N$2-N$3),0))*(data!O195-data!N195)</f>
        <v>0</v>
      </c>
      <c r="O195">
        <f>(IF(data!P195&gt;=O$3,COMBIN(data!P195,O$3),0))*(IF((O$1-data!P195)&gt;(O$2-O$3),COMBIN(O$1-data!P195,O$2-O$3),0))*(data!P195-data!O195)</f>
        <v>0</v>
      </c>
    </row>
    <row r="196" spans="1:15" x14ac:dyDescent="0.3">
      <c r="A196">
        <v>192</v>
      </c>
      <c r="B196">
        <f>(IF(data!C196&gt;=B$3,COMBIN(data!C196,B$3),0))*(IF((B$1-data!C196)&gt;(B$2-B$3),COMBIN(B$1-data!C196,B$2-B$3),0))*(data!C196-data!B196)</f>
        <v>0</v>
      </c>
      <c r="C196">
        <f>(IF(data!D196&gt;=C$3,COMBIN(data!D196,C$3),0))*(IF((C$1-data!D196)&gt;(C$2-C$3),COMBIN(C$1-data!D196,C$2-C$3),0))*(data!D196-data!C196)</f>
        <v>0</v>
      </c>
      <c r="D196">
        <f>(IF(data!E196&gt;=D$3,COMBIN(data!E196,D$3),0))*(IF((D$1-data!E196)&gt;(D$2-D$3),COMBIN(D$1-data!E196,D$2-D$3),0))*(data!E196-data!D196)</f>
        <v>0</v>
      </c>
      <c r="E196">
        <f>(IF(data!F196&gt;=E$3,COMBIN(data!F196,E$3),0))*(IF((E$1-data!F196)&gt;(E$2-E$3),COMBIN(E$1-data!F196,E$2-E$3),0))*(data!F196-data!E196)</f>
        <v>0</v>
      </c>
      <c r="F196">
        <f>(IF(data!G196&gt;=F$3,COMBIN(data!G196,F$3),0))*(IF((F$1-data!G196)&gt;(F$2-F$3),COMBIN(F$1-data!G196,F$2-F$3),0))*(data!G196-data!F196)</f>
        <v>0</v>
      </c>
      <c r="G196">
        <f>(IF(data!H196&gt;=G$3,COMBIN(data!H196,G$3),0))*(IF((G$1-data!H196)&gt;(G$2-G$3),COMBIN(G$1-data!H196,G$2-G$3),0))*(data!H196-data!G196)</f>
        <v>0</v>
      </c>
      <c r="H196">
        <f>(IF(data!I196&gt;=H$3,COMBIN(data!I196,H$3),0))*(IF((H$1-data!I196)&gt;(H$2-H$3),COMBIN(H$1-data!I196,H$2-H$3),0))*(data!I196-data!H196)</f>
        <v>0</v>
      </c>
      <c r="I196">
        <f>(IF(data!J196&gt;=I$3,COMBIN(data!J196,I$3),0))*(IF((I$1-data!J196)&gt;(I$2-I$3),COMBIN(I$1-data!J196,I$2-I$3),0))*(data!J196-data!I196)</f>
        <v>0</v>
      </c>
      <c r="J196">
        <f>(IF(data!K196&gt;=J$3,COMBIN(data!K196,J$3),0))*(IF((J$1-data!K196)&gt;(J$2-J$3),COMBIN(J$1-data!K196,J$2-J$3),0))*(data!K196-data!J196)</f>
        <v>0</v>
      </c>
      <c r="K196">
        <f>(IF(data!L196&gt;=K$3,COMBIN(data!L196,K$3),0))*(IF((K$1-data!L196)&gt;(K$2-K$3),COMBIN(K$1-data!L196,K$2-K$3),0))*(data!L196-data!K196)</f>
        <v>0</v>
      </c>
      <c r="L196">
        <f>(IF(data!M196&gt;=L$3,COMBIN(data!M196,L$3),0))*(IF((L$1-data!M196)&gt;(L$2-L$3),COMBIN(L$1-data!M196,L$2-L$3),0))*(data!M196-data!L196)</f>
        <v>0</v>
      </c>
      <c r="M196">
        <f>(IF(data!N196&gt;=M$3,COMBIN(data!N196,M$3),0))*(IF((M$1-data!N196)&gt;(M$2-M$3),COMBIN(M$1-data!N196,M$2-M$3),0))*(data!N196-data!M196)</f>
        <v>0</v>
      </c>
      <c r="N196">
        <f>(IF(data!O196&gt;=N$3,COMBIN(data!O196,N$3),0))*(IF((N$1-data!O196)&gt;(N$2-N$3),COMBIN(N$1-data!O196,N$2-N$3),0))*(data!O196-data!N196)</f>
        <v>0</v>
      </c>
      <c r="O196">
        <f>(IF(data!P196&gt;=O$3,COMBIN(data!P196,O$3),0))*(IF((O$1-data!P196)&gt;(O$2-O$3),COMBIN(O$1-data!P196,O$2-O$3),0))*(data!P196-data!O196)</f>
        <v>0</v>
      </c>
    </row>
    <row r="197" spans="1:15" x14ac:dyDescent="0.3">
      <c r="A197">
        <v>193</v>
      </c>
      <c r="B197">
        <f>(IF(data!C197&gt;=B$3,COMBIN(data!C197,B$3),0))*(IF((B$1-data!C197)&gt;(B$2-B$3),COMBIN(B$1-data!C197,B$2-B$3),0))*(data!C197-data!B197)</f>
        <v>0</v>
      </c>
      <c r="C197">
        <f>(IF(data!D197&gt;=C$3,COMBIN(data!D197,C$3),0))*(IF((C$1-data!D197)&gt;(C$2-C$3),COMBIN(C$1-data!D197,C$2-C$3),0))*(data!D197-data!C197)</f>
        <v>0</v>
      </c>
      <c r="D197">
        <f>(IF(data!E197&gt;=D$3,COMBIN(data!E197,D$3),0))*(IF((D$1-data!E197)&gt;(D$2-D$3),COMBIN(D$1-data!E197,D$2-D$3),0))*(data!E197-data!D197)</f>
        <v>0</v>
      </c>
      <c r="E197">
        <f>(IF(data!F197&gt;=E$3,COMBIN(data!F197,E$3),0))*(IF((E$1-data!F197)&gt;(E$2-E$3),COMBIN(E$1-data!F197,E$2-E$3),0))*(data!F197-data!E197)</f>
        <v>0</v>
      </c>
      <c r="F197">
        <f>(IF(data!G197&gt;=F$3,COMBIN(data!G197,F$3),0))*(IF((F$1-data!G197)&gt;(F$2-F$3),COMBIN(F$1-data!G197,F$2-F$3),0))*(data!G197-data!F197)</f>
        <v>0</v>
      </c>
      <c r="G197">
        <f>(IF(data!H197&gt;=G$3,COMBIN(data!H197,G$3),0))*(IF((G$1-data!H197)&gt;(G$2-G$3),COMBIN(G$1-data!H197,G$2-G$3),0))*(data!H197-data!G197)</f>
        <v>0</v>
      </c>
      <c r="H197">
        <f>(IF(data!I197&gt;=H$3,COMBIN(data!I197,H$3),0))*(IF((H$1-data!I197)&gt;(H$2-H$3),COMBIN(H$1-data!I197,H$2-H$3),0))*(data!I197-data!H197)</f>
        <v>0</v>
      </c>
      <c r="I197">
        <f>(IF(data!J197&gt;=I$3,COMBIN(data!J197,I$3),0))*(IF((I$1-data!J197)&gt;(I$2-I$3),COMBIN(I$1-data!J197,I$2-I$3),0))*(data!J197-data!I197)</f>
        <v>0</v>
      </c>
      <c r="J197">
        <f>(IF(data!K197&gt;=J$3,COMBIN(data!K197,J$3),0))*(IF((J$1-data!K197)&gt;(J$2-J$3),COMBIN(J$1-data!K197,J$2-J$3),0))*(data!K197-data!J197)</f>
        <v>0</v>
      </c>
      <c r="K197">
        <f>(IF(data!L197&gt;=K$3,COMBIN(data!L197,K$3),0))*(IF((K$1-data!L197)&gt;(K$2-K$3),COMBIN(K$1-data!L197,K$2-K$3),0))*(data!L197-data!K197)</f>
        <v>0</v>
      </c>
      <c r="L197">
        <f>(IF(data!M197&gt;=L$3,COMBIN(data!M197,L$3),0))*(IF((L$1-data!M197)&gt;(L$2-L$3),COMBIN(L$1-data!M197,L$2-L$3),0))*(data!M197-data!L197)</f>
        <v>0</v>
      </c>
      <c r="M197">
        <f>(IF(data!N197&gt;=M$3,COMBIN(data!N197,M$3),0))*(IF((M$1-data!N197)&gt;(M$2-M$3),COMBIN(M$1-data!N197,M$2-M$3),0))*(data!N197-data!M197)</f>
        <v>0</v>
      </c>
      <c r="N197">
        <f>(IF(data!O197&gt;=N$3,COMBIN(data!O197,N$3),0))*(IF((N$1-data!O197)&gt;(N$2-N$3),COMBIN(N$1-data!O197,N$2-N$3),0))*(data!O197-data!N197)</f>
        <v>0</v>
      </c>
      <c r="O197">
        <f>(IF(data!P197&gt;=O$3,COMBIN(data!P197,O$3),0))*(IF((O$1-data!P197)&gt;(O$2-O$3),COMBIN(O$1-data!P197,O$2-O$3),0))*(data!P197-data!O197)</f>
        <v>0</v>
      </c>
    </row>
    <row r="198" spans="1:15" x14ac:dyDescent="0.3">
      <c r="A198">
        <v>194</v>
      </c>
      <c r="B198">
        <f>(IF(data!C198&gt;=B$3,COMBIN(data!C198,B$3),0))*(IF((B$1-data!C198)&gt;(B$2-B$3),COMBIN(B$1-data!C198,B$2-B$3),0))*(data!C198-data!B198)</f>
        <v>0</v>
      </c>
      <c r="C198">
        <f>(IF(data!D198&gt;=C$3,COMBIN(data!D198,C$3),0))*(IF((C$1-data!D198)&gt;(C$2-C$3),COMBIN(C$1-data!D198,C$2-C$3),0))*(data!D198-data!C198)</f>
        <v>0</v>
      </c>
      <c r="D198">
        <f>(IF(data!E198&gt;=D$3,COMBIN(data!E198,D$3),0))*(IF((D$1-data!E198)&gt;(D$2-D$3),COMBIN(D$1-data!E198,D$2-D$3),0))*(data!E198-data!D198)</f>
        <v>0</v>
      </c>
      <c r="E198">
        <f>(IF(data!F198&gt;=E$3,COMBIN(data!F198,E$3),0))*(IF((E$1-data!F198)&gt;(E$2-E$3),COMBIN(E$1-data!F198,E$2-E$3),0))*(data!F198-data!E198)</f>
        <v>0</v>
      </c>
      <c r="F198">
        <f>(IF(data!G198&gt;=F$3,COMBIN(data!G198,F$3),0))*(IF((F$1-data!G198)&gt;(F$2-F$3),COMBIN(F$1-data!G198,F$2-F$3),0))*(data!G198-data!F198)</f>
        <v>0</v>
      </c>
      <c r="G198">
        <f>(IF(data!H198&gt;=G$3,COMBIN(data!H198,G$3),0))*(IF((G$1-data!H198)&gt;(G$2-G$3),COMBIN(G$1-data!H198,G$2-G$3),0))*(data!H198-data!G198)</f>
        <v>0</v>
      </c>
      <c r="H198">
        <f>(IF(data!I198&gt;=H$3,COMBIN(data!I198,H$3),0))*(IF((H$1-data!I198)&gt;(H$2-H$3),COMBIN(H$1-data!I198,H$2-H$3),0))*(data!I198-data!H198)</f>
        <v>0</v>
      </c>
      <c r="I198">
        <f>(IF(data!J198&gt;=I$3,COMBIN(data!J198,I$3),0))*(IF((I$1-data!J198)&gt;(I$2-I$3),COMBIN(I$1-data!J198,I$2-I$3),0))*(data!J198-data!I198)</f>
        <v>0</v>
      </c>
      <c r="J198">
        <f>(IF(data!K198&gt;=J$3,COMBIN(data!K198,J$3),0))*(IF((J$1-data!K198)&gt;(J$2-J$3),COMBIN(J$1-data!K198,J$2-J$3),0))*(data!K198-data!J198)</f>
        <v>0</v>
      </c>
      <c r="K198">
        <f>(IF(data!L198&gt;=K$3,COMBIN(data!L198,K$3),0))*(IF((K$1-data!L198)&gt;(K$2-K$3),COMBIN(K$1-data!L198,K$2-K$3),0))*(data!L198-data!K198)</f>
        <v>0</v>
      </c>
      <c r="L198">
        <f>(IF(data!M198&gt;=L$3,COMBIN(data!M198,L$3),0))*(IF((L$1-data!M198)&gt;(L$2-L$3),COMBIN(L$1-data!M198,L$2-L$3),0))*(data!M198-data!L198)</f>
        <v>0</v>
      </c>
      <c r="M198">
        <f>(IF(data!N198&gt;=M$3,COMBIN(data!N198,M$3),0))*(IF((M$1-data!N198)&gt;(M$2-M$3),COMBIN(M$1-data!N198,M$2-M$3),0))*(data!N198-data!M198)</f>
        <v>0</v>
      </c>
      <c r="N198">
        <f>(IF(data!O198&gt;=N$3,COMBIN(data!O198,N$3),0))*(IF((N$1-data!O198)&gt;(N$2-N$3),COMBIN(N$1-data!O198,N$2-N$3),0))*(data!O198-data!N198)</f>
        <v>0</v>
      </c>
      <c r="O198">
        <f>(IF(data!P198&gt;=O$3,COMBIN(data!P198,O$3),0))*(IF((O$1-data!P198)&gt;(O$2-O$3),COMBIN(O$1-data!P198,O$2-O$3),0))*(data!P198-data!O198)</f>
        <v>0</v>
      </c>
    </row>
    <row r="199" spans="1:15" x14ac:dyDescent="0.3">
      <c r="A199">
        <v>195</v>
      </c>
      <c r="B199">
        <f>(IF(data!C199&gt;=B$3,COMBIN(data!C199,B$3),0))*(IF((B$1-data!C199)&gt;(B$2-B$3),COMBIN(B$1-data!C199,B$2-B$3),0))*(data!C199-data!B199)</f>
        <v>0</v>
      </c>
      <c r="C199">
        <f>(IF(data!D199&gt;=C$3,COMBIN(data!D199,C$3),0))*(IF((C$1-data!D199)&gt;(C$2-C$3),COMBIN(C$1-data!D199,C$2-C$3),0))*(data!D199-data!C199)</f>
        <v>0</v>
      </c>
      <c r="D199">
        <f>(IF(data!E199&gt;=D$3,COMBIN(data!E199,D$3),0))*(IF((D$1-data!E199)&gt;(D$2-D$3),COMBIN(D$1-data!E199,D$2-D$3),0))*(data!E199-data!D199)</f>
        <v>0</v>
      </c>
      <c r="E199">
        <f>(IF(data!F199&gt;=E$3,COMBIN(data!F199,E$3),0))*(IF((E$1-data!F199)&gt;(E$2-E$3),COMBIN(E$1-data!F199,E$2-E$3),0))*(data!F199-data!E199)</f>
        <v>0</v>
      </c>
      <c r="F199">
        <f>(IF(data!G199&gt;=F$3,COMBIN(data!G199,F$3),0))*(IF((F$1-data!G199)&gt;(F$2-F$3),COMBIN(F$1-data!G199,F$2-F$3),0))*(data!G199-data!F199)</f>
        <v>0</v>
      </c>
      <c r="G199">
        <f>(IF(data!H199&gt;=G$3,COMBIN(data!H199,G$3),0))*(IF((G$1-data!H199)&gt;(G$2-G$3),COMBIN(G$1-data!H199,G$2-G$3),0))*(data!H199-data!G199)</f>
        <v>0</v>
      </c>
      <c r="H199">
        <f>(IF(data!I199&gt;=H$3,COMBIN(data!I199,H$3),0))*(IF((H$1-data!I199)&gt;(H$2-H$3),COMBIN(H$1-data!I199,H$2-H$3),0))*(data!I199-data!H199)</f>
        <v>0</v>
      </c>
      <c r="I199">
        <f>(IF(data!J199&gt;=I$3,COMBIN(data!J199,I$3),0))*(IF((I$1-data!J199)&gt;(I$2-I$3),COMBIN(I$1-data!J199,I$2-I$3),0))*(data!J199-data!I199)</f>
        <v>0</v>
      </c>
      <c r="J199">
        <f>(IF(data!K199&gt;=J$3,COMBIN(data!K199,J$3),0))*(IF((J$1-data!K199)&gt;(J$2-J$3),COMBIN(J$1-data!K199,J$2-J$3),0))*(data!K199-data!J199)</f>
        <v>0</v>
      </c>
      <c r="K199">
        <f>(IF(data!L199&gt;=K$3,COMBIN(data!L199,K$3),0))*(IF((K$1-data!L199)&gt;(K$2-K$3),COMBIN(K$1-data!L199,K$2-K$3),0))*(data!L199-data!K199)</f>
        <v>0</v>
      </c>
      <c r="L199">
        <f>(IF(data!M199&gt;=L$3,COMBIN(data!M199,L$3),0))*(IF((L$1-data!M199)&gt;(L$2-L$3),COMBIN(L$1-data!M199,L$2-L$3),0))*(data!M199-data!L199)</f>
        <v>0</v>
      </c>
      <c r="M199">
        <f>(IF(data!N199&gt;=M$3,COMBIN(data!N199,M$3),0))*(IF((M$1-data!N199)&gt;(M$2-M$3),COMBIN(M$1-data!N199,M$2-M$3),0))*(data!N199-data!M199)</f>
        <v>0</v>
      </c>
      <c r="N199">
        <f>(IF(data!O199&gt;=N$3,COMBIN(data!O199,N$3),0))*(IF((N$1-data!O199)&gt;(N$2-N$3),COMBIN(N$1-data!O199,N$2-N$3),0))*(data!O199-data!N199)</f>
        <v>0</v>
      </c>
      <c r="O199">
        <f>(IF(data!P199&gt;=O$3,COMBIN(data!P199,O$3),0))*(IF((O$1-data!P199)&gt;(O$2-O$3),COMBIN(O$1-data!P199,O$2-O$3),0))*(data!P199-data!O199)</f>
        <v>0</v>
      </c>
    </row>
    <row r="200" spans="1:15" x14ac:dyDescent="0.3">
      <c r="A200">
        <v>196</v>
      </c>
      <c r="B200">
        <f>(IF(data!C200&gt;=B$3,COMBIN(data!C200,B$3),0))*(IF((B$1-data!C200)&gt;(B$2-B$3),COMBIN(B$1-data!C200,B$2-B$3),0))*(data!C200-data!B200)</f>
        <v>0</v>
      </c>
      <c r="C200">
        <f>(IF(data!D200&gt;=C$3,COMBIN(data!D200,C$3),0))*(IF((C$1-data!D200)&gt;(C$2-C$3),COMBIN(C$1-data!D200,C$2-C$3),0))*(data!D200-data!C200)</f>
        <v>0</v>
      </c>
      <c r="D200">
        <f>(IF(data!E200&gt;=D$3,COMBIN(data!E200,D$3),0))*(IF((D$1-data!E200)&gt;(D$2-D$3),COMBIN(D$1-data!E200,D$2-D$3),0))*(data!E200-data!D200)</f>
        <v>0</v>
      </c>
      <c r="E200">
        <f>(IF(data!F200&gt;=E$3,COMBIN(data!F200,E$3),0))*(IF((E$1-data!F200)&gt;(E$2-E$3),COMBIN(E$1-data!F200,E$2-E$3),0))*(data!F200-data!E200)</f>
        <v>1</v>
      </c>
      <c r="F200">
        <f>(IF(data!G200&gt;=F$3,COMBIN(data!G200,F$3),0))*(IF((F$1-data!G200)&gt;(F$2-F$3),COMBIN(F$1-data!G200,F$2-F$3),0))*(data!G200-data!F200)</f>
        <v>0</v>
      </c>
      <c r="G200">
        <f>(IF(data!H200&gt;=G$3,COMBIN(data!H200,G$3),0))*(IF((G$1-data!H200)&gt;(G$2-G$3),COMBIN(G$1-data!H200,G$2-G$3),0))*(data!H200-data!G200)</f>
        <v>3</v>
      </c>
      <c r="H200">
        <f>(IF(data!I200&gt;=H$3,COMBIN(data!I200,H$3),0))*(IF((H$1-data!I200)&gt;(H$2-H$3),COMBIN(H$1-data!I200,H$2-H$3),0))*(data!I200-data!H200)</f>
        <v>0</v>
      </c>
      <c r="I200">
        <f>(IF(data!J200&gt;=I$3,COMBIN(data!J200,I$3),0))*(IF((I$1-data!J200)&gt;(I$2-I$3),COMBIN(I$1-data!J200,I$2-I$3),0))*(data!J200-data!I200)</f>
        <v>6</v>
      </c>
      <c r="J200">
        <f>(IF(data!K200&gt;=J$3,COMBIN(data!K200,J$3),0))*(IF((J$1-data!K200)&gt;(J$2-J$3),COMBIN(J$1-data!K200,J$2-J$3),0))*(data!K200-data!J200)</f>
        <v>10</v>
      </c>
      <c r="K200">
        <f>(IF(data!L200&gt;=K$3,COMBIN(data!L200,K$3),0))*(IF((K$1-data!L200)&gt;(K$2-K$3),COMBIN(K$1-data!L200,K$2-K$3),0))*(data!L200-data!K200)</f>
        <v>15</v>
      </c>
      <c r="L200">
        <f>(IF(data!M200&gt;=L$3,COMBIN(data!M200,L$3),0))*(IF((L$1-data!M200)&gt;(L$2-L$3),COMBIN(L$1-data!M200,L$2-L$3),0))*(data!M200-data!L200)</f>
        <v>0</v>
      </c>
      <c r="M200">
        <f>(IF(data!N200&gt;=M$3,COMBIN(data!N200,M$3),0))*(IF((M$1-data!N200)&gt;(M$2-M$3),COMBIN(M$1-data!N200,M$2-M$3),0))*(data!N200-data!M200)</f>
        <v>0</v>
      </c>
      <c r="N200">
        <f>(IF(data!O200&gt;=N$3,COMBIN(data!O200,N$3),0))*(IF((N$1-data!O200)&gt;(N$2-N$3),COMBIN(N$1-data!O200,N$2-N$3),0))*(data!O200-data!N200)</f>
        <v>0</v>
      </c>
      <c r="O200">
        <f>(IF(data!P200&gt;=O$3,COMBIN(data!P200,O$3),0))*(IF((O$1-data!P200)&gt;(O$2-O$3),COMBIN(O$1-data!P200,O$2-O$3),0))*(data!P200-data!O200)</f>
        <v>0</v>
      </c>
    </row>
    <row r="201" spans="1:15" x14ac:dyDescent="0.3">
      <c r="A201">
        <v>197</v>
      </c>
      <c r="B201">
        <f>(IF(data!C201&gt;=B$3,COMBIN(data!C201,B$3),0))*(IF((B$1-data!C201)&gt;(B$2-B$3),COMBIN(B$1-data!C201,B$2-B$3),0))*(data!C201-data!B201)</f>
        <v>0</v>
      </c>
      <c r="C201">
        <f>(IF(data!D201&gt;=C$3,COMBIN(data!D201,C$3),0))*(IF((C$1-data!D201)&gt;(C$2-C$3),COMBIN(C$1-data!D201,C$2-C$3),0))*(data!D201-data!C201)</f>
        <v>0</v>
      </c>
      <c r="D201">
        <f>(IF(data!E201&gt;=D$3,COMBIN(data!E201,D$3),0))*(IF((D$1-data!E201)&gt;(D$2-D$3),COMBIN(D$1-data!E201,D$2-D$3),0))*(data!E201-data!D201)</f>
        <v>0</v>
      </c>
      <c r="E201">
        <f>(IF(data!F201&gt;=E$3,COMBIN(data!F201,E$3),0))*(IF((E$1-data!F201)&gt;(E$2-E$3),COMBIN(E$1-data!F201,E$2-E$3),0))*(data!F201-data!E201)</f>
        <v>0</v>
      </c>
      <c r="F201">
        <f>(IF(data!G201&gt;=F$3,COMBIN(data!G201,F$3),0))*(IF((F$1-data!G201)&gt;(F$2-F$3),COMBIN(F$1-data!G201,F$2-F$3),0))*(data!G201-data!F201)</f>
        <v>0</v>
      </c>
      <c r="G201">
        <f>(IF(data!H201&gt;=G$3,COMBIN(data!H201,G$3),0))*(IF((G$1-data!H201)&gt;(G$2-G$3),COMBIN(G$1-data!H201,G$2-G$3),0))*(data!H201-data!G201)</f>
        <v>0</v>
      </c>
      <c r="H201">
        <f>(IF(data!I201&gt;=H$3,COMBIN(data!I201,H$3),0))*(IF((H$1-data!I201)&gt;(H$2-H$3),COMBIN(H$1-data!I201,H$2-H$3),0))*(data!I201-data!H201)</f>
        <v>21</v>
      </c>
      <c r="I201">
        <f>(IF(data!J201&gt;=I$3,COMBIN(data!J201,I$3),0))*(IF((I$1-data!J201)&gt;(I$2-I$3),COMBIN(I$1-data!J201,I$2-I$3),0))*(data!J201-data!I201)</f>
        <v>0</v>
      </c>
      <c r="J201">
        <f>(IF(data!K201&gt;=J$3,COMBIN(data!K201,J$3),0))*(IF((J$1-data!K201)&gt;(J$2-J$3),COMBIN(J$1-data!K201,J$2-J$3),0))*(data!K201-data!J201)</f>
        <v>28</v>
      </c>
      <c r="K201">
        <f>(IF(data!L201&gt;=K$3,COMBIN(data!L201,K$3),0))*(IF((K$1-data!L201)&gt;(K$2-K$3),COMBIN(K$1-data!L201,K$2-K$3),0))*(data!L201-data!K201)</f>
        <v>36</v>
      </c>
      <c r="L201">
        <f>(IF(data!M201&gt;=L$3,COMBIN(data!M201,L$3),0))*(IF((L$1-data!M201)&gt;(L$2-L$3),COMBIN(L$1-data!M201,L$2-L$3),0))*(data!M201-data!L201)</f>
        <v>45</v>
      </c>
      <c r="M201">
        <f>(IF(data!N201&gt;=M$3,COMBIN(data!N201,M$3),0))*(IF((M$1-data!N201)&gt;(M$2-M$3),COMBIN(M$1-data!N201,M$2-M$3),0))*(data!N201-data!M201)</f>
        <v>55</v>
      </c>
      <c r="N201">
        <f>(IF(data!O201&gt;=N$3,COMBIN(data!O201,N$3),0))*(IF((N$1-data!O201)&gt;(N$2-N$3),COMBIN(N$1-data!O201,N$2-N$3),0))*(data!O201-data!N201)</f>
        <v>66</v>
      </c>
      <c r="O201">
        <f>(IF(data!P201&gt;=O$3,COMBIN(data!P201,O$3),0))*(IF((O$1-data!P201)&gt;(O$2-O$3),COMBIN(O$1-data!P201,O$2-O$3),0))*(data!P201-data!O201)</f>
        <v>78</v>
      </c>
    </row>
    <row r="202" spans="1:15" x14ac:dyDescent="0.3">
      <c r="A202">
        <v>198</v>
      </c>
      <c r="B202">
        <f>(IF(data!C202&gt;=B$3,COMBIN(data!C202,B$3),0))*(IF((B$1-data!C202)&gt;(B$2-B$3),COMBIN(B$1-data!C202,B$2-B$3),0))*(data!C202-data!B202)</f>
        <v>0</v>
      </c>
      <c r="C202">
        <f>(IF(data!D202&gt;=C$3,COMBIN(data!D202,C$3),0))*(IF((C$1-data!D202)&gt;(C$2-C$3),COMBIN(C$1-data!D202,C$2-C$3),0))*(data!D202-data!C202)</f>
        <v>0</v>
      </c>
      <c r="D202">
        <f>(IF(data!E202&gt;=D$3,COMBIN(data!E202,D$3),0))*(IF((D$1-data!E202)&gt;(D$2-D$3),COMBIN(D$1-data!E202,D$2-D$3),0))*(data!E202-data!D202)</f>
        <v>0</v>
      </c>
      <c r="E202">
        <f>(IF(data!F202&gt;=E$3,COMBIN(data!F202,E$3),0))*(IF((E$1-data!F202)&gt;(E$2-E$3),COMBIN(E$1-data!F202,E$2-E$3),0))*(data!F202-data!E202)</f>
        <v>0</v>
      </c>
      <c r="F202">
        <f>(IF(data!G202&gt;=F$3,COMBIN(data!G202,F$3),0))*(IF((F$1-data!G202)&gt;(F$2-F$3),COMBIN(F$1-data!G202,F$2-F$3),0))*(data!G202-data!F202)</f>
        <v>0</v>
      </c>
      <c r="G202">
        <f>(IF(data!H202&gt;=G$3,COMBIN(data!H202,G$3),0))*(IF((G$1-data!H202)&gt;(G$2-G$3),COMBIN(G$1-data!H202,G$2-G$3),0))*(data!H202-data!G202)</f>
        <v>0</v>
      </c>
      <c r="H202">
        <f>(IF(data!I202&gt;=H$3,COMBIN(data!I202,H$3),0))*(IF((H$1-data!I202)&gt;(H$2-H$3),COMBIN(H$1-data!I202,H$2-H$3),0))*(data!I202-data!H202)</f>
        <v>0</v>
      </c>
      <c r="I202">
        <f>(IF(data!J202&gt;=I$3,COMBIN(data!J202,I$3),0))*(IF((I$1-data!J202)&gt;(I$2-I$3),COMBIN(I$1-data!J202,I$2-I$3),0))*(data!J202-data!I202)</f>
        <v>0</v>
      </c>
      <c r="J202">
        <f>(IF(data!K202&gt;=J$3,COMBIN(data!K202,J$3),0))*(IF((J$1-data!K202)&gt;(J$2-J$3),COMBIN(J$1-data!K202,J$2-J$3),0))*(data!K202-data!J202)</f>
        <v>0</v>
      </c>
      <c r="K202">
        <f>(IF(data!L202&gt;=K$3,COMBIN(data!L202,K$3),0))*(IF((K$1-data!L202)&gt;(K$2-K$3),COMBIN(K$1-data!L202,K$2-K$3),0))*(data!L202-data!K202)</f>
        <v>0</v>
      </c>
      <c r="L202">
        <f>(IF(data!M202&gt;=L$3,COMBIN(data!M202,L$3),0))*(IF((L$1-data!M202)&gt;(L$2-L$3),COMBIN(L$1-data!M202,L$2-L$3),0))*(data!M202-data!L202)</f>
        <v>0</v>
      </c>
      <c r="M202">
        <f>(IF(data!N202&gt;=M$3,COMBIN(data!N202,M$3),0))*(IF((M$1-data!N202)&gt;(M$2-M$3),COMBIN(M$1-data!N202,M$2-M$3),0))*(data!N202-data!M202)</f>
        <v>0</v>
      </c>
      <c r="N202">
        <f>(IF(data!O202&gt;=N$3,COMBIN(data!O202,N$3),0))*(IF((N$1-data!O202)&gt;(N$2-N$3),COMBIN(N$1-data!O202,N$2-N$3),0))*(data!O202-data!N202)</f>
        <v>0</v>
      </c>
      <c r="O202">
        <f>(IF(data!P202&gt;=O$3,COMBIN(data!P202,O$3),0))*(IF((O$1-data!P202)&gt;(O$2-O$3),COMBIN(O$1-data!P202,O$2-O$3),0))*(data!P202-data!O202)</f>
        <v>0</v>
      </c>
    </row>
    <row r="203" spans="1:15" x14ac:dyDescent="0.3">
      <c r="A203">
        <v>199</v>
      </c>
      <c r="B203">
        <f>(IF(data!C203&gt;=B$3,COMBIN(data!C203,B$3),0))*(IF((B$1-data!C203)&gt;(B$2-B$3),COMBIN(B$1-data!C203,B$2-B$3),0))*(data!C203-data!B203)</f>
        <v>0</v>
      </c>
      <c r="C203">
        <f>(IF(data!D203&gt;=C$3,COMBIN(data!D203,C$3),0))*(IF((C$1-data!D203)&gt;(C$2-C$3),COMBIN(C$1-data!D203,C$2-C$3),0))*(data!D203-data!C203)</f>
        <v>0</v>
      </c>
      <c r="D203">
        <f>(IF(data!E203&gt;=D$3,COMBIN(data!E203,D$3),0))*(IF((D$1-data!E203)&gt;(D$2-D$3),COMBIN(D$1-data!E203,D$2-D$3),0))*(data!E203-data!D203)</f>
        <v>0</v>
      </c>
      <c r="E203">
        <f>(IF(data!F203&gt;=E$3,COMBIN(data!F203,E$3),0))*(IF((E$1-data!F203)&gt;(E$2-E$3),COMBIN(E$1-data!F203,E$2-E$3),0))*(data!F203-data!E203)</f>
        <v>0</v>
      </c>
      <c r="F203">
        <f>(IF(data!G203&gt;=F$3,COMBIN(data!G203,F$3),0))*(IF((F$1-data!G203)&gt;(F$2-F$3),COMBIN(F$1-data!G203,F$2-F$3),0))*(data!G203-data!F203)</f>
        <v>0</v>
      </c>
      <c r="G203">
        <f>(IF(data!H203&gt;=G$3,COMBIN(data!H203,G$3),0))*(IF((G$1-data!H203)&gt;(G$2-G$3),COMBIN(G$1-data!H203,G$2-G$3),0))*(data!H203-data!G203)</f>
        <v>0</v>
      </c>
      <c r="H203">
        <f>(IF(data!I203&gt;=H$3,COMBIN(data!I203,H$3),0))*(IF((H$1-data!I203)&gt;(H$2-H$3),COMBIN(H$1-data!I203,H$2-H$3),0))*(data!I203-data!H203)</f>
        <v>0</v>
      </c>
      <c r="I203">
        <f>(IF(data!J203&gt;=I$3,COMBIN(data!J203,I$3),0))*(IF((I$1-data!J203)&gt;(I$2-I$3),COMBIN(I$1-data!J203,I$2-I$3),0))*(data!J203-data!I203)</f>
        <v>0</v>
      </c>
      <c r="J203">
        <f>(IF(data!K203&gt;=J$3,COMBIN(data!K203,J$3),0))*(IF((J$1-data!K203)&gt;(J$2-J$3),COMBIN(J$1-data!K203,J$2-J$3),0))*(data!K203-data!J203)</f>
        <v>0</v>
      </c>
      <c r="K203">
        <f>(IF(data!L203&gt;=K$3,COMBIN(data!L203,K$3),0))*(IF((K$1-data!L203)&gt;(K$2-K$3),COMBIN(K$1-data!L203,K$2-K$3),0))*(data!L203-data!K203)</f>
        <v>0</v>
      </c>
      <c r="L203">
        <f>(IF(data!M203&gt;=L$3,COMBIN(data!M203,L$3),0))*(IF((L$1-data!M203)&gt;(L$2-L$3),COMBIN(L$1-data!M203,L$2-L$3),0))*(data!M203-data!L203)</f>
        <v>0</v>
      </c>
      <c r="M203">
        <f>(IF(data!N203&gt;=M$3,COMBIN(data!N203,M$3),0))*(IF((M$1-data!N203)&gt;(M$2-M$3),COMBIN(M$1-data!N203,M$2-M$3),0))*(data!N203-data!M203)</f>
        <v>0</v>
      </c>
      <c r="N203">
        <f>(IF(data!O203&gt;=N$3,COMBIN(data!O203,N$3),0))*(IF((N$1-data!O203)&gt;(N$2-N$3),COMBIN(N$1-data!O203,N$2-N$3),0))*(data!O203-data!N203)</f>
        <v>0</v>
      </c>
      <c r="O203">
        <f>(IF(data!P203&gt;=O$3,COMBIN(data!P203,O$3),0))*(IF((O$1-data!P203)&gt;(O$2-O$3),COMBIN(O$1-data!P203,O$2-O$3),0))*(data!P203-data!O203)</f>
        <v>0</v>
      </c>
    </row>
    <row r="204" spans="1:15" x14ac:dyDescent="0.3">
      <c r="A204">
        <v>200</v>
      </c>
      <c r="B204">
        <f>(IF(data!C204&gt;=B$3,COMBIN(data!C204,B$3),0))*(IF((B$1-data!C204)&gt;(B$2-B$3),COMBIN(B$1-data!C204,B$2-B$3),0))*(data!C204-data!B204)</f>
        <v>0</v>
      </c>
      <c r="C204">
        <f>(IF(data!D204&gt;=C$3,COMBIN(data!D204,C$3),0))*(IF((C$1-data!D204)&gt;(C$2-C$3),COMBIN(C$1-data!D204,C$2-C$3),0))*(data!D204-data!C204)</f>
        <v>0</v>
      </c>
      <c r="D204">
        <f>(IF(data!E204&gt;=D$3,COMBIN(data!E204,D$3),0))*(IF((D$1-data!E204)&gt;(D$2-D$3),COMBIN(D$1-data!E204,D$2-D$3),0))*(data!E204-data!D204)</f>
        <v>0</v>
      </c>
      <c r="E204">
        <f>(IF(data!F204&gt;=E$3,COMBIN(data!F204,E$3),0))*(IF((E$1-data!F204)&gt;(E$2-E$3),COMBIN(E$1-data!F204,E$2-E$3),0))*(data!F204-data!E204)</f>
        <v>0</v>
      </c>
      <c r="F204">
        <f>(IF(data!G204&gt;=F$3,COMBIN(data!G204,F$3),0))*(IF((F$1-data!G204)&gt;(F$2-F$3),COMBIN(F$1-data!G204,F$2-F$3),0))*(data!G204-data!F204)</f>
        <v>0</v>
      </c>
      <c r="G204">
        <f>(IF(data!H204&gt;=G$3,COMBIN(data!H204,G$3),0))*(IF((G$1-data!H204)&gt;(G$2-G$3),COMBIN(G$1-data!H204,G$2-G$3),0))*(data!H204-data!G204)</f>
        <v>0</v>
      </c>
      <c r="H204">
        <f>(IF(data!I204&gt;=H$3,COMBIN(data!I204,H$3),0))*(IF((H$1-data!I204)&gt;(H$2-H$3),COMBIN(H$1-data!I204,H$2-H$3),0))*(data!I204-data!H204)</f>
        <v>0</v>
      </c>
      <c r="I204">
        <f>(IF(data!J204&gt;=I$3,COMBIN(data!J204,I$3),0))*(IF((I$1-data!J204)&gt;(I$2-I$3),COMBIN(I$1-data!J204,I$2-I$3),0))*(data!J204-data!I204)</f>
        <v>0</v>
      </c>
      <c r="J204">
        <f>(IF(data!K204&gt;=J$3,COMBIN(data!K204,J$3),0))*(IF((J$1-data!K204)&gt;(J$2-J$3),COMBIN(J$1-data!K204,J$2-J$3),0))*(data!K204-data!J204)</f>
        <v>36</v>
      </c>
      <c r="K204">
        <f>(IF(data!L204&gt;=K$3,COMBIN(data!L204,K$3),0))*(IF((K$1-data!L204)&gt;(K$2-K$3),COMBIN(K$1-data!L204,K$2-K$3),0))*(data!L204-data!K204)</f>
        <v>45</v>
      </c>
      <c r="L204">
        <f>(IF(data!M204&gt;=L$3,COMBIN(data!M204,L$3),0))*(IF((L$1-data!M204)&gt;(L$2-L$3),COMBIN(L$1-data!M204,L$2-L$3),0))*(data!M204-data!L204)</f>
        <v>55</v>
      </c>
      <c r="M204">
        <f>(IF(data!N204&gt;=M$3,COMBIN(data!N204,M$3),0))*(IF((M$1-data!N204)&gt;(M$2-M$3),COMBIN(M$1-data!N204,M$2-M$3),0))*(data!N204-data!M204)</f>
        <v>66</v>
      </c>
      <c r="N204">
        <f>(IF(data!O204&gt;=N$3,COMBIN(data!O204,N$3),0))*(IF((N$1-data!O204)&gt;(N$2-N$3),COMBIN(N$1-data!O204,N$2-N$3),0))*(data!O204-data!N204)</f>
        <v>78</v>
      </c>
      <c r="O204">
        <f>(IF(data!P204&gt;=O$3,COMBIN(data!P204,O$3),0))*(IF((O$1-data!P204)&gt;(O$2-O$3),COMBIN(O$1-data!P204,O$2-O$3),0))*(data!P204-data!O204)</f>
        <v>91</v>
      </c>
    </row>
    <row r="205" spans="1:15" x14ac:dyDescent="0.3">
      <c r="A205">
        <v>201</v>
      </c>
      <c r="B205">
        <f>(IF(data!C205&gt;=B$3,COMBIN(data!C205,B$3),0))*(IF((B$1-data!C205)&gt;(B$2-B$3),COMBIN(B$1-data!C205,B$2-B$3),0))*(data!C205-data!B205)</f>
        <v>0</v>
      </c>
      <c r="C205">
        <f>(IF(data!D205&gt;=C$3,COMBIN(data!D205,C$3),0))*(IF((C$1-data!D205)&gt;(C$2-C$3),COMBIN(C$1-data!D205,C$2-C$3),0))*(data!D205-data!C205)</f>
        <v>0</v>
      </c>
      <c r="D205">
        <f>(IF(data!E205&gt;=D$3,COMBIN(data!E205,D$3),0))*(IF((D$1-data!E205)&gt;(D$2-D$3),COMBIN(D$1-data!E205,D$2-D$3),0))*(data!E205-data!D205)</f>
        <v>0</v>
      </c>
      <c r="E205">
        <f>(IF(data!F205&gt;=E$3,COMBIN(data!F205,E$3),0))*(IF((E$1-data!F205)&gt;(E$2-E$3),COMBIN(E$1-data!F205,E$2-E$3),0))*(data!F205-data!E205)</f>
        <v>0</v>
      </c>
      <c r="F205">
        <f>(IF(data!G205&gt;=F$3,COMBIN(data!G205,F$3),0))*(IF((F$1-data!G205)&gt;(F$2-F$3),COMBIN(F$1-data!G205,F$2-F$3),0))*(data!G205-data!F205)</f>
        <v>0</v>
      </c>
      <c r="G205">
        <f>(IF(data!H205&gt;=G$3,COMBIN(data!H205,G$3),0))*(IF((G$1-data!H205)&gt;(G$2-G$3),COMBIN(G$1-data!H205,G$2-G$3),0))*(data!H205-data!G205)</f>
        <v>0</v>
      </c>
      <c r="H205">
        <f>(IF(data!I205&gt;=H$3,COMBIN(data!I205,H$3),0))*(IF((H$1-data!I205)&gt;(H$2-H$3),COMBIN(H$1-data!I205,H$2-H$3),0))*(data!I205-data!H205)</f>
        <v>0</v>
      </c>
      <c r="I205">
        <f>(IF(data!J205&gt;=I$3,COMBIN(data!J205,I$3),0))*(IF((I$1-data!J205)&gt;(I$2-I$3),COMBIN(I$1-data!J205,I$2-I$3),0))*(data!J205-data!I205)</f>
        <v>0</v>
      </c>
      <c r="J205">
        <f>(IF(data!K205&gt;=J$3,COMBIN(data!K205,J$3),0))*(IF((J$1-data!K205)&gt;(J$2-J$3),COMBIN(J$1-data!K205,J$2-J$3),0))*(data!K205-data!J205)</f>
        <v>0</v>
      </c>
      <c r="K205">
        <f>(IF(data!L205&gt;=K$3,COMBIN(data!L205,K$3),0))*(IF((K$1-data!L205)&gt;(K$2-K$3),COMBIN(K$1-data!L205,K$2-K$3),0))*(data!L205-data!K205)</f>
        <v>0</v>
      </c>
      <c r="L205">
        <f>(IF(data!M205&gt;=L$3,COMBIN(data!M205,L$3),0))*(IF((L$1-data!M205)&gt;(L$2-L$3),COMBIN(L$1-data!M205,L$2-L$3),0))*(data!M205-data!L205)</f>
        <v>0</v>
      </c>
      <c r="M205">
        <f>(IF(data!N205&gt;=M$3,COMBIN(data!N205,M$3),0))*(IF((M$1-data!N205)&gt;(M$2-M$3),COMBIN(M$1-data!N205,M$2-M$3),0))*(data!N205-data!M205)</f>
        <v>0</v>
      </c>
      <c r="N205">
        <f>(IF(data!O205&gt;=N$3,COMBIN(data!O205,N$3),0))*(IF((N$1-data!O205)&gt;(N$2-N$3),COMBIN(N$1-data!O205,N$2-N$3),0))*(data!O205-data!N205)</f>
        <v>0</v>
      </c>
      <c r="O205">
        <f>(IF(data!P205&gt;=O$3,COMBIN(data!P205,O$3),0))*(IF((O$1-data!P205)&gt;(O$2-O$3),COMBIN(O$1-data!P205,O$2-O$3),0))*(data!P205-data!O205)</f>
        <v>0</v>
      </c>
    </row>
    <row r="206" spans="1:15" x14ac:dyDescent="0.3">
      <c r="A206">
        <v>202</v>
      </c>
      <c r="B206">
        <f>(IF(data!C206&gt;=B$3,COMBIN(data!C206,B$3),0))*(IF((B$1-data!C206)&gt;(B$2-B$3),COMBIN(B$1-data!C206,B$2-B$3),0))*(data!C206-data!B206)</f>
        <v>0</v>
      </c>
      <c r="C206">
        <f>(IF(data!D206&gt;=C$3,COMBIN(data!D206,C$3),0))*(IF((C$1-data!D206)&gt;(C$2-C$3),COMBIN(C$1-data!D206,C$2-C$3),0))*(data!D206-data!C206)</f>
        <v>0</v>
      </c>
      <c r="D206">
        <f>(IF(data!E206&gt;=D$3,COMBIN(data!E206,D$3),0))*(IF((D$1-data!E206)&gt;(D$2-D$3),COMBIN(D$1-data!E206,D$2-D$3),0))*(data!E206-data!D206)</f>
        <v>0</v>
      </c>
      <c r="E206">
        <f>(IF(data!F206&gt;=E$3,COMBIN(data!F206,E$3),0))*(IF((E$1-data!F206)&gt;(E$2-E$3),COMBIN(E$1-data!F206,E$2-E$3),0))*(data!F206-data!E206)</f>
        <v>0</v>
      </c>
      <c r="F206">
        <f>(IF(data!G206&gt;=F$3,COMBIN(data!G206,F$3),0))*(IF((F$1-data!G206)&gt;(F$2-F$3),COMBIN(F$1-data!G206,F$2-F$3),0))*(data!G206-data!F206)</f>
        <v>0</v>
      </c>
      <c r="G206">
        <f>(IF(data!H206&gt;=G$3,COMBIN(data!H206,G$3),0))*(IF((G$1-data!H206)&gt;(G$2-G$3),COMBIN(G$1-data!H206,G$2-G$3),0))*(data!H206-data!G206)</f>
        <v>0</v>
      </c>
      <c r="H206">
        <f>(IF(data!I206&gt;=H$3,COMBIN(data!I206,H$3),0))*(IF((H$1-data!I206)&gt;(H$2-H$3),COMBIN(H$1-data!I206,H$2-H$3),0))*(data!I206-data!H206)</f>
        <v>0</v>
      </c>
      <c r="I206">
        <f>(IF(data!J206&gt;=I$3,COMBIN(data!J206,I$3),0))*(IF((I$1-data!J206)&gt;(I$2-I$3),COMBIN(I$1-data!J206,I$2-I$3),0))*(data!J206-data!I206)</f>
        <v>0</v>
      </c>
      <c r="J206">
        <f>(IF(data!K206&gt;=J$3,COMBIN(data!K206,J$3),0))*(IF((J$1-data!K206)&gt;(J$2-J$3),COMBIN(J$1-data!K206,J$2-J$3),0))*(data!K206-data!J206)</f>
        <v>0</v>
      </c>
      <c r="K206">
        <f>(IF(data!L206&gt;=K$3,COMBIN(data!L206,K$3),0))*(IF((K$1-data!L206)&gt;(K$2-K$3),COMBIN(K$1-data!L206,K$2-K$3),0))*(data!L206-data!K206)</f>
        <v>0</v>
      </c>
      <c r="L206">
        <f>(IF(data!M206&gt;=L$3,COMBIN(data!M206,L$3),0))*(IF((L$1-data!M206)&gt;(L$2-L$3),COMBIN(L$1-data!M206,L$2-L$3),0))*(data!M206-data!L206)</f>
        <v>0</v>
      </c>
      <c r="M206">
        <f>(IF(data!N206&gt;=M$3,COMBIN(data!N206,M$3),0))*(IF((M$1-data!N206)&gt;(M$2-M$3),COMBIN(M$1-data!N206,M$2-M$3),0))*(data!N206-data!M206)</f>
        <v>0</v>
      </c>
      <c r="N206">
        <f>(IF(data!O206&gt;=N$3,COMBIN(data!O206,N$3),0))*(IF((N$1-data!O206)&gt;(N$2-N$3),COMBIN(N$1-data!O206,N$2-N$3),0))*(data!O206-data!N206)</f>
        <v>0</v>
      </c>
      <c r="O206">
        <f>(IF(data!P206&gt;=O$3,COMBIN(data!P206,O$3),0))*(IF((O$1-data!P206)&gt;(O$2-O$3),COMBIN(O$1-data!P206,O$2-O$3),0))*(data!P206-data!O206)</f>
        <v>0</v>
      </c>
    </row>
    <row r="207" spans="1:15" x14ac:dyDescent="0.3">
      <c r="A207">
        <v>203</v>
      </c>
      <c r="B207">
        <f>(IF(data!C207&gt;=B$3,COMBIN(data!C207,B$3),0))*(IF((B$1-data!C207)&gt;(B$2-B$3),COMBIN(B$1-data!C207,B$2-B$3),0))*(data!C207-data!B207)</f>
        <v>0</v>
      </c>
      <c r="C207">
        <f>(IF(data!D207&gt;=C$3,COMBIN(data!D207,C$3),0))*(IF((C$1-data!D207)&gt;(C$2-C$3),COMBIN(C$1-data!D207,C$2-C$3),0))*(data!D207-data!C207)</f>
        <v>0</v>
      </c>
      <c r="D207">
        <f>(IF(data!E207&gt;=D$3,COMBIN(data!E207,D$3),0))*(IF((D$1-data!E207)&gt;(D$2-D$3),COMBIN(D$1-data!E207,D$2-D$3),0))*(data!E207-data!D207)</f>
        <v>0</v>
      </c>
      <c r="E207">
        <f>(IF(data!F207&gt;=E$3,COMBIN(data!F207,E$3),0))*(IF((E$1-data!F207)&gt;(E$2-E$3),COMBIN(E$1-data!F207,E$2-E$3),0))*(data!F207-data!E207)</f>
        <v>0</v>
      </c>
      <c r="F207">
        <f>(IF(data!G207&gt;=F$3,COMBIN(data!G207,F$3),0))*(IF((F$1-data!G207)&gt;(F$2-F$3),COMBIN(F$1-data!G207,F$2-F$3),0))*(data!G207-data!F207)</f>
        <v>0</v>
      </c>
      <c r="G207">
        <f>(IF(data!H207&gt;=G$3,COMBIN(data!H207,G$3),0))*(IF((G$1-data!H207)&gt;(G$2-G$3),COMBIN(G$1-data!H207,G$2-G$3),0))*(data!H207-data!G207)</f>
        <v>0</v>
      </c>
      <c r="H207">
        <f>(IF(data!I207&gt;=H$3,COMBIN(data!I207,H$3),0))*(IF((H$1-data!I207)&gt;(H$2-H$3),COMBIN(H$1-data!I207,H$2-H$3),0))*(data!I207-data!H207)</f>
        <v>0</v>
      </c>
      <c r="I207">
        <f>(IF(data!J207&gt;=I$3,COMBIN(data!J207,I$3),0))*(IF((I$1-data!J207)&gt;(I$2-I$3),COMBIN(I$1-data!J207,I$2-I$3),0))*(data!J207-data!I207)</f>
        <v>0</v>
      </c>
      <c r="J207">
        <f>(IF(data!K207&gt;=J$3,COMBIN(data!K207,J$3),0))*(IF((J$1-data!K207)&gt;(J$2-J$3),COMBIN(J$1-data!K207,J$2-J$3),0))*(data!K207-data!J207)</f>
        <v>36</v>
      </c>
      <c r="K207">
        <f>(IF(data!L207&gt;=K$3,COMBIN(data!L207,K$3),0))*(IF((K$1-data!L207)&gt;(K$2-K$3),COMBIN(K$1-data!L207,K$2-K$3),0))*(data!L207-data!K207)</f>
        <v>45</v>
      </c>
      <c r="L207">
        <f>(IF(data!M207&gt;=L$3,COMBIN(data!M207,L$3),0))*(IF((L$1-data!M207)&gt;(L$2-L$3),COMBIN(L$1-data!M207,L$2-L$3),0))*(data!M207-data!L207)</f>
        <v>55</v>
      </c>
      <c r="M207">
        <f>(IF(data!N207&gt;=M$3,COMBIN(data!N207,M$3),0))*(IF((M$1-data!N207)&gt;(M$2-M$3),COMBIN(M$1-data!N207,M$2-M$3),0))*(data!N207-data!M207)</f>
        <v>66</v>
      </c>
      <c r="N207">
        <f>(IF(data!O207&gt;=N$3,COMBIN(data!O207,N$3),0))*(IF((N$1-data!O207)&gt;(N$2-N$3),COMBIN(N$1-data!O207,N$2-N$3),0))*(data!O207-data!N207)</f>
        <v>0</v>
      </c>
      <c r="O207">
        <f>(IF(data!P207&gt;=O$3,COMBIN(data!P207,O$3),0))*(IF((O$1-data!P207)&gt;(O$2-O$3),COMBIN(O$1-data!P207,O$2-O$3),0))*(data!P207-data!O207)</f>
        <v>78</v>
      </c>
    </row>
    <row r="208" spans="1:15" x14ac:dyDescent="0.3">
      <c r="A208">
        <v>204</v>
      </c>
      <c r="B208">
        <f>(IF(data!C208&gt;=B$3,COMBIN(data!C208,B$3),0))*(IF((B$1-data!C208)&gt;(B$2-B$3),COMBIN(B$1-data!C208,B$2-B$3),0))*(data!C208-data!B208)</f>
        <v>0</v>
      </c>
      <c r="C208">
        <f>(IF(data!D208&gt;=C$3,COMBIN(data!D208,C$3),0))*(IF((C$1-data!D208)&gt;(C$2-C$3),COMBIN(C$1-data!D208,C$2-C$3),0))*(data!D208-data!C208)</f>
        <v>0</v>
      </c>
      <c r="D208">
        <f>(IF(data!E208&gt;=D$3,COMBIN(data!E208,D$3),0))*(IF((D$1-data!E208)&gt;(D$2-D$3),COMBIN(D$1-data!E208,D$2-D$3),0))*(data!E208-data!D208)</f>
        <v>0</v>
      </c>
      <c r="E208">
        <f>(IF(data!F208&gt;=E$3,COMBIN(data!F208,E$3),0))*(IF((E$1-data!F208)&gt;(E$2-E$3),COMBIN(E$1-data!F208,E$2-E$3),0))*(data!F208-data!E208)</f>
        <v>0</v>
      </c>
      <c r="F208">
        <f>(IF(data!G208&gt;=F$3,COMBIN(data!G208,F$3),0))*(IF((F$1-data!G208)&gt;(F$2-F$3),COMBIN(F$1-data!G208,F$2-F$3),0))*(data!G208-data!F208)</f>
        <v>0</v>
      </c>
      <c r="G208">
        <f>(IF(data!H208&gt;=G$3,COMBIN(data!H208,G$3),0))*(IF((G$1-data!H208)&gt;(G$2-G$3),COMBIN(G$1-data!H208,G$2-G$3),0))*(data!H208-data!G208)</f>
        <v>0</v>
      </c>
      <c r="H208">
        <f>(IF(data!I208&gt;=H$3,COMBIN(data!I208,H$3),0))*(IF((H$1-data!I208)&gt;(H$2-H$3),COMBIN(H$1-data!I208,H$2-H$3),0))*(data!I208-data!H208)</f>
        <v>0</v>
      </c>
      <c r="I208">
        <f>(IF(data!J208&gt;=I$3,COMBIN(data!J208,I$3),0))*(IF((I$1-data!J208)&gt;(I$2-I$3),COMBIN(I$1-data!J208,I$2-I$3),0))*(data!J208-data!I208)</f>
        <v>0</v>
      </c>
      <c r="J208">
        <f>(IF(data!K208&gt;=J$3,COMBIN(data!K208,J$3),0))*(IF((J$1-data!K208)&gt;(J$2-J$3),COMBIN(J$1-data!K208,J$2-J$3),0))*(data!K208-data!J208)</f>
        <v>0</v>
      </c>
      <c r="K208">
        <f>(IF(data!L208&gt;=K$3,COMBIN(data!L208,K$3),0))*(IF((K$1-data!L208)&gt;(K$2-K$3),COMBIN(K$1-data!L208,K$2-K$3),0))*(data!L208-data!K208)</f>
        <v>0</v>
      </c>
      <c r="L208">
        <f>(IF(data!M208&gt;=L$3,COMBIN(data!M208,L$3),0))*(IF((L$1-data!M208)&gt;(L$2-L$3),COMBIN(L$1-data!M208,L$2-L$3),0))*(data!M208-data!L208)</f>
        <v>0</v>
      </c>
      <c r="M208">
        <f>(IF(data!N208&gt;=M$3,COMBIN(data!N208,M$3),0))*(IF((M$1-data!N208)&gt;(M$2-M$3),COMBIN(M$1-data!N208,M$2-M$3),0))*(data!N208-data!M208)</f>
        <v>0</v>
      </c>
      <c r="N208">
        <f>(IF(data!O208&gt;=N$3,COMBIN(data!O208,N$3),0))*(IF((N$1-data!O208)&gt;(N$2-N$3),COMBIN(N$1-data!O208,N$2-N$3),0))*(data!O208-data!N208)</f>
        <v>0</v>
      </c>
      <c r="O208">
        <f>(IF(data!P208&gt;=O$3,COMBIN(data!P208,O$3),0))*(IF((O$1-data!P208)&gt;(O$2-O$3),COMBIN(O$1-data!P208,O$2-O$3),0))*(data!P208-data!O208)</f>
        <v>0</v>
      </c>
    </row>
    <row r="209" spans="1:15" x14ac:dyDescent="0.3">
      <c r="A209">
        <v>205</v>
      </c>
      <c r="B209">
        <f>(IF(data!C209&gt;=B$3,COMBIN(data!C209,B$3),0))*(IF((B$1-data!C209)&gt;(B$2-B$3),COMBIN(B$1-data!C209,B$2-B$3),0))*(data!C209-data!B209)</f>
        <v>0</v>
      </c>
      <c r="C209">
        <f>(IF(data!D209&gt;=C$3,COMBIN(data!D209,C$3),0))*(IF((C$1-data!D209)&gt;(C$2-C$3),COMBIN(C$1-data!D209,C$2-C$3),0))*(data!D209-data!C209)</f>
        <v>0</v>
      </c>
      <c r="D209">
        <f>(IF(data!E209&gt;=D$3,COMBIN(data!E209,D$3),0))*(IF((D$1-data!E209)&gt;(D$2-D$3),COMBIN(D$1-data!E209,D$2-D$3),0))*(data!E209-data!D209)</f>
        <v>0</v>
      </c>
      <c r="E209">
        <f>(IF(data!F209&gt;=E$3,COMBIN(data!F209,E$3),0))*(IF((E$1-data!F209)&gt;(E$2-E$3),COMBIN(E$1-data!F209,E$2-E$3),0))*(data!F209-data!E209)</f>
        <v>0</v>
      </c>
      <c r="F209">
        <f>(IF(data!G209&gt;=F$3,COMBIN(data!G209,F$3),0))*(IF((F$1-data!G209)&gt;(F$2-F$3),COMBIN(F$1-data!G209,F$2-F$3),0))*(data!G209-data!F209)</f>
        <v>0</v>
      </c>
      <c r="G209">
        <f>(IF(data!H209&gt;=G$3,COMBIN(data!H209,G$3),0))*(IF((G$1-data!H209)&gt;(G$2-G$3),COMBIN(G$1-data!H209,G$2-G$3),0))*(data!H209-data!G209)</f>
        <v>0</v>
      </c>
      <c r="H209">
        <f>(IF(data!I209&gt;=H$3,COMBIN(data!I209,H$3),0))*(IF((H$1-data!I209)&gt;(H$2-H$3),COMBIN(H$1-data!I209,H$2-H$3),0))*(data!I209-data!H209)</f>
        <v>0</v>
      </c>
      <c r="I209">
        <f>(IF(data!J209&gt;=I$3,COMBIN(data!J209,I$3),0))*(IF((I$1-data!J209)&gt;(I$2-I$3),COMBIN(I$1-data!J209,I$2-I$3),0))*(data!J209-data!I209)</f>
        <v>0</v>
      </c>
      <c r="J209">
        <f>(IF(data!K209&gt;=J$3,COMBIN(data!K209,J$3),0))*(IF((J$1-data!K209)&gt;(J$2-J$3),COMBIN(J$1-data!K209,J$2-J$3),0))*(data!K209-data!J209)</f>
        <v>0</v>
      </c>
      <c r="K209">
        <f>(IF(data!L209&gt;=K$3,COMBIN(data!L209,K$3),0))*(IF((K$1-data!L209)&gt;(K$2-K$3),COMBIN(K$1-data!L209,K$2-K$3),0))*(data!L209-data!K209)</f>
        <v>0</v>
      </c>
      <c r="L209">
        <f>(IF(data!M209&gt;=L$3,COMBIN(data!M209,L$3),0))*(IF((L$1-data!M209)&gt;(L$2-L$3),COMBIN(L$1-data!M209,L$2-L$3),0))*(data!M209-data!L209)</f>
        <v>0</v>
      </c>
      <c r="M209">
        <f>(IF(data!N209&gt;=M$3,COMBIN(data!N209,M$3),0))*(IF((M$1-data!N209)&gt;(M$2-M$3),COMBIN(M$1-data!N209,M$2-M$3),0))*(data!N209-data!M209)</f>
        <v>0</v>
      </c>
      <c r="N209">
        <f>(IF(data!O209&gt;=N$3,COMBIN(data!O209,N$3),0))*(IF((N$1-data!O209)&gt;(N$2-N$3),COMBIN(N$1-data!O209,N$2-N$3),0))*(data!O209-data!N209)</f>
        <v>0</v>
      </c>
      <c r="O209">
        <f>(IF(data!P209&gt;=O$3,COMBIN(data!P209,O$3),0))*(IF((O$1-data!P209)&gt;(O$2-O$3),COMBIN(O$1-data!P209,O$2-O$3),0))*(data!P209-data!O209)</f>
        <v>0</v>
      </c>
    </row>
    <row r="210" spans="1:15" x14ac:dyDescent="0.3">
      <c r="A210">
        <v>206</v>
      </c>
      <c r="B210">
        <f>(IF(data!C210&gt;=B$3,COMBIN(data!C210,B$3),0))*(IF((B$1-data!C210)&gt;(B$2-B$3),COMBIN(B$1-data!C210,B$2-B$3),0))*(data!C210-data!B210)</f>
        <v>0</v>
      </c>
      <c r="C210">
        <f>(IF(data!D210&gt;=C$3,COMBIN(data!D210,C$3),0))*(IF((C$1-data!D210)&gt;(C$2-C$3),COMBIN(C$1-data!D210,C$2-C$3),0))*(data!D210-data!C210)</f>
        <v>0</v>
      </c>
      <c r="D210">
        <f>(IF(data!E210&gt;=D$3,COMBIN(data!E210,D$3),0))*(IF((D$1-data!E210)&gt;(D$2-D$3),COMBIN(D$1-data!E210,D$2-D$3),0))*(data!E210-data!D210)</f>
        <v>0</v>
      </c>
      <c r="E210">
        <f>(IF(data!F210&gt;=E$3,COMBIN(data!F210,E$3),0))*(IF((E$1-data!F210)&gt;(E$2-E$3),COMBIN(E$1-data!F210,E$2-E$3),0))*(data!F210-data!E210)</f>
        <v>0</v>
      </c>
      <c r="F210">
        <f>(IF(data!G210&gt;=F$3,COMBIN(data!G210,F$3),0))*(IF((F$1-data!G210)&gt;(F$2-F$3),COMBIN(F$1-data!G210,F$2-F$3),0))*(data!G210-data!F210)</f>
        <v>0</v>
      </c>
      <c r="G210">
        <f>(IF(data!H210&gt;=G$3,COMBIN(data!H210,G$3),0))*(IF((G$1-data!H210)&gt;(G$2-G$3),COMBIN(G$1-data!H210,G$2-G$3),0))*(data!H210-data!G210)</f>
        <v>0</v>
      </c>
      <c r="H210">
        <f>(IF(data!I210&gt;=H$3,COMBIN(data!I210,H$3),0))*(IF((H$1-data!I210)&gt;(H$2-H$3),COMBIN(H$1-data!I210,H$2-H$3),0))*(data!I210-data!H210)</f>
        <v>0</v>
      </c>
      <c r="I210">
        <f>(IF(data!J210&gt;=I$3,COMBIN(data!J210,I$3),0))*(IF((I$1-data!J210)&gt;(I$2-I$3),COMBIN(I$1-data!J210,I$2-I$3),0))*(data!J210-data!I210)</f>
        <v>0</v>
      </c>
      <c r="J210">
        <f>(IF(data!K210&gt;=J$3,COMBIN(data!K210,J$3),0))*(IF((J$1-data!K210)&gt;(J$2-J$3),COMBIN(J$1-data!K210,J$2-J$3),0))*(data!K210-data!J210)</f>
        <v>0</v>
      </c>
      <c r="K210">
        <f>(IF(data!L210&gt;=K$3,COMBIN(data!L210,K$3),0))*(IF((K$1-data!L210)&gt;(K$2-K$3),COMBIN(K$1-data!L210,K$2-K$3),0))*(data!L210-data!K210)</f>
        <v>0</v>
      </c>
      <c r="L210">
        <f>(IF(data!M210&gt;=L$3,COMBIN(data!M210,L$3),0))*(IF((L$1-data!M210)&gt;(L$2-L$3),COMBIN(L$1-data!M210,L$2-L$3),0))*(data!M210-data!L210)</f>
        <v>0</v>
      </c>
      <c r="M210">
        <f>(IF(data!N210&gt;=M$3,COMBIN(data!N210,M$3),0))*(IF((M$1-data!N210)&gt;(M$2-M$3),COMBIN(M$1-data!N210,M$2-M$3),0))*(data!N210-data!M210)</f>
        <v>0</v>
      </c>
      <c r="N210">
        <f>(IF(data!O210&gt;=N$3,COMBIN(data!O210,N$3),0))*(IF((N$1-data!O210)&gt;(N$2-N$3),COMBIN(N$1-data!O210,N$2-N$3),0))*(data!O210-data!N210)</f>
        <v>0</v>
      </c>
      <c r="O210">
        <f>(IF(data!P210&gt;=O$3,COMBIN(data!P210,O$3),0))*(IF((O$1-data!P210)&gt;(O$2-O$3),COMBIN(O$1-data!P210,O$2-O$3),0))*(data!P210-data!O210)</f>
        <v>0</v>
      </c>
    </row>
    <row r="211" spans="1:15" x14ac:dyDescent="0.3">
      <c r="A211">
        <v>207</v>
      </c>
      <c r="B211">
        <f>(IF(data!C211&gt;=B$3,COMBIN(data!C211,B$3),0))*(IF((B$1-data!C211)&gt;(B$2-B$3),COMBIN(B$1-data!C211,B$2-B$3),0))*(data!C211-data!B211)</f>
        <v>0</v>
      </c>
      <c r="C211">
        <f>(IF(data!D211&gt;=C$3,COMBIN(data!D211,C$3),0))*(IF((C$1-data!D211)&gt;(C$2-C$3),COMBIN(C$1-data!D211,C$2-C$3),0))*(data!D211-data!C211)</f>
        <v>0</v>
      </c>
      <c r="D211">
        <f>(IF(data!E211&gt;=D$3,COMBIN(data!E211,D$3),0))*(IF((D$1-data!E211)&gt;(D$2-D$3),COMBIN(D$1-data!E211,D$2-D$3),0))*(data!E211-data!D211)</f>
        <v>0</v>
      </c>
      <c r="E211">
        <f>(IF(data!F211&gt;=E$3,COMBIN(data!F211,E$3),0))*(IF((E$1-data!F211)&gt;(E$2-E$3),COMBIN(E$1-data!F211,E$2-E$3),0))*(data!F211-data!E211)</f>
        <v>0</v>
      </c>
      <c r="F211">
        <f>(IF(data!G211&gt;=F$3,COMBIN(data!G211,F$3),0))*(IF((F$1-data!G211)&gt;(F$2-F$3),COMBIN(F$1-data!G211,F$2-F$3),0))*(data!G211-data!F211)</f>
        <v>0</v>
      </c>
      <c r="G211">
        <f>(IF(data!H211&gt;=G$3,COMBIN(data!H211,G$3),0))*(IF((G$1-data!H211)&gt;(G$2-G$3),COMBIN(G$1-data!H211,G$2-G$3),0))*(data!H211-data!G211)</f>
        <v>0</v>
      </c>
      <c r="H211">
        <f>(IF(data!I211&gt;=H$3,COMBIN(data!I211,H$3),0))*(IF((H$1-data!I211)&gt;(H$2-H$3),COMBIN(H$1-data!I211,H$2-H$3),0))*(data!I211-data!H211)</f>
        <v>0</v>
      </c>
      <c r="I211">
        <f>(IF(data!J211&gt;=I$3,COMBIN(data!J211,I$3),0))*(IF((I$1-data!J211)&gt;(I$2-I$3),COMBIN(I$1-data!J211,I$2-I$3),0))*(data!J211-data!I211)</f>
        <v>0</v>
      </c>
      <c r="J211">
        <f>(IF(data!K211&gt;=J$3,COMBIN(data!K211,J$3),0))*(IF((J$1-data!K211)&gt;(J$2-J$3),COMBIN(J$1-data!K211,J$2-J$3),0))*(data!K211-data!J211)</f>
        <v>0</v>
      </c>
      <c r="K211">
        <f>(IF(data!L211&gt;=K$3,COMBIN(data!L211,K$3),0))*(IF((K$1-data!L211)&gt;(K$2-K$3),COMBIN(K$1-data!L211,K$2-K$3),0))*(data!L211-data!K211)</f>
        <v>0</v>
      </c>
      <c r="L211">
        <f>(IF(data!M211&gt;=L$3,COMBIN(data!M211,L$3),0))*(IF((L$1-data!M211)&gt;(L$2-L$3),COMBIN(L$1-data!M211,L$2-L$3),0))*(data!M211-data!L211)</f>
        <v>0</v>
      </c>
      <c r="M211">
        <f>(IF(data!N211&gt;=M$3,COMBIN(data!N211,M$3),0))*(IF((M$1-data!N211)&gt;(M$2-M$3),COMBIN(M$1-data!N211,M$2-M$3),0))*(data!N211-data!M211)</f>
        <v>0</v>
      </c>
      <c r="N211">
        <f>(IF(data!O211&gt;=N$3,COMBIN(data!O211,N$3),0))*(IF((N$1-data!O211)&gt;(N$2-N$3),COMBIN(N$1-data!O211,N$2-N$3),0))*(data!O211-data!N211)</f>
        <v>0</v>
      </c>
      <c r="O211">
        <f>(IF(data!P211&gt;=O$3,COMBIN(data!P211,O$3),0))*(IF((O$1-data!P211)&gt;(O$2-O$3),COMBIN(O$1-data!P211,O$2-O$3),0))*(data!P211-data!O211)</f>
        <v>0</v>
      </c>
    </row>
    <row r="212" spans="1:15" x14ac:dyDescent="0.3">
      <c r="A212">
        <v>208</v>
      </c>
      <c r="B212">
        <f>(IF(data!C212&gt;=B$3,COMBIN(data!C212,B$3),0))*(IF((B$1-data!C212)&gt;(B$2-B$3),COMBIN(B$1-data!C212,B$2-B$3),0))*(data!C212-data!B212)</f>
        <v>0</v>
      </c>
      <c r="C212">
        <f>(IF(data!D212&gt;=C$3,COMBIN(data!D212,C$3),0))*(IF((C$1-data!D212)&gt;(C$2-C$3),COMBIN(C$1-data!D212,C$2-C$3),0))*(data!D212-data!C212)</f>
        <v>0</v>
      </c>
      <c r="D212">
        <f>(IF(data!E212&gt;=D$3,COMBIN(data!E212,D$3),0))*(IF((D$1-data!E212)&gt;(D$2-D$3),COMBIN(D$1-data!E212,D$2-D$3),0))*(data!E212-data!D212)</f>
        <v>0</v>
      </c>
      <c r="E212">
        <f>(IF(data!F212&gt;=E$3,COMBIN(data!F212,E$3),0))*(IF((E$1-data!F212)&gt;(E$2-E$3),COMBIN(E$1-data!F212,E$2-E$3),0))*(data!F212-data!E212)</f>
        <v>0</v>
      </c>
      <c r="F212">
        <f>(IF(data!G212&gt;=F$3,COMBIN(data!G212,F$3),0))*(IF((F$1-data!G212)&gt;(F$2-F$3),COMBIN(F$1-data!G212,F$2-F$3),0))*(data!G212-data!F212)</f>
        <v>0</v>
      </c>
      <c r="G212">
        <f>(IF(data!H212&gt;=G$3,COMBIN(data!H212,G$3),0))*(IF((G$1-data!H212)&gt;(G$2-G$3),COMBIN(G$1-data!H212,G$2-G$3),0))*(data!H212-data!G212)</f>
        <v>0</v>
      </c>
      <c r="H212">
        <f>(IF(data!I212&gt;=H$3,COMBIN(data!I212,H$3),0))*(IF((H$1-data!I212)&gt;(H$2-H$3),COMBIN(H$1-data!I212,H$2-H$3),0))*(data!I212-data!H212)</f>
        <v>0</v>
      </c>
      <c r="I212">
        <f>(IF(data!J212&gt;=I$3,COMBIN(data!J212,I$3),0))*(IF((I$1-data!J212)&gt;(I$2-I$3),COMBIN(I$1-data!J212,I$2-I$3),0))*(data!J212-data!I212)</f>
        <v>0</v>
      </c>
      <c r="J212">
        <f>(IF(data!K212&gt;=J$3,COMBIN(data!K212,J$3),0))*(IF((J$1-data!K212)&gt;(J$2-J$3),COMBIN(J$1-data!K212,J$2-J$3),0))*(data!K212-data!J212)</f>
        <v>0</v>
      </c>
      <c r="K212">
        <f>(IF(data!L212&gt;=K$3,COMBIN(data!L212,K$3),0))*(IF((K$1-data!L212)&gt;(K$2-K$3),COMBIN(K$1-data!L212,K$2-K$3),0))*(data!L212-data!K212)</f>
        <v>0</v>
      </c>
      <c r="L212">
        <f>(IF(data!M212&gt;=L$3,COMBIN(data!M212,L$3),0))*(IF((L$1-data!M212)&gt;(L$2-L$3),COMBIN(L$1-data!M212,L$2-L$3),0))*(data!M212-data!L212)</f>
        <v>0</v>
      </c>
      <c r="M212">
        <f>(IF(data!N212&gt;=M$3,COMBIN(data!N212,M$3),0))*(IF((M$1-data!N212)&gt;(M$2-M$3),COMBIN(M$1-data!N212,M$2-M$3),0))*(data!N212-data!M212)</f>
        <v>0</v>
      </c>
      <c r="N212">
        <f>(IF(data!O212&gt;=N$3,COMBIN(data!O212,N$3),0))*(IF((N$1-data!O212)&gt;(N$2-N$3),COMBIN(N$1-data!O212,N$2-N$3),0))*(data!O212-data!N212)</f>
        <v>0</v>
      </c>
      <c r="O212">
        <f>(IF(data!P212&gt;=O$3,COMBIN(data!P212,O$3),0))*(IF((O$1-data!P212)&gt;(O$2-O$3),COMBIN(O$1-data!P212,O$2-O$3),0))*(data!P212-data!O212)</f>
        <v>0</v>
      </c>
    </row>
    <row r="213" spans="1:15" x14ac:dyDescent="0.3">
      <c r="A213">
        <v>209</v>
      </c>
      <c r="B213">
        <f>(IF(data!C213&gt;=B$3,COMBIN(data!C213,B$3),0))*(IF((B$1-data!C213)&gt;(B$2-B$3),COMBIN(B$1-data!C213,B$2-B$3),0))*(data!C213-data!B213)</f>
        <v>0</v>
      </c>
      <c r="C213">
        <f>(IF(data!D213&gt;=C$3,COMBIN(data!D213,C$3),0))*(IF((C$1-data!D213)&gt;(C$2-C$3),COMBIN(C$1-data!D213,C$2-C$3),0))*(data!D213-data!C213)</f>
        <v>0</v>
      </c>
      <c r="D213">
        <f>(IF(data!E213&gt;=D$3,COMBIN(data!E213,D$3),0))*(IF((D$1-data!E213)&gt;(D$2-D$3),COMBIN(D$1-data!E213,D$2-D$3),0))*(data!E213-data!D213)</f>
        <v>0</v>
      </c>
      <c r="E213">
        <f>(IF(data!F213&gt;=E$3,COMBIN(data!F213,E$3),0))*(IF((E$1-data!F213)&gt;(E$2-E$3),COMBIN(E$1-data!F213,E$2-E$3),0))*(data!F213-data!E213)</f>
        <v>0</v>
      </c>
      <c r="F213">
        <f>(IF(data!G213&gt;=F$3,COMBIN(data!G213,F$3),0))*(IF((F$1-data!G213)&gt;(F$2-F$3),COMBIN(F$1-data!G213,F$2-F$3),0))*(data!G213-data!F213)</f>
        <v>0</v>
      </c>
      <c r="G213">
        <f>(IF(data!H213&gt;=G$3,COMBIN(data!H213,G$3),0))*(IF((G$1-data!H213)&gt;(G$2-G$3),COMBIN(G$1-data!H213,G$2-G$3),0))*(data!H213-data!G213)</f>
        <v>0</v>
      </c>
      <c r="H213">
        <f>(IF(data!I213&gt;=H$3,COMBIN(data!I213,H$3),0))*(IF((H$1-data!I213)&gt;(H$2-H$3),COMBIN(H$1-data!I213,H$2-H$3),0))*(data!I213-data!H213)</f>
        <v>0</v>
      </c>
      <c r="I213">
        <f>(IF(data!J213&gt;=I$3,COMBIN(data!J213,I$3),0))*(IF((I$1-data!J213)&gt;(I$2-I$3),COMBIN(I$1-data!J213,I$2-I$3),0))*(data!J213-data!I213)</f>
        <v>0</v>
      </c>
      <c r="J213">
        <f>(IF(data!K213&gt;=J$3,COMBIN(data!K213,J$3),0))*(IF((J$1-data!K213)&gt;(J$2-J$3),COMBIN(J$1-data!K213,J$2-J$3),0))*(data!K213-data!J213)</f>
        <v>0</v>
      </c>
      <c r="K213">
        <f>(IF(data!L213&gt;=K$3,COMBIN(data!L213,K$3),0))*(IF((K$1-data!L213)&gt;(K$2-K$3),COMBIN(K$1-data!L213,K$2-K$3),0))*(data!L213-data!K213)</f>
        <v>0</v>
      </c>
      <c r="L213">
        <f>(IF(data!M213&gt;=L$3,COMBIN(data!M213,L$3),0))*(IF((L$1-data!M213)&gt;(L$2-L$3),COMBIN(L$1-data!M213,L$2-L$3),0))*(data!M213-data!L213)</f>
        <v>0</v>
      </c>
      <c r="M213">
        <f>(IF(data!N213&gt;=M$3,COMBIN(data!N213,M$3),0))*(IF((M$1-data!N213)&gt;(M$2-M$3),COMBIN(M$1-data!N213,M$2-M$3),0))*(data!N213-data!M213)</f>
        <v>0</v>
      </c>
      <c r="N213">
        <f>(IF(data!O213&gt;=N$3,COMBIN(data!O213,N$3),0))*(IF((N$1-data!O213)&gt;(N$2-N$3),COMBIN(N$1-data!O213,N$2-N$3),0))*(data!O213-data!N213)</f>
        <v>0</v>
      </c>
      <c r="O213">
        <f>(IF(data!P213&gt;=O$3,COMBIN(data!P213,O$3),0))*(IF((O$1-data!P213)&gt;(O$2-O$3),COMBIN(O$1-data!P213,O$2-O$3),0))*(data!P213-data!O213)</f>
        <v>0</v>
      </c>
    </row>
    <row r="214" spans="1:15" x14ac:dyDescent="0.3">
      <c r="A214">
        <v>210</v>
      </c>
      <c r="B214">
        <f>(IF(data!C214&gt;=B$3,COMBIN(data!C214,B$3),0))*(IF((B$1-data!C214)&gt;(B$2-B$3),COMBIN(B$1-data!C214,B$2-B$3),0))*(data!C214-data!B214)</f>
        <v>0</v>
      </c>
      <c r="C214">
        <f>(IF(data!D214&gt;=C$3,COMBIN(data!D214,C$3),0))*(IF((C$1-data!D214)&gt;(C$2-C$3),COMBIN(C$1-data!D214,C$2-C$3),0))*(data!D214-data!C214)</f>
        <v>0</v>
      </c>
      <c r="D214">
        <f>(IF(data!E214&gt;=D$3,COMBIN(data!E214,D$3),0))*(IF((D$1-data!E214)&gt;(D$2-D$3),COMBIN(D$1-data!E214,D$2-D$3),0))*(data!E214-data!D214)</f>
        <v>0</v>
      </c>
      <c r="E214">
        <f>(IF(data!F214&gt;=E$3,COMBIN(data!F214,E$3),0))*(IF((E$1-data!F214)&gt;(E$2-E$3),COMBIN(E$1-data!F214,E$2-E$3),0))*(data!F214-data!E214)</f>
        <v>0</v>
      </c>
      <c r="F214">
        <f>(IF(data!G214&gt;=F$3,COMBIN(data!G214,F$3),0))*(IF((F$1-data!G214)&gt;(F$2-F$3),COMBIN(F$1-data!G214,F$2-F$3),0))*(data!G214-data!F214)</f>
        <v>0</v>
      </c>
      <c r="G214">
        <f>(IF(data!H214&gt;=G$3,COMBIN(data!H214,G$3),0))*(IF((G$1-data!H214)&gt;(G$2-G$3),COMBIN(G$1-data!H214,G$2-G$3),0))*(data!H214-data!G214)</f>
        <v>0</v>
      </c>
      <c r="H214">
        <f>(IF(data!I214&gt;=H$3,COMBIN(data!I214,H$3),0))*(IF((H$1-data!I214)&gt;(H$2-H$3),COMBIN(H$1-data!I214,H$2-H$3),0))*(data!I214-data!H214)</f>
        <v>0</v>
      </c>
      <c r="I214">
        <f>(IF(data!J214&gt;=I$3,COMBIN(data!J214,I$3),0))*(IF((I$1-data!J214)&gt;(I$2-I$3),COMBIN(I$1-data!J214,I$2-I$3),0))*(data!J214-data!I214)</f>
        <v>0</v>
      </c>
      <c r="J214">
        <f>(IF(data!K214&gt;=J$3,COMBIN(data!K214,J$3),0))*(IF((J$1-data!K214)&gt;(J$2-J$3),COMBIN(J$1-data!K214,J$2-J$3),0))*(data!K214-data!J214)</f>
        <v>0</v>
      </c>
      <c r="K214">
        <f>(IF(data!L214&gt;=K$3,COMBIN(data!L214,K$3),0))*(IF((K$1-data!L214)&gt;(K$2-K$3),COMBIN(K$1-data!L214,K$2-K$3),0))*(data!L214-data!K214)</f>
        <v>0</v>
      </c>
      <c r="L214">
        <f>(IF(data!M214&gt;=L$3,COMBIN(data!M214,L$3),0))*(IF((L$1-data!M214)&gt;(L$2-L$3),COMBIN(L$1-data!M214,L$2-L$3),0))*(data!M214-data!L214)</f>
        <v>0</v>
      </c>
      <c r="M214">
        <f>(IF(data!N214&gt;=M$3,COMBIN(data!N214,M$3),0))*(IF((M$1-data!N214)&gt;(M$2-M$3),COMBIN(M$1-data!N214,M$2-M$3),0))*(data!N214-data!M214)</f>
        <v>0</v>
      </c>
      <c r="N214">
        <f>(IF(data!O214&gt;=N$3,COMBIN(data!O214,N$3),0))*(IF((N$1-data!O214)&gt;(N$2-N$3),COMBIN(N$1-data!O214,N$2-N$3),0))*(data!O214-data!N214)</f>
        <v>0</v>
      </c>
      <c r="O214">
        <f>(IF(data!P214&gt;=O$3,COMBIN(data!P214,O$3),0))*(IF((O$1-data!P214)&gt;(O$2-O$3),COMBIN(O$1-data!P214,O$2-O$3),0))*(data!P214-data!O214)</f>
        <v>0</v>
      </c>
    </row>
    <row r="215" spans="1:15" x14ac:dyDescent="0.3">
      <c r="A215">
        <v>211</v>
      </c>
      <c r="B215">
        <f>(IF(data!C215&gt;=B$3,COMBIN(data!C215,B$3),0))*(IF((B$1-data!C215)&gt;(B$2-B$3),COMBIN(B$1-data!C215,B$2-B$3),0))*(data!C215-data!B215)</f>
        <v>0</v>
      </c>
      <c r="C215">
        <f>(IF(data!D215&gt;=C$3,COMBIN(data!D215,C$3),0))*(IF((C$1-data!D215)&gt;(C$2-C$3),COMBIN(C$1-data!D215,C$2-C$3),0))*(data!D215-data!C215)</f>
        <v>0</v>
      </c>
      <c r="D215">
        <f>(IF(data!E215&gt;=D$3,COMBIN(data!E215,D$3),0))*(IF((D$1-data!E215)&gt;(D$2-D$3),COMBIN(D$1-data!E215,D$2-D$3),0))*(data!E215-data!D215)</f>
        <v>0</v>
      </c>
      <c r="E215">
        <f>(IF(data!F215&gt;=E$3,COMBIN(data!F215,E$3),0))*(IF((E$1-data!F215)&gt;(E$2-E$3),COMBIN(E$1-data!F215,E$2-E$3),0))*(data!F215-data!E215)</f>
        <v>0</v>
      </c>
      <c r="F215">
        <f>(IF(data!G215&gt;=F$3,COMBIN(data!G215,F$3),0))*(IF((F$1-data!G215)&gt;(F$2-F$3),COMBIN(F$1-data!G215,F$2-F$3),0))*(data!G215-data!F215)</f>
        <v>0</v>
      </c>
      <c r="G215">
        <f>(IF(data!H215&gt;=G$3,COMBIN(data!H215,G$3),0))*(IF((G$1-data!H215)&gt;(G$2-G$3),COMBIN(G$1-data!H215,G$2-G$3),0))*(data!H215-data!G215)</f>
        <v>0</v>
      </c>
      <c r="H215">
        <f>(IF(data!I215&gt;=H$3,COMBIN(data!I215,H$3),0))*(IF((H$1-data!I215)&gt;(H$2-H$3),COMBIN(H$1-data!I215,H$2-H$3),0))*(data!I215-data!H215)</f>
        <v>0</v>
      </c>
      <c r="I215">
        <f>(IF(data!J215&gt;=I$3,COMBIN(data!J215,I$3),0))*(IF((I$1-data!J215)&gt;(I$2-I$3),COMBIN(I$1-data!J215,I$2-I$3),0))*(data!J215-data!I215)</f>
        <v>0</v>
      </c>
      <c r="J215">
        <f>(IF(data!K215&gt;=J$3,COMBIN(data!K215,J$3),0))*(IF((J$1-data!K215)&gt;(J$2-J$3),COMBIN(J$1-data!K215,J$2-J$3),0))*(data!K215-data!J215)</f>
        <v>0</v>
      </c>
      <c r="K215">
        <f>(IF(data!L215&gt;=K$3,COMBIN(data!L215,K$3),0))*(IF((K$1-data!L215)&gt;(K$2-K$3),COMBIN(K$1-data!L215,K$2-K$3),0))*(data!L215-data!K215)</f>
        <v>0</v>
      </c>
      <c r="L215">
        <f>(IF(data!M215&gt;=L$3,COMBIN(data!M215,L$3),0))*(IF((L$1-data!M215)&gt;(L$2-L$3),COMBIN(L$1-data!M215,L$2-L$3),0))*(data!M215-data!L215)</f>
        <v>0</v>
      </c>
      <c r="M215">
        <f>(IF(data!N215&gt;=M$3,COMBIN(data!N215,M$3),0))*(IF((M$1-data!N215)&gt;(M$2-M$3),COMBIN(M$1-data!N215,M$2-M$3),0))*(data!N215-data!M215)</f>
        <v>0</v>
      </c>
      <c r="N215">
        <f>(IF(data!O215&gt;=N$3,COMBIN(data!O215,N$3),0))*(IF((N$1-data!O215)&gt;(N$2-N$3),COMBIN(N$1-data!O215,N$2-N$3),0))*(data!O215-data!N215)</f>
        <v>0</v>
      </c>
      <c r="O215">
        <f>(IF(data!P215&gt;=O$3,COMBIN(data!P215,O$3),0))*(IF((O$1-data!P215)&gt;(O$2-O$3),COMBIN(O$1-data!P215,O$2-O$3),0))*(data!P215-data!O215)</f>
        <v>0</v>
      </c>
    </row>
    <row r="216" spans="1:15" x14ac:dyDescent="0.3">
      <c r="A216">
        <v>212</v>
      </c>
      <c r="B216">
        <f>(IF(data!C216&gt;=B$3,COMBIN(data!C216,B$3),0))*(IF((B$1-data!C216)&gt;(B$2-B$3),COMBIN(B$1-data!C216,B$2-B$3),0))*(data!C216-data!B216)</f>
        <v>0</v>
      </c>
      <c r="C216">
        <f>(IF(data!D216&gt;=C$3,COMBIN(data!D216,C$3),0))*(IF((C$1-data!D216)&gt;(C$2-C$3),COMBIN(C$1-data!D216,C$2-C$3),0))*(data!D216-data!C216)</f>
        <v>0</v>
      </c>
      <c r="D216">
        <f>(IF(data!E216&gt;=D$3,COMBIN(data!E216,D$3),0))*(IF((D$1-data!E216)&gt;(D$2-D$3),COMBIN(D$1-data!E216,D$2-D$3),0))*(data!E216-data!D216)</f>
        <v>0</v>
      </c>
      <c r="E216">
        <f>(IF(data!F216&gt;=E$3,COMBIN(data!F216,E$3),0))*(IF((E$1-data!F216)&gt;(E$2-E$3),COMBIN(E$1-data!F216,E$2-E$3),0))*(data!F216-data!E216)</f>
        <v>0</v>
      </c>
      <c r="F216">
        <f>(IF(data!G216&gt;=F$3,COMBIN(data!G216,F$3),0))*(IF((F$1-data!G216)&gt;(F$2-F$3),COMBIN(F$1-data!G216,F$2-F$3),0))*(data!G216-data!F216)</f>
        <v>0</v>
      </c>
      <c r="G216">
        <f>(IF(data!H216&gt;=G$3,COMBIN(data!H216,G$3),0))*(IF((G$1-data!H216)&gt;(G$2-G$3),COMBIN(G$1-data!H216,G$2-G$3),0))*(data!H216-data!G216)</f>
        <v>0</v>
      </c>
      <c r="H216">
        <f>(IF(data!I216&gt;=H$3,COMBIN(data!I216,H$3),0))*(IF((H$1-data!I216)&gt;(H$2-H$3),COMBIN(H$1-data!I216,H$2-H$3),0))*(data!I216-data!H216)</f>
        <v>0</v>
      </c>
      <c r="I216">
        <f>(IF(data!J216&gt;=I$3,COMBIN(data!J216,I$3),0))*(IF((I$1-data!J216)&gt;(I$2-I$3),COMBIN(I$1-data!J216,I$2-I$3),0))*(data!J216-data!I216)</f>
        <v>0</v>
      </c>
      <c r="J216">
        <f>(IF(data!K216&gt;=J$3,COMBIN(data!K216,J$3),0))*(IF((J$1-data!K216)&gt;(J$2-J$3),COMBIN(J$1-data!K216,J$2-J$3),0))*(data!K216-data!J216)</f>
        <v>0</v>
      </c>
      <c r="K216">
        <f>(IF(data!L216&gt;=K$3,COMBIN(data!L216,K$3),0))*(IF((K$1-data!L216)&gt;(K$2-K$3),COMBIN(K$1-data!L216,K$2-K$3),0))*(data!L216-data!K216)</f>
        <v>0</v>
      </c>
      <c r="L216">
        <f>(IF(data!M216&gt;=L$3,COMBIN(data!M216,L$3),0))*(IF((L$1-data!M216)&gt;(L$2-L$3),COMBIN(L$1-data!M216,L$2-L$3),0))*(data!M216-data!L216)</f>
        <v>0</v>
      </c>
      <c r="M216">
        <f>(IF(data!N216&gt;=M$3,COMBIN(data!N216,M$3),0))*(IF((M$1-data!N216)&gt;(M$2-M$3),COMBIN(M$1-data!N216,M$2-M$3),0))*(data!N216-data!M216)</f>
        <v>0</v>
      </c>
      <c r="N216">
        <f>(IF(data!O216&gt;=N$3,COMBIN(data!O216,N$3),0))*(IF((N$1-data!O216)&gt;(N$2-N$3),COMBIN(N$1-data!O216,N$2-N$3),0))*(data!O216-data!N216)</f>
        <v>0</v>
      </c>
      <c r="O216">
        <f>(IF(data!P216&gt;=O$3,COMBIN(data!P216,O$3),0))*(IF((O$1-data!P216)&gt;(O$2-O$3),COMBIN(O$1-data!P216,O$2-O$3),0))*(data!P216-data!O216)</f>
        <v>0</v>
      </c>
    </row>
    <row r="217" spans="1:15" x14ac:dyDescent="0.3">
      <c r="A217">
        <v>213</v>
      </c>
      <c r="B217">
        <f>(IF(data!C217&gt;=B$3,COMBIN(data!C217,B$3),0))*(IF((B$1-data!C217)&gt;(B$2-B$3),COMBIN(B$1-data!C217,B$2-B$3),0))*(data!C217-data!B217)</f>
        <v>0</v>
      </c>
      <c r="C217">
        <f>(IF(data!D217&gt;=C$3,COMBIN(data!D217,C$3),0))*(IF((C$1-data!D217)&gt;(C$2-C$3),COMBIN(C$1-data!D217,C$2-C$3),0))*(data!D217-data!C217)</f>
        <v>0</v>
      </c>
      <c r="D217">
        <f>(IF(data!E217&gt;=D$3,COMBIN(data!E217,D$3),0))*(IF((D$1-data!E217)&gt;(D$2-D$3),COMBIN(D$1-data!E217,D$2-D$3),0))*(data!E217-data!D217)</f>
        <v>0</v>
      </c>
      <c r="E217">
        <f>(IF(data!F217&gt;=E$3,COMBIN(data!F217,E$3),0))*(IF((E$1-data!F217)&gt;(E$2-E$3),COMBIN(E$1-data!F217,E$2-E$3),0))*(data!F217-data!E217)</f>
        <v>0</v>
      </c>
      <c r="F217">
        <f>(IF(data!G217&gt;=F$3,COMBIN(data!G217,F$3),0))*(IF((F$1-data!G217)&gt;(F$2-F$3),COMBIN(F$1-data!G217,F$2-F$3),0))*(data!G217-data!F217)</f>
        <v>0</v>
      </c>
      <c r="G217">
        <f>(IF(data!H217&gt;=G$3,COMBIN(data!H217,G$3),0))*(IF((G$1-data!H217)&gt;(G$2-G$3),COMBIN(G$1-data!H217,G$2-G$3),0))*(data!H217-data!G217)</f>
        <v>0</v>
      </c>
      <c r="H217">
        <f>(IF(data!I217&gt;=H$3,COMBIN(data!I217,H$3),0))*(IF((H$1-data!I217)&gt;(H$2-H$3),COMBIN(H$1-data!I217,H$2-H$3),0))*(data!I217-data!H217)</f>
        <v>0</v>
      </c>
      <c r="I217">
        <f>(IF(data!J217&gt;=I$3,COMBIN(data!J217,I$3),0))*(IF((I$1-data!J217)&gt;(I$2-I$3),COMBIN(I$1-data!J217,I$2-I$3),0))*(data!J217-data!I217)</f>
        <v>0</v>
      </c>
      <c r="J217">
        <f>(IF(data!K217&gt;=J$3,COMBIN(data!K217,J$3),0))*(IF((J$1-data!K217)&gt;(J$2-J$3),COMBIN(J$1-data!K217,J$2-J$3),0))*(data!K217-data!J217)</f>
        <v>0</v>
      </c>
      <c r="K217">
        <f>(IF(data!L217&gt;=K$3,COMBIN(data!L217,K$3),0))*(IF((K$1-data!L217)&gt;(K$2-K$3),COMBIN(K$1-data!L217,K$2-K$3),0))*(data!L217-data!K217)</f>
        <v>0</v>
      </c>
      <c r="L217">
        <f>(IF(data!M217&gt;=L$3,COMBIN(data!M217,L$3),0))*(IF((L$1-data!M217)&gt;(L$2-L$3),COMBIN(L$1-data!M217,L$2-L$3),0))*(data!M217-data!L217)</f>
        <v>0</v>
      </c>
      <c r="M217">
        <f>(IF(data!N217&gt;=M$3,COMBIN(data!N217,M$3),0))*(IF((M$1-data!N217)&gt;(M$2-M$3),COMBIN(M$1-data!N217,M$2-M$3),0))*(data!N217-data!M217)</f>
        <v>0</v>
      </c>
      <c r="N217">
        <f>(IF(data!O217&gt;=N$3,COMBIN(data!O217,N$3),0))*(IF((N$1-data!O217)&gt;(N$2-N$3),COMBIN(N$1-data!O217,N$2-N$3),0))*(data!O217-data!N217)</f>
        <v>0</v>
      </c>
      <c r="O217">
        <f>(IF(data!P217&gt;=O$3,COMBIN(data!P217,O$3),0))*(IF((O$1-data!P217)&gt;(O$2-O$3),COMBIN(O$1-data!P217,O$2-O$3),0))*(data!P217-data!O217)</f>
        <v>0</v>
      </c>
    </row>
    <row r="218" spans="1:15" x14ac:dyDescent="0.3">
      <c r="A218">
        <v>214</v>
      </c>
      <c r="B218">
        <f>(IF(data!C218&gt;=B$3,COMBIN(data!C218,B$3),0))*(IF((B$1-data!C218)&gt;(B$2-B$3),COMBIN(B$1-data!C218,B$2-B$3),0))*(data!C218-data!B218)</f>
        <v>0</v>
      </c>
      <c r="C218">
        <f>(IF(data!D218&gt;=C$3,COMBIN(data!D218,C$3),0))*(IF((C$1-data!D218)&gt;(C$2-C$3),COMBIN(C$1-data!D218,C$2-C$3),0))*(data!D218-data!C218)</f>
        <v>1</v>
      </c>
      <c r="D218">
        <f>(IF(data!E218&gt;=D$3,COMBIN(data!E218,D$3),0))*(IF((D$1-data!E218)&gt;(D$2-D$3),COMBIN(D$1-data!E218,D$2-D$3),0))*(data!E218-data!D218)</f>
        <v>3</v>
      </c>
      <c r="E218">
        <f>(IF(data!F218&gt;=E$3,COMBIN(data!F218,E$3),0))*(IF((E$1-data!F218)&gt;(E$2-E$3),COMBIN(E$1-data!F218,E$2-E$3),0))*(data!F218-data!E218)</f>
        <v>6</v>
      </c>
      <c r="F218">
        <f>(IF(data!G218&gt;=F$3,COMBIN(data!G218,F$3),0))*(IF((F$1-data!G218)&gt;(F$2-F$3),COMBIN(F$1-data!G218,F$2-F$3),0))*(data!G218-data!F218)</f>
        <v>10</v>
      </c>
      <c r="G218">
        <f>(IF(data!H218&gt;=G$3,COMBIN(data!H218,G$3),0))*(IF((G$1-data!H218)&gt;(G$2-G$3),COMBIN(G$1-data!H218,G$2-G$3),0))*(data!H218-data!G218)</f>
        <v>15</v>
      </c>
      <c r="H218">
        <f>(IF(data!I218&gt;=H$3,COMBIN(data!I218,H$3),0))*(IF((H$1-data!I218)&gt;(H$2-H$3),COMBIN(H$1-data!I218,H$2-H$3),0))*(data!I218-data!H218)</f>
        <v>21</v>
      </c>
      <c r="I218">
        <f>(IF(data!J218&gt;=I$3,COMBIN(data!J218,I$3),0))*(IF((I$1-data!J218)&gt;(I$2-I$3),COMBIN(I$1-data!J218,I$2-I$3),0))*(data!J218-data!I218)</f>
        <v>28</v>
      </c>
      <c r="J218">
        <f>(IF(data!K218&gt;=J$3,COMBIN(data!K218,J$3),0))*(IF((J$1-data!K218)&gt;(J$2-J$3),COMBIN(J$1-data!K218,J$2-J$3),0))*(data!K218-data!J218)</f>
        <v>36</v>
      </c>
      <c r="K218">
        <f>(IF(data!L218&gt;=K$3,COMBIN(data!L218,K$3),0))*(IF((K$1-data!L218)&gt;(K$2-K$3),COMBIN(K$1-data!L218,K$2-K$3),0))*(data!L218-data!K218)</f>
        <v>45</v>
      </c>
      <c r="L218">
        <f>(IF(data!M218&gt;=L$3,COMBIN(data!M218,L$3),0))*(IF((L$1-data!M218)&gt;(L$2-L$3),COMBIN(L$1-data!M218,L$2-L$3),0))*(data!M218-data!L218)</f>
        <v>0</v>
      </c>
      <c r="M218">
        <f>(IF(data!N218&gt;=M$3,COMBIN(data!N218,M$3),0))*(IF((M$1-data!N218)&gt;(M$2-M$3),COMBIN(M$1-data!N218,M$2-M$3),0))*(data!N218-data!M218)</f>
        <v>55</v>
      </c>
      <c r="N218">
        <f>(IF(data!O218&gt;=N$3,COMBIN(data!O218,N$3),0))*(IF((N$1-data!O218)&gt;(N$2-N$3),COMBIN(N$1-data!O218,N$2-N$3),0))*(data!O218-data!N218)</f>
        <v>0</v>
      </c>
      <c r="O218">
        <f>(IF(data!P218&gt;=O$3,COMBIN(data!P218,O$3),0))*(IF((O$1-data!P218)&gt;(O$2-O$3),COMBIN(O$1-data!P218,O$2-O$3),0))*(data!P218-data!O218)</f>
        <v>66</v>
      </c>
    </row>
    <row r="219" spans="1:15" x14ac:dyDescent="0.3">
      <c r="A219">
        <v>215</v>
      </c>
      <c r="B219">
        <f>(IF(data!C219&gt;=B$3,COMBIN(data!C219,B$3),0))*(IF((B$1-data!C219)&gt;(B$2-B$3),COMBIN(B$1-data!C219,B$2-B$3),0))*(data!C219-data!B219)</f>
        <v>0</v>
      </c>
      <c r="C219">
        <f>(IF(data!D219&gt;=C$3,COMBIN(data!D219,C$3),0))*(IF((C$1-data!D219)&gt;(C$2-C$3),COMBIN(C$1-data!D219,C$2-C$3),0))*(data!D219-data!C219)</f>
        <v>0</v>
      </c>
      <c r="D219">
        <f>(IF(data!E219&gt;=D$3,COMBIN(data!E219,D$3),0))*(IF((D$1-data!E219)&gt;(D$2-D$3),COMBIN(D$1-data!E219,D$2-D$3),0))*(data!E219-data!D219)</f>
        <v>0</v>
      </c>
      <c r="E219">
        <f>(IF(data!F219&gt;=E$3,COMBIN(data!F219,E$3),0))*(IF((E$1-data!F219)&gt;(E$2-E$3),COMBIN(E$1-data!F219,E$2-E$3),0))*(data!F219-data!E219)</f>
        <v>0</v>
      </c>
      <c r="F219">
        <f>(IF(data!G219&gt;=F$3,COMBIN(data!G219,F$3),0))*(IF((F$1-data!G219)&gt;(F$2-F$3),COMBIN(F$1-data!G219,F$2-F$3),0))*(data!G219-data!F219)</f>
        <v>0</v>
      </c>
      <c r="G219">
        <f>(IF(data!H219&gt;=G$3,COMBIN(data!H219,G$3),0))*(IF((G$1-data!H219)&gt;(G$2-G$3),COMBIN(G$1-data!H219,G$2-G$3),0))*(data!H219-data!G219)</f>
        <v>0</v>
      </c>
      <c r="H219">
        <f>(IF(data!I219&gt;=H$3,COMBIN(data!I219,H$3),0))*(IF((H$1-data!I219)&gt;(H$2-H$3),COMBIN(H$1-data!I219,H$2-H$3),0))*(data!I219-data!H219)</f>
        <v>0</v>
      </c>
      <c r="I219">
        <f>(IF(data!J219&gt;=I$3,COMBIN(data!J219,I$3),0))*(IF((I$1-data!J219)&gt;(I$2-I$3),COMBIN(I$1-data!J219,I$2-I$3),0))*(data!J219-data!I219)</f>
        <v>0</v>
      </c>
      <c r="J219">
        <f>(IF(data!K219&gt;=J$3,COMBIN(data!K219,J$3),0))*(IF((J$1-data!K219)&gt;(J$2-J$3),COMBIN(J$1-data!K219,J$2-J$3),0))*(data!K219-data!J219)</f>
        <v>0</v>
      </c>
      <c r="K219">
        <f>(IF(data!L219&gt;=K$3,COMBIN(data!L219,K$3),0))*(IF((K$1-data!L219)&gt;(K$2-K$3),COMBIN(K$1-data!L219,K$2-K$3),0))*(data!L219-data!K219)</f>
        <v>0</v>
      </c>
      <c r="L219">
        <f>(IF(data!M219&gt;=L$3,COMBIN(data!M219,L$3),0))*(IF((L$1-data!M219)&gt;(L$2-L$3),COMBIN(L$1-data!M219,L$2-L$3),0))*(data!M219-data!L219)</f>
        <v>0</v>
      </c>
      <c r="M219">
        <f>(IF(data!N219&gt;=M$3,COMBIN(data!N219,M$3),0))*(IF((M$1-data!N219)&gt;(M$2-M$3),COMBIN(M$1-data!N219,M$2-M$3),0))*(data!N219-data!M219)</f>
        <v>0</v>
      </c>
      <c r="N219">
        <f>(IF(data!O219&gt;=N$3,COMBIN(data!O219,N$3),0))*(IF((N$1-data!O219)&gt;(N$2-N$3),COMBIN(N$1-data!O219,N$2-N$3),0))*(data!O219-data!N219)</f>
        <v>0</v>
      </c>
      <c r="O219">
        <f>(IF(data!P219&gt;=O$3,COMBIN(data!P219,O$3),0))*(IF((O$1-data!P219)&gt;(O$2-O$3),COMBIN(O$1-data!P219,O$2-O$3),0))*(data!P219-data!O219)</f>
        <v>0</v>
      </c>
    </row>
    <row r="220" spans="1:15" x14ac:dyDescent="0.3">
      <c r="A220">
        <v>216</v>
      </c>
      <c r="B220">
        <f>(IF(data!C220&gt;=B$3,COMBIN(data!C220,B$3),0))*(IF((B$1-data!C220)&gt;(B$2-B$3),COMBIN(B$1-data!C220,B$2-B$3),0))*(data!C220-data!B220)</f>
        <v>0</v>
      </c>
      <c r="C220">
        <f>(IF(data!D220&gt;=C$3,COMBIN(data!D220,C$3),0))*(IF((C$1-data!D220)&gt;(C$2-C$3),COMBIN(C$1-data!D220,C$2-C$3),0))*(data!D220-data!C220)</f>
        <v>0</v>
      </c>
      <c r="D220">
        <f>(IF(data!E220&gt;=D$3,COMBIN(data!E220,D$3),0))*(IF((D$1-data!E220)&gt;(D$2-D$3),COMBIN(D$1-data!E220,D$2-D$3),0))*(data!E220-data!D220)</f>
        <v>0</v>
      </c>
      <c r="E220">
        <f>(IF(data!F220&gt;=E$3,COMBIN(data!F220,E$3),0))*(IF((E$1-data!F220)&gt;(E$2-E$3),COMBIN(E$1-data!F220,E$2-E$3),0))*(data!F220-data!E220)</f>
        <v>0</v>
      </c>
      <c r="F220">
        <f>(IF(data!G220&gt;=F$3,COMBIN(data!G220,F$3),0))*(IF((F$1-data!G220)&gt;(F$2-F$3),COMBIN(F$1-data!G220,F$2-F$3),0))*(data!G220-data!F220)</f>
        <v>0</v>
      </c>
      <c r="G220">
        <f>(IF(data!H220&gt;=G$3,COMBIN(data!H220,G$3),0))*(IF((G$1-data!H220)&gt;(G$2-G$3),COMBIN(G$1-data!H220,G$2-G$3),0))*(data!H220-data!G220)</f>
        <v>0</v>
      </c>
      <c r="H220">
        <f>(IF(data!I220&gt;=H$3,COMBIN(data!I220,H$3),0))*(IF((H$1-data!I220)&gt;(H$2-H$3),COMBIN(H$1-data!I220,H$2-H$3),0))*(data!I220-data!H220)</f>
        <v>0</v>
      </c>
      <c r="I220">
        <f>(IF(data!J220&gt;=I$3,COMBIN(data!J220,I$3),0))*(IF((I$1-data!J220)&gt;(I$2-I$3),COMBIN(I$1-data!J220,I$2-I$3),0))*(data!J220-data!I220)</f>
        <v>0</v>
      </c>
      <c r="J220">
        <f>(IF(data!K220&gt;=J$3,COMBIN(data!K220,J$3),0))*(IF((J$1-data!K220)&gt;(J$2-J$3),COMBIN(J$1-data!K220,J$2-J$3),0))*(data!K220-data!J220)</f>
        <v>0</v>
      </c>
      <c r="K220">
        <f>(IF(data!L220&gt;=K$3,COMBIN(data!L220,K$3),0))*(IF((K$1-data!L220)&gt;(K$2-K$3),COMBIN(K$1-data!L220,K$2-K$3),0))*(data!L220-data!K220)</f>
        <v>0</v>
      </c>
      <c r="L220">
        <f>(IF(data!M220&gt;=L$3,COMBIN(data!M220,L$3),0))*(IF((L$1-data!M220)&gt;(L$2-L$3),COMBIN(L$1-data!M220,L$2-L$3),0))*(data!M220-data!L220)</f>
        <v>0</v>
      </c>
      <c r="M220">
        <f>(IF(data!N220&gt;=M$3,COMBIN(data!N220,M$3),0))*(IF((M$1-data!N220)&gt;(M$2-M$3),COMBIN(M$1-data!N220,M$2-M$3),0))*(data!N220-data!M220)</f>
        <v>0</v>
      </c>
      <c r="N220">
        <f>(IF(data!O220&gt;=N$3,COMBIN(data!O220,N$3),0))*(IF((N$1-data!O220)&gt;(N$2-N$3),COMBIN(N$1-data!O220,N$2-N$3),0))*(data!O220-data!N220)</f>
        <v>0</v>
      </c>
      <c r="O220">
        <f>(IF(data!P220&gt;=O$3,COMBIN(data!P220,O$3),0))*(IF((O$1-data!P220)&gt;(O$2-O$3),COMBIN(O$1-data!P220,O$2-O$3),0))*(data!P220-data!O220)</f>
        <v>0</v>
      </c>
    </row>
    <row r="221" spans="1:15" x14ac:dyDescent="0.3">
      <c r="A221">
        <v>217</v>
      </c>
      <c r="B221">
        <f>(IF(data!C221&gt;=B$3,COMBIN(data!C221,B$3),0))*(IF((B$1-data!C221)&gt;(B$2-B$3),COMBIN(B$1-data!C221,B$2-B$3),0))*(data!C221-data!B221)</f>
        <v>0</v>
      </c>
      <c r="C221">
        <f>(IF(data!D221&gt;=C$3,COMBIN(data!D221,C$3),0))*(IF((C$1-data!D221)&gt;(C$2-C$3),COMBIN(C$1-data!D221,C$2-C$3),0))*(data!D221-data!C221)</f>
        <v>0</v>
      </c>
      <c r="D221">
        <f>(IF(data!E221&gt;=D$3,COMBIN(data!E221,D$3),0))*(IF((D$1-data!E221)&gt;(D$2-D$3),COMBIN(D$1-data!E221,D$2-D$3),0))*(data!E221-data!D221)</f>
        <v>0</v>
      </c>
      <c r="E221">
        <f>(IF(data!F221&gt;=E$3,COMBIN(data!F221,E$3),0))*(IF((E$1-data!F221)&gt;(E$2-E$3),COMBIN(E$1-data!F221,E$2-E$3),0))*(data!F221-data!E221)</f>
        <v>0</v>
      </c>
      <c r="F221">
        <f>(IF(data!G221&gt;=F$3,COMBIN(data!G221,F$3),0))*(IF((F$1-data!G221)&gt;(F$2-F$3),COMBIN(F$1-data!G221,F$2-F$3),0))*(data!G221-data!F221)</f>
        <v>0</v>
      </c>
      <c r="G221">
        <f>(IF(data!H221&gt;=G$3,COMBIN(data!H221,G$3),0))*(IF((G$1-data!H221)&gt;(G$2-G$3),COMBIN(G$1-data!H221,G$2-G$3),0))*(data!H221-data!G221)</f>
        <v>0</v>
      </c>
      <c r="H221">
        <f>(IF(data!I221&gt;=H$3,COMBIN(data!I221,H$3),0))*(IF((H$1-data!I221)&gt;(H$2-H$3),COMBIN(H$1-data!I221,H$2-H$3),0))*(data!I221-data!H221)</f>
        <v>0</v>
      </c>
      <c r="I221">
        <f>(IF(data!J221&gt;=I$3,COMBIN(data!J221,I$3),0))*(IF((I$1-data!J221)&gt;(I$2-I$3),COMBIN(I$1-data!J221,I$2-I$3),0))*(data!J221-data!I221)</f>
        <v>0</v>
      </c>
      <c r="J221">
        <f>(IF(data!K221&gt;=J$3,COMBIN(data!K221,J$3),0))*(IF((J$1-data!K221)&gt;(J$2-J$3),COMBIN(J$1-data!K221,J$2-J$3),0))*(data!K221-data!J221)</f>
        <v>0</v>
      </c>
      <c r="K221">
        <f>(IF(data!L221&gt;=K$3,COMBIN(data!L221,K$3),0))*(IF((K$1-data!L221)&gt;(K$2-K$3),COMBIN(K$1-data!L221,K$2-K$3),0))*(data!L221-data!K221)</f>
        <v>0</v>
      </c>
      <c r="L221">
        <f>(IF(data!M221&gt;=L$3,COMBIN(data!M221,L$3),0))*(IF((L$1-data!M221)&gt;(L$2-L$3),COMBIN(L$1-data!M221,L$2-L$3),0))*(data!M221-data!L221)</f>
        <v>0</v>
      </c>
      <c r="M221">
        <f>(IF(data!N221&gt;=M$3,COMBIN(data!N221,M$3),0))*(IF((M$1-data!N221)&gt;(M$2-M$3),COMBIN(M$1-data!N221,M$2-M$3),0))*(data!N221-data!M221)</f>
        <v>0</v>
      </c>
      <c r="N221">
        <f>(IF(data!O221&gt;=N$3,COMBIN(data!O221,N$3),0))*(IF((N$1-data!O221)&gt;(N$2-N$3),COMBIN(N$1-data!O221,N$2-N$3),0))*(data!O221-data!N221)</f>
        <v>0</v>
      </c>
      <c r="O221">
        <f>(IF(data!P221&gt;=O$3,COMBIN(data!P221,O$3),0))*(IF((O$1-data!P221)&gt;(O$2-O$3),COMBIN(O$1-data!P221,O$2-O$3),0))*(data!P221-data!O221)</f>
        <v>0</v>
      </c>
    </row>
    <row r="222" spans="1:15" x14ac:dyDescent="0.3">
      <c r="A222">
        <v>218</v>
      </c>
      <c r="B222">
        <f>(IF(data!C222&gt;=B$3,COMBIN(data!C222,B$3),0))*(IF((B$1-data!C222)&gt;(B$2-B$3),COMBIN(B$1-data!C222,B$2-B$3),0))*(data!C222-data!B222)</f>
        <v>0</v>
      </c>
      <c r="C222">
        <f>(IF(data!D222&gt;=C$3,COMBIN(data!D222,C$3),0))*(IF((C$1-data!D222)&gt;(C$2-C$3),COMBIN(C$1-data!D222,C$2-C$3),0))*(data!D222-data!C222)</f>
        <v>0</v>
      </c>
      <c r="D222">
        <f>(IF(data!E222&gt;=D$3,COMBIN(data!E222,D$3),0))*(IF((D$1-data!E222)&gt;(D$2-D$3),COMBIN(D$1-data!E222,D$2-D$3),0))*(data!E222-data!D222)</f>
        <v>0</v>
      </c>
      <c r="E222">
        <f>(IF(data!F222&gt;=E$3,COMBIN(data!F222,E$3),0))*(IF((E$1-data!F222)&gt;(E$2-E$3),COMBIN(E$1-data!F222,E$2-E$3),0))*(data!F222-data!E222)</f>
        <v>0</v>
      </c>
      <c r="F222">
        <f>(IF(data!G222&gt;=F$3,COMBIN(data!G222,F$3),0))*(IF((F$1-data!G222)&gt;(F$2-F$3),COMBIN(F$1-data!G222,F$2-F$3),0))*(data!G222-data!F222)</f>
        <v>0</v>
      </c>
      <c r="G222">
        <f>(IF(data!H222&gt;=G$3,COMBIN(data!H222,G$3),0))*(IF((G$1-data!H222)&gt;(G$2-G$3),COMBIN(G$1-data!H222,G$2-G$3),0))*(data!H222-data!G222)</f>
        <v>0</v>
      </c>
      <c r="H222">
        <f>(IF(data!I222&gt;=H$3,COMBIN(data!I222,H$3),0))*(IF((H$1-data!I222)&gt;(H$2-H$3),COMBIN(H$1-data!I222,H$2-H$3),0))*(data!I222-data!H222)</f>
        <v>0</v>
      </c>
      <c r="I222">
        <f>(IF(data!J222&gt;=I$3,COMBIN(data!J222,I$3),0))*(IF((I$1-data!J222)&gt;(I$2-I$3),COMBIN(I$1-data!J222,I$2-I$3),0))*(data!J222-data!I222)</f>
        <v>0</v>
      </c>
      <c r="J222">
        <f>(IF(data!K222&gt;=J$3,COMBIN(data!K222,J$3),0))*(IF((J$1-data!K222)&gt;(J$2-J$3),COMBIN(J$1-data!K222,J$2-J$3),0))*(data!K222-data!J222)</f>
        <v>0</v>
      </c>
      <c r="K222">
        <f>(IF(data!L222&gt;=K$3,COMBIN(data!L222,K$3),0))*(IF((K$1-data!L222)&gt;(K$2-K$3),COMBIN(K$1-data!L222,K$2-K$3),0))*(data!L222-data!K222)</f>
        <v>0</v>
      </c>
      <c r="L222">
        <f>(IF(data!M222&gt;=L$3,COMBIN(data!M222,L$3),0))*(IF((L$1-data!M222)&gt;(L$2-L$3),COMBIN(L$1-data!M222,L$2-L$3),0))*(data!M222-data!L222)</f>
        <v>0</v>
      </c>
      <c r="M222">
        <f>(IF(data!N222&gt;=M$3,COMBIN(data!N222,M$3),0))*(IF((M$1-data!N222)&gt;(M$2-M$3),COMBIN(M$1-data!N222,M$2-M$3),0))*(data!N222-data!M222)</f>
        <v>0</v>
      </c>
      <c r="N222">
        <f>(IF(data!O222&gt;=N$3,COMBIN(data!O222,N$3),0))*(IF((N$1-data!O222)&gt;(N$2-N$3),COMBIN(N$1-data!O222,N$2-N$3),0))*(data!O222-data!N222)</f>
        <v>0</v>
      </c>
      <c r="O222">
        <f>(IF(data!P222&gt;=O$3,COMBIN(data!P222,O$3),0))*(IF((O$1-data!P222)&gt;(O$2-O$3),COMBIN(O$1-data!P222,O$2-O$3),0))*(data!P222-data!O222)</f>
        <v>0</v>
      </c>
    </row>
    <row r="223" spans="1:15" x14ac:dyDescent="0.3">
      <c r="A223">
        <v>219</v>
      </c>
      <c r="B223">
        <f>(IF(data!C223&gt;=B$3,COMBIN(data!C223,B$3),0))*(IF((B$1-data!C223)&gt;(B$2-B$3),COMBIN(B$1-data!C223,B$2-B$3),0))*(data!C223-data!B223)</f>
        <v>0</v>
      </c>
      <c r="C223">
        <f>(IF(data!D223&gt;=C$3,COMBIN(data!D223,C$3),0))*(IF((C$1-data!D223)&gt;(C$2-C$3),COMBIN(C$1-data!D223,C$2-C$3),0))*(data!D223-data!C223)</f>
        <v>0</v>
      </c>
      <c r="D223">
        <f>(IF(data!E223&gt;=D$3,COMBIN(data!E223,D$3),0))*(IF((D$1-data!E223)&gt;(D$2-D$3),COMBIN(D$1-data!E223,D$2-D$3),0))*(data!E223-data!D223)</f>
        <v>0</v>
      </c>
      <c r="E223">
        <f>(IF(data!F223&gt;=E$3,COMBIN(data!F223,E$3),0))*(IF((E$1-data!F223)&gt;(E$2-E$3),COMBIN(E$1-data!F223,E$2-E$3),0))*(data!F223-data!E223)</f>
        <v>0</v>
      </c>
      <c r="F223">
        <f>(IF(data!G223&gt;=F$3,COMBIN(data!G223,F$3),0))*(IF((F$1-data!G223)&gt;(F$2-F$3),COMBIN(F$1-data!G223,F$2-F$3),0))*(data!G223-data!F223)</f>
        <v>0</v>
      </c>
      <c r="G223">
        <f>(IF(data!H223&gt;=G$3,COMBIN(data!H223,G$3),0))*(IF((G$1-data!H223)&gt;(G$2-G$3),COMBIN(G$1-data!H223,G$2-G$3),0))*(data!H223-data!G223)</f>
        <v>0</v>
      </c>
      <c r="H223">
        <f>(IF(data!I223&gt;=H$3,COMBIN(data!I223,H$3),0))*(IF((H$1-data!I223)&gt;(H$2-H$3),COMBIN(H$1-data!I223,H$2-H$3),0))*(data!I223-data!H223)</f>
        <v>0</v>
      </c>
      <c r="I223">
        <f>(IF(data!J223&gt;=I$3,COMBIN(data!J223,I$3),0))*(IF((I$1-data!J223)&gt;(I$2-I$3),COMBIN(I$1-data!J223,I$2-I$3),0))*(data!J223-data!I223)</f>
        <v>0</v>
      </c>
      <c r="J223">
        <f>(IF(data!K223&gt;=J$3,COMBIN(data!K223,J$3),0))*(IF((J$1-data!K223)&gt;(J$2-J$3),COMBIN(J$1-data!K223,J$2-J$3),0))*(data!K223-data!J223)</f>
        <v>36</v>
      </c>
      <c r="K223">
        <f>(IF(data!L223&gt;=K$3,COMBIN(data!L223,K$3),0))*(IF((K$1-data!L223)&gt;(K$2-K$3),COMBIN(K$1-data!L223,K$2-K$3),0))*(data!L223-data!K223)</f>
        <v>45</v>
      </c>
      <c r="L223">
        <f>(IF(data!M223&gt;=L$3,COMBIN(data!M223,L$3),0))*(IF((L$1-data!M223)&gt;(L$2-L$3),COMBIN(L$1-data!M223,L$2-L$3),0))*(data!M223-data!L223)</f>
        <v>55</v>
      </c>
      <c r="M223">
        <f>(IF(data!N223&gt;=M$3,COMBIN(data!N223,M$3),0))*(IF((M$1-data!N223)&gt;(M$2-M$3),COMBIN(M$1-data!N223,M$2-M$3),0))*(data!N223-data!M223)</f>
        <v>66</v>
      </c>
      <c r="N223">
        <f>(IF(data!O223&gt;=N$3,COMBIN(data!O223,N$3),0))*(IF((N$1-data!O223)&gt;(N$2-N$3),COMBIN(N$1-data!O223,N$2-N$3),0))*(data!O223-data!N223)</f>
        <v>78</v>
      </c>
      <c r="O223">
        <f>(IF(data!P223&gt;=O$3,COMBIN(data!P223,O$3),0))*(IF((O$1-data!P223)&gt;(O$2-O$3),COMBIN(O$1-data!P223,O$2-O$3),0))*(data!P223-data!O223)</f>
        <v>91</v>
      </c>
    </row>
    <row r="224" spans="1:15" x14ac:dyDescent="0.3">
      <c r="A224">
        <v>220</v>
      </c>
      <c r="B224">
        <f>(IF(data!C224&gt;=B$3,COMBIN(data!C224,B$3),0))*(IF((B$1-data!C224)&gt;(B$2-B$3),COMBIN(B$1-data!C224,B$2-B$3),0))*(data!C224-data!B224)</f>
        <v>0</v>
      </c>
      <c r="C224">
        <f>(IF(data!D224&gt;=C$3,COMBIN(data!D224,C$3),0))*(IF((C$1-data!D224)&gt;(C$2-C$3),COMBIN(C$1-data!D224,C$2-C$3),0))*(data!D224-data!C224)</f>
        <v>0</v>
      </c>
      <c r="D224">
        <f>(IF(data!E224&gt;=D$3,COMBIN(data!E224,D$3),0))*(IF((D$1-data!E224)&gt;(D$2-D$3),COMBIN(D$1-data!E224,D$2-D$3),0))*(data!E224-data!D224)</f>
        <v>0</v>
      </c>
      <c r="E224">
        <f>(IF(data!F224&gt;=E$3,COMBIN(data!F224,E$3),0))*(IF((E$1-data!F224)&gt;(E$2-E$3),COMBIN(E$1-data!F224,E$2-E$3),0))*(data!F224-data!E224)</f>
        <v>0</v>
      </c>
      <c r="F224">
        <f>(IF(data!G224&gt;=F$3,COMBIN(data!G224,F$3),0))*(IF((F$1-data!G224)&gt;(F$2-F$3),COMBIN(F$1-data!G224,F$2-F$3),0))*(data!G224-data!F224)</f>
        <v>0</v>
      </c>
      <c r="G224">
        <f>(IF(data!H224&gt;=G$3,COMBIN(data!H224,G$3),0))*(IF((G$1-data!H224)&gt;(G$2-G$3),COMBIN(G$1-data!H224,G$2-G$3),0))*(data!H224-data!G224)</f>
        <v>0</v>
      </c>
      <c r="H224">
        <f>(IF(data!I224&gt;=H$3,COMBIN(data!I224,H$3),0))*(IF((H$1-data!I224)&gt;(H$2-H$3),COMBIN(H$1-data!I224,H$2-H$3),0))*(data!I224-data!H224)</f>
        <v>0</v>
      </c>
      <c r="I224">
        <f>(IF(data!J224&gt;=I$3,COMBIN(data!J224,I$3),0))*(IF((I$1-data!J224)&gt;(I$2-I$3),COMBIN(I$1-data!J224,I$2-I$3),0))*(data!J224-data!I224)</f>
        <v>0</v>
      </c>
      <c r="J224">
        <f>(IF(data!K224&gt;=J$3,COMBIN(data!K224,J$3),0))*(IF((J$1-data!K224)&gt;(J$2-J$3),COMBIN(J$1-data!K224,J$2-J$3),0))*(data!K224-data!J224)</f>
        <v>0</v>
      </c>
      <c r="K224">
        <f>(IF(data!L224&gt;=K$3,COMBIN(data!L224,K$3),0))*(IF((K$1-data!L224)&gt;(K$2-K$3),COMBIN(K$1-data!L224,K$2-K$3),0))*(data!L224-data!K224)</f>
        <v>0</v>
      </c>
      <c r="L224">
        <f>(IF(data!M224&gt;=L$3,COMBIN(data!M224,L$3),0))*(IF((L$1-data!M224)&gt;(L$2-L$3),COMBIN(L$1-data!M224,L$2-L$3),0))*(data!M224-data!L224)</f>
        <v>0</v>
      </c>
      <c r="M224">
        <f>(IF(data!N224&gt;=M$3,COMBIN(data!N224,M$3),0))*(IF((M$1-data!N224)&gt;(M$2-M$3),COMBIN(M$1-data!N224,M$2-M$3),0))*(data!N224-data!M224)</f>
        <v>0</v>
      </c>
      <c r="N224">
        <f>(IF(data!O224&gt;=N$3,COMBIN(data!O224,N$3),0))*(IF((N$1-data!O224)&gt;(N$2-N$3),COMBIN(N$1-data!O224,N$2-N$3),0))*(data!O224-data!N224)</f>
        <v>0</v>
      </c>
      <c r="O224">
        <f>(IF(data!P224&gt;=O$3,COMBIN(data!P224,O$3),0))*(IF((O$1-data!P224)&gt;(O$2-O$3),COMBIN(O$1-data!P224,O$2-O$3),0))*(data!P224-data!O224)</f>
        <v>0</v>
      </c>
    </row>
    <row r="225" spans="1:15" x14ac:dyDescent="0.3">
      <c r="A225">
        <v>221</v>
      </c>
      <c r="B225">
        <f>(IF(data!C225&gt;=B$3,COMBIN(data!C225,B$3),0))*(IF((B$1-data!C225)&gt;(B$2-B$3),COMBIN(B$1-data!C225,B$2-B$3),0))*(data!C225-data!B225)</f>
        <v>0</v>
      </c>
      <c r="C225">
        <f>(IF(data!D225&gt;=C$3,COMBIN(data!D225,C$3),0))*(IF((C$1-data!D225)&gt;(C$2-C$3),COMBIN(C$1-data!D225,C$2-C$3),0))*(data!D225-data!C225)</f>
        <v>0</v>
      </c>
      <c r="D225">
        <f>(IF(data!E225&gt;=D$3,COMBIN(data!E225,D$3),0))*(IF((D$1-data!E225)&gt;(D$2-D$3),COMBIN(D$1-data!E225,D$2-D$3),0))*(data!E225-data!D225)</f>
        <v>0</v>
      </c>
      <c r="E225">
        <f>(IF(data!F225&gt;=E$3,COMBIN(data!F225,E$3),0))*(IF((E$1-data!F225)&gt;(E$2-E$3),COMBIN(E$1-data!F225,E$2-E$3),0))*(data!F225-data!E225)</f>
        <v>0</v>
      </c>
      <c r="F225">
        <f>(IF(data!G225&gt;=F$3,COMBIN(data!G225,F$3),0))*(IF((F$1-data!G225)&gt;(F$2-F$3),COMBIN(F$1-data!G225,F$2-F$3),0))*(data!G225-data!F225)</f>
        <v>0</v>
      </c>
      <c r="G225">
        <f>(IF(data!H225&gt;=G$3,COMBIN(data!H225,G$3),0))*(IF((G$1-data!H225)&gt;(G$2-G$3),COMBIN(G$1-data!H225,G$2-G$3),0))*(data!H225-data!G225)</f>
        <v>0</v>
      </c>
      <c r="H225">
        <f>(IF(data!I225&gt;=H$3,COMBIN(data!I225,H$3),0))*(IF((H$1-data!I225)&gt;(H$2-H$3),COMBIN(H$1-data!I225,H$2-H$3),0))*(data!I225-data!H225)</f>
        <v>0</v>
      </c>
      <c r="I225">
        <f>(IF(data!J225&gt;=I$3,COMBIN(data!J225,I$3),0))*(IF((I$1-data!J225)&gt;(I$2-I$3),COMBIN(I$1-data!J225,I$2-I$3),0))*(data!J225-data!I225)</f>
        <v>0</v>
      </c>
      <c r="J225">
        <f>(IF(data!K225&gt;=J$3,COMBIN(data!K225,J$3),0))*(IF((J$1-data!K225)&gt;(J$2-J$3),COMBIN(J$1-data!K225,J$2-J$3),0))*(data!K225-data!J225)</f>
        <v>0</v>
      </c>
      <c r="K225">
        <f>(IF(data!L225&gt;=K$3,COMBIN(data!L225,K$3),0))*(IF((K$1-data!L225)&gt;(K$2-K$3),COMBIN(K$1-data!L225,K$2-K$3),0))*(data!L225-data!K225)</f>
        <v>0</v>
      </c>
      <c r="L225">
        <f>(IF(data!M225&gt;=L$3,COMBIN(data!M225,L$3),0))*(IF((L$1-data!M225)&gt;(L$2-L$3),COMBIN(L$1-data!M225,L$2-L$3),0))*(data!M225-data!L225)</f>
        <v>0</v>
      </c>
      <c r="M225">
        <f>(IF(data!N225&gt;=M$3,COMBIN(data!N225,M$3),0))*(IF((M$1-data!N225)&gt;(M$2-M$3),COMBIN(M$1-data!N225,M$2-M$3),0))*(data!N225-data!M225)</f>
        <v>0</v>
      </c>
      <c r="N225">
        <f>(IF(data!O225&gt;=N$3,COMBIN(data!O225,N$3),0))*(IF((N$1-data!O225)&gt;(N$2-N$3),COMBIN(N$1-data!O225,N$2-N$3),0))*(data!O225-data!N225)</f>
        <v>0</v>
      </c>
      <c r="O225">
        <f>(IF(data!P225&gt;=O$3,COMBIN(data!P225,O$3),0))*(IF((O$1-data!P225)&gt;(O$2-O$3),COMBIN(O$1-data!P225,O$2-O$3),0))*(data!P225-data!O225)</f>
        <v>0</v>
      </c>
    </row>
    <row r="226" spans="1:15" x14ac:dyDescent="0.3">
      <c r="A226">
        <v>222</v>
      </c>
      <c r="B226">
        <f>(IF(data!C226&gt;=B$3,COMBIN(data!C226,B$3),0))*(IF((B$1-data!C226)&gt;(B$2-B$3),COMBIN(B$1-data!C226,B$2-B$3),0))*(data!C226-data!B226)</f>
        <v>0</v>
      </c>
      <c r="C226">
        <f>(IF(data!D226&gt;=C$3,COMBIN(data!D226,C$3),0))*(IF((C$1-data!D226)&gt;(C$2-C$3),COMBIN(C$1-data!D226,C$2-C$3),0))*(data!D226-data!C226)</f>
        <v>1</v>
      </c>
      <c r="D226">
        <f>(IF(data!E226&gt;=D$3,COMBIN(data!E226,D$3),0))*(IF((D$1-data!E226)&gt;(D$2-D$3),COMBIN(D$1-data!E226,D$2-D$3),0))*(data!E226-data!D226)</f>
        <v>3</v>
      </c>
      <c r="E226">
        <f>(IF(data!F226&gt;=E$3,COMBIN(data!F226,E$3),0))*(IF((E$1-data!F226)&gt;(E$2-E$3),COMBIN(E$1-data!F226,E$2-E$3),0))*(data!F226-data!E226)</f>
        <v>6</v>
      </c>
      <c r="F226">
        <f>(IF(data!G226&gt;=F$3,COMBIN(data!G226,F$3),0))*(IF((F$1-data!G226)&gt;(F$2-F$3),COMBIN(F$1-data!G226,F$2-F$3),0))*(data!G226-data!F226)</f>
        <v>10</v>
      </c>
      <c r="G226">
        <f>(IF(data!H226&gt;=G$3,COMBIN(data!H226,G$3),0))*(IF((G$1-data!H226)&gt;(G$2-G$3),COMBIN(G$1-data!H226,G$2-G$3),0))*(data!H226-data!G226)</f>
        <v>15</v>
      </c>
      <c r="H226">
        <f>(IF(data!I226&gt;=H$3,COMBIN(data!I226,H$3),0))*(IF((H$1-data!I226)&gt;(H$2-H$3),COMBIN(H$1-data!I226,H$2-H$3),0))*(data!I226-data!H226)</f>
        <v>21</v>
      </c>
      <c r="I226">
        <f>(IF(data!J226&gt;=I$3,COMBIN(data!J226,I$3),0))*(IF((I$1-data!J226)&gt;(I$2-I$3),COMBIN(I$1-data!J226,I$2-I$3),0))*(data!J226-data!I226)</f>
        <v>28</v>
      </c>
      <c r="J226">
        <f>(IF(data!K226&gt;=J$3,COMBIN(data!K226,J$3),0))*(IF((J$1-data!K226)&gt;(J$2-J$3),COMBIN(J$1-data!K226,J$2-J$3),0))*(data!K226-data!J226)</f>
        <v>36</v>
      </c>
      <c r="K226">
        <f>(IF(data!L226&gt;=K$3,COMBIN(data!L226,K$3),0))*(IF((K$1-data!L226)&gt;(K$2-K$3),COMBIN(K$1-data!L226,K$2-K$3),0))*(data!L226-data!K226)</f>
        <v>45</v>
      </c>
      <c r="L226">
        <f>(IF(data!M226&gt;=L$3,COMBIN(data!M226,L$3),0))*(IF((L$1-data!M226)&gt;(L$2-L$3),COMBIN(L$1-data!M226,L$2-L$3),0))*(data!M226-data!L226)</f>
        <v>55</v>
      </c>
      <c r="M226">
        <f>(IF(data!N226&gt;=M$3,COMBIN(data!N226,M$3),0))*(IF((M$1-data!N226)&gt;(M$2-M$3),COMBIN(M$1-data!N226,M$2-M$3),0))*(data!N226-data!M226)</f>
        <v>66</v>
      </c>
      <c r="N226">
        <f>(IF(data!O226&gt;=N$3,COMBIN(data!O226,N$3),0))*(IF((N$1-data!O226)&gt;(N$2-N$3),COMBIN(N$1-data!O226,N$2-N$3),0))*(data!O226-data!N226)</f>
        <v>0</v>
      </c>
      <c r="O226">
        <f>(IF(data!P226&gt;=O$3,COMBIN(data!P226,O$3),0))*(IF((O$1-data!P226)&gt;(O$2-O$3),COMBIN(O$1-data!P226,O$2-O$3),0))*(data!P226-data!O226)</f>
        <v>78</v>
      </c>
    </row>
    <row r="227" spans="1:15" x14ac:dyDescent="0.3">
      <c r="A227">
        <v>223</v>
      </c>
      <c r="B227">
        <f>(IF(data!C227&gt;=B$3,COMBIN(data!C227,B$3),0))*(IF((B$1-data!C227)&gt;(B$2-B$3),COMBIN(B$1-data!C227,B$2-B$3),0))*(data!C227-data!B227)</f>
        <v>0</v>
      </c>
      <c r="C227">
        <f>(IF(data!D227&gt;=C$3,COMBIN(data!D227,C$3),0))*(IF((C$1-data!D227)&gt;(C$2-C$3),COMBIN(C$1-data!D227,C$2-C$3),0))*(data!D227-data!C227)</f>
        <v>0</v>
      </c>
      <c r="D227">
        <f>(IF(data!E227&gt;=D$3,COMBIN(data!E227,D$3),0))*(IF((D$1-data!E227)&gt;(D$2-D$3),COMBIN(D$1-data!E227,D$2-D$3),0))*(data!E227-data!D227)</f>
        <v>0</v>
      </c>
      <c r="E227">
        <f>(IF(data!F227&gt;=E$3,COMBIN(data!F227,E$3),0))*(IF((E$1-data!F227)&gt;(E$2-E$3),COMBIN(E$1-data!F227,E$2-E$3),0))*(data!F227-data!E227)</f>
        <v>0</v>
      </c>
      <c r="F227">
        <f>(IF(data!G227&gt;=F$3,COMBIN(data!G227,F$3),0))*(IF((F$1-data!G227)&gt;(F$2-F$3),COMBIN(F$1-data!G227,F$2-F$3),0))*(data!G227-data!F227)</f>
        <v>0</v>
      </c>
      <c r="G227">
        <f>(IF(data!H227&gt;=G$3,COMBIN(data!H227,G$3),0))*(IF((G$1-data!H227)&gt;(G$2-G$3),COMBIN(G$1-data!H227,G$2-G$3),0))*(data!H227-data!G227)</f>
        <v>0</v>
      </c>
      <c r="H227">
        <f>(IF(data!I227&gt;=H$3,COMBIN(data!I227,H$3),0))*(IF((H$1-data!I227)&gt;(H$2-H$3),COMBIN(H$1-data!I227,H$2-H$3),0))*(data!I227-data!H227)</f>
        <v>0</v>
      </c>
      <c r="I227">
        <f>(IF(data!J227&gt;=I$3,COMBIN(data!J227,I$3),0))*(IF((I$1-data!J227)&gt;(I$2-I$3),COMBIN(I$1-data!J227,I$2-I$3),0))*(data!J227-data!I227)</f>
        <v>0</v>
      </c>
      <c r="J227">
        <f>(IF(data!K227&gt;=J$3,COMBIN(data!K227,J$3),0))*(IF((J$1-data!K227)&gt;(J$2-J$3),COMBIN(J$1-data!K227,J$2-J$3),0))*(data!K227-data!J227)</f>
        <v>0</v>
      </c>
      <c r="K227">
        <f>(IF(data!L227&gt;=K$3,COMBIN(data!L227,K$3),0))*(IF((K$1-data!L227)&gt;(K$2-K$3),COMBIN(K$1-data!L227,K$2-K$3),0))*(data!L227-data!K227)</f>
        <v>0</v>
      </c>
      <c r="L227">
        <f>(IF(data!M227&gt;=L$3,COMBIN(data!M227,L$3),0))*(IF((L$1-data!M227)&gt;(L$2-L$3),COMBIN(L$1-data!M227,L$2-L$3),0))*(data!M227-data!L227)</f>
        <v>0</v>
      </c>
      <c r="M227">
        <f>(IF(data!N227&gt;=M$3,COMBIN(data!N227,M$3),0))*(IF((M$1-data!N227)&gt;(M$2-M$3),COMBIN(M$1-data!N227,M$2-M$3),0))*(data!N227-data!M227)</f>
        <v>0</v>
      </c>
      <c r="N227">
        <f>(IF(data!O227&gt;=N$3,COMBIN(data!O227,N$3),0))*(IF((N$1-data!O227)&gt;(N$2-N$3),COMBIN(N$1-data!O227,N$2-N$3),0))*(data!O227-data!N227)</f>
        <v>0</v>
      </c>
      <c r="O227">
        <f>(IF(data!P227&gt;=O$3,COMBIN(data!P227,O$3),0))*(IF((O$1-data!P227)&gt;(O$2-O$3),COMBIN(O$1-data!P227,O$2-O$3),0))*(data!P227-data!O227)</f>
        <v>0</v>
      </c>
    </row>
    <row r="228" spans="1:15" x14ac:dyDescent="0.3">
      <c r="A228">
        <v>224</v>
      </c>
      <c r="B228">
        <f>(IF(data!C228&gt;=B$3,COMBIN(data!C228,B$3),0))*(IF((B$1-data!C228)&gt;(B$2-B$3),COMBIN(B$1-data!C228,B$2-B$3),0))*(data!C228-data!B228)</f>
        <v>0</v>
      </c>
      <c r="C228">
        <f>(IF(data!D228&gt;=C$3,COMBIN(data!D228,C$3),0))*(IF((C$1-data!D228)&gt;(C$2-C$3),COMBIN(C$1-data!D228,C$2-C$3),0))*(data!D228-data!C228)</f>
        <v>0</v>
      </c>
      <c r="D228">
        <f>(IF(data!E228&gt;=D$3,COMBIN(data!E228,D$3),0))*(IF((D$1-data!E228)&gt;(D$2-D$3),COMBIN(D$1-data!E228,D$2-D$3),0))*(data!E228-data!D228)</f>
        <v>0</v>
      </c>
      <c r="E228">
        <f>(IF(data!F228&gt;=E$3,COMBIN(data!F228,E$3),0))*(IF((E$1-data!F228)&gt;(E$2-E$3),COMBIN(E$1-data!F228,E$2-E$3),0))*(data!F228-data!E228)</f>
        <v>0</v>
      </c>
      <c r="F228">
        <f>(IF(data!G228&gt;=F$3,COMBIN(data!G228,F$3),0))*(IF((F$1-data!G228)&gt;(F$2-F$3),COMBIN(F$1-data!G228,F$2-F$3),0))*(data!G228-data!F228)</f>
        <v>0</v>
      </c>
      <c r="G228">
        <f>(IF(data!H228&gt;=G$3,COMBIN(data!H228,G$3),0))*(IF((G$1-data!H228)&gt;(G$2-G$3),COMBIN(G$1-data!H228,G$2-G$3),0))*(data!H228-data!G228)</f>
        <v>0</v>
      </c>
      <c r="H228">
        <f>(IF(data!I228&gt;=H$3,COMBIN(data!I228,H$3),0))*(IF((H$1-data!I228)&gt;(H$2-H$3),COMBIN(H$1-data!I228,H$2-H$3),0))*(data!I228-data!H228)</f>
        <v>0</v>
      </c>
      <c r="I228">
        <f>(IF(data!J228&gt;=I$3,COMBIN(data!J228,I$3),0))*(IF((I$1-data!J228)&gt;(I$2-I$3),COMBIN(I$1-data!J228,I$2-I$3),0))*(data!J228-data!I228)</f>
        <v>0</v>
      </c>
      <c r="J228">
        <f>(IF(data!K228&gt;=J$3,COMBIN(data!K228,J$3),0))*(IF((J$1-data!K228)&gt;(J$2-J$3),COMBIN(J$1-data!K228,J$2-J$3),0))*(data!K228-data!J228)</f>
        <v>0</v>
      </c>
      <c r="K228">
        <f>(IF(data!L228&gt;=K$3,COMBIN(data!L228,K$3),0))*(IF((K$1-data!L228)&gt;(K$2-K$3),COMBIN(K$1-data!L228,K$2-K$3),0))*(data!L228-data!K228)</f>
        <v>0</v>
      </c>
      <c r="L228">
        <f>(IF(data!M228&gt;=L$3,COMBIN(data!M228,L$3),0))*(IF((L$1-data!M228)&gt;(L$2-L$3),COMBIN(L$1-data!M228,L$2-L$3),0))*(data!M228-data!L228)</f>
        <v>0</v>
      </c>
      <c r="M228">
        <f>(IF(data!N228&gt;=M$3,COMBIN(data!N228,M$3),0))*(IF((M$1-data!N228)&gt;(M$2-M$3),COMBIN(M$1-data!N228,M$2-M$3),0))*(data!N228-data!M228)</f>
        <v>0</v>
      </c>
      <c r="N228">
        <f>(IF(data!O228&gt;=N$3,COMBIN(data!O228,N$3),0))*(IF((N$1-data!O228)&gt;(N$2-N$3),COMBIN(N$1-data!O228,N$2-N$3),0))*(data!O228-data!N228)</f>
        <v>0</v>
      </c>
      <c r="O228">
        <f>(IF(data!P228&gt;=O$3,COMBIN(data!P228,O$3),0))*(IF((O$1-data!P228)&gt;(O$2-O$3),COMBIN(O$1-data!P228,O$2-O$3),0))*(data!P228-data!O228)</f>
        <v>0</v>
      </c>
    </row>
    <row r="229" spans="1:15" x14ac:dyDescent="0.3">
      <c r="A229">
        <v>225</v>
      </c>
      <c r="B229">
        <f>(IF(data!C229&gt;=B$3,COMBIN(data!C229,B$3),0))*(IF((B$1-data!C229)&gt;(B$2-B$3),COMBIN(B$1-data!C229,B$2-B$3),0))*(data!C229-data!B229)</f>
        <v>0</v>
      </c>
      <c r="C229">
        <f>(IF(data!D229&gt;=C$3,COMBIN(data!D229,C$3),0))*(IF((C$1-data!D229)&gt;(C$2-C$3),COMBIN(C$1-data!D229,C$2-C$3),0))*(data!D229-data!C229)</f>
        <v>0</v>
      </c>
      <c r="D229">
        <f>(IF(data!E229&gt;=D$3,COMBIN(data!E229,D$3),0))*(IF((D$1-data!E229)&gt;(D$2-D$3),COMBIN(D$1-data!E229,D$2-D$3),0))*(data!E229-data!D229)</f>
        <v>0</v>
      </c>
      <c r="E229">
        <f>(IF(data!F229&gt;=E$3,COMBIN(data!F229,E$3),0))*(IF((E$1-data!F229)&gt;(E$2-E$3),COMBIN(E$1-data!F229,E$2-E$3),0))*(data!F229-data!E229)</f>
        <v>0</v>
      </c>
      <c r="F229">
        <f>(IF(data!G229&gt;=F$3,COMBIN(data!G229,F$3),0))*(IF((F$1-data!G229)&gt;(F$2-F$3),COMBIN(F$1-data!G229,F$2-F$3),0))*(data!G229-data!F229)</f>
        <v>0</v>
      </c>
      <c r="G229">
        <f>(IF(data!H229&gt;=G$3,COMBIN(data!H229,G$3),0))*(IF((G$1-data!H229)&gt;(G$2-G$3),COMBIN(G$1-data!H229,G$2-G$3),0))*(data!H229-data!G229)</f>
        <v>0</v>
      </c>
      <c r="H229">
        <f>(IF(data!I229&gt;=H$3,COMBIN(data!I229,H$3),0))*(IF((H$1-data!I229)&gt;(H$2-H$3),COMBIN(H$1-data!I229,H$2-H$3),0))*(data!I229-data!H229)</f>
        <v>0</v>
      </c>
      <c r="I229">
        <f>(IF(data!J229&gt;=I$3,COMBIN(data!J229,I$3),0))*(IF((I$1-data!J229)&gt;(I$2-I$3),COMBIN(I$1-data!J229,I$2-I$3),0))*(data!J229-data!I229)</f>
        <v>0</v>
      </c>
      <c r="J229">
        <f>(IF(data!K229&gt;=J$3,COMBIN(data!K229,J$3),0))*(IF((J$1-data!K229)&gt;(J$2-J$3),COMBIN(J$1-data!K229,J$2-J$3),0))*(data!K229-data!J229)</f>
        <v>0</v>
      </c>
      <c r="K229">
        <f>(IF(data!L229&gt;=K$3,COMBIN(data!L229,K$3),0))*(IF((K$1-data!L229)&gt;(K$2-K$3),COMBIN(K$1-data!L229,K$2-K$3),0))*(data!L229-data!K229)</f>
        <v>0</v>
      </c>
      <c r="L229">
        <f>(IF(data!M229&gt;=L$3,COMBIN(data!M229,L$3),0))*(IF((L$1-data!M229)&gt;(L$2-L$3),COMBIN(L$1-data!M229,L$2-L$3),0))*(data!M229-data!L229)</f>
        <v>0</v>
      </c>
      <c r="M229">
        <f>(IF(data!N229&gt;=M$3,COMBIN(data!N229,M$3),0))*(IF((M$1-data!N229)&gt;(M$2-M$3),COMBIN(M$1-data!N229,M$2-M$3),0))*(data!N229-data!M229)</f>
        <v>0</v>
      </c>
      <c r="N229">
        <f>(IF(data!O229&gt;=N$3,COMBIN(data!O229,N$3),0))*(IF((N$1-data!O229)&gt;(N$2-N$3),COMBIN(N$1-data!O229,N$2-N$3),0))*(data!O229-data!N229)</f>
        <v>0</v>
      </c>
      <c r="O229">
        <f>(IF(data!P229&gt;=O$3,COMBIN(data!P229,O$3),0))*(IF((O$1-data!P229)&gt;(O$2-O$3),COMBIN(O$1-data!P229,O$2-O$3),0))*(data!P229-data!O229)</f>
        <v>0</v>
      </c>
    </row>
    <row r="230" spans="1:15" x14ac:dyDescent="0.3">
      <c r="A230">
        <v>226</v>
      </c>
      <c r="B230">
        <f>(IF(data!C230&gt;=B$3,COMBIN(data!C230,B$3),0))*(IF((B$1-data!C230)&gt;(B$2-B$3),COMBIN(B$1-data!C230,B$2-B$3),0))*(data!C230-data!B230)</f>
        <v>0</v>
      </c>
      <c r="C230">
        <f>(IF(data!D230&gt;=C$3,COMBIN(data!D230,C$3),0))*(IF((C$1-data!D230)&gt;(C$2-C$3),COMBIN(C$1-data!D230,C$2-C$3),0))*(data!D230-data!C230)</f>
        <v>0</v>
      </c>
      <c r="D230">
        <f>(IF(data!E230&gt;=D$3,COMBIN(data!E230,D$3),0))*(IF((D$1-data!E230)&gt;(D$2-D$3),COMBIN(D$1-data!E230,D$2-D$3),0))*(data!E230-data!D230)</f>
        <v>0</v>
      </c>
      <c r="E230">
        <f>(IF(data!F230&gt;=E$3,COMBIN(data!F230,E$3),0))*(IF((E$1-data!F230)&gt;(E$2-E$3),COMBIN(E$1-data!F230,E$2-E$3),0))*(data!F230-data!E230)</f>
        <v>0</v>
      </c>
      <c r="F230">
        <f>(IF(data!G230&gt;=F$3,COMBIN(data!G230,F$3),0))*(IF((F$1-data!G230)&gt;(F$2-F$3),COMBIN(F$1-data!G230,F$2-F$3),0))*(data!G230-data!F230)</f>
        <v>0</v>
      </c>
      <c r="G230">
        <f>(IF(data!H230&gt;=G$3,COMBIN(data!H230,G$3),0))*(IF((G$1-data!H230)&gt;(G$2-G$3),COMBIN(G$1-data!H230,G$2-G$3),0))*(data!H230-data!G230)</f>
        <v>0</v>
      </c>
      <c r="H230">
        <f>(IF(data!I230&gt;=H$3,COMBIN(data!I230,H$3),0))*(IF((H$1-data!I230)&gt;(H$2-H$3),COMBIN(H$1-data!I230,H$2-H$3),0))*(data!I230-data!H230)</f>
        <v>0</v>
      </c>
      <c r="I230">
        <f>(IF(data!J230&gt;=I$3,COMBIN(data!J230,I$3),0))*(IF((I$1-data!J230)&gt;(I$2-I$3),COMBIN(I$1-data!J230,I$2-I$3),0))*(data!J230-data!I230)</f>
        <v>0</v>
      </c>
      <c r="J230">
        <f>(IF(data!K230&gt;=J$3,COMBIN(data!K230,J$3),0))*(IF((J$1-data!K230)&gt;(J$2-J$3),COMBIN(J$1-data!K230,J$2-J$3),0))*(data!K230-data!J230)</f>
        <v>0</v>
      </c>
      <c r="K230">
        <f>(IF(data!L230&gt;=K$3,COMBIN(data!L230,K$3),0))*(IF((K$1-data!L230)&gt;(K$2-K$3),COMBIN(K$1-data!L230,K$2-K$3),0))*(data!L230-data!K230)</f>
        <v>0</v>
      </c>
      <c r="L230">
        <f>(IF(data!M230&gt;=L$3,COMBIN(data!M230,L$3),0))*(IF((L$1-data!M230)&gt;(L$2-L$3),COMBIN(L$1-data!M230,L$2-L$3),0))*(data!M230-data!L230)</f>
        <v>0</v>
      </c>
      <c r="M230">
        <f>(IF(data!N230&gt;=M$3,COMBIN(data!N230,M$3),0))*(IF((M$1-data!N230)&gt;(M$2-M$3),COMBIN(M$1-data!N230,M$2-M$3),0))*(data!N230-data!M230)</f>
        <v>0</v>
      </c>
      <c r="N230">
        <f>(IF(data!O230&gt;=N$3,COMBIN(data!O230,N$3),0))*(IF((N$1-data!O230)&gt;(N$2-N$3),COMBIN(N$1-data!O230,N$2-N$3),0))*(data!O230-data!N230)</f>
        <v>0</v>
      </c>
      <c r="O230">
        <f>(IF(data!P230&gt;=O$3,COMBIN(data!P230,O$3),0))*(IF((O$1-data!P230)&gt;(O$2-O$3),COMBIN(O$1-data!P230,O$2-O$3),0))*(data!P230-data!O230)</f>
        <v>0</v>
      </c>
    </row>
    <row r="231" spans="1:15" x14ac:dyDescent="0.3">
      <c r="A231">
        <v>227</v>
      </c>
      <c r="B231">
        <f>(IF(data!C231&gt;=B$3,COMBIN(data!C231,B$3),0))*(IF((B$1-data!C231)&gt;(B$2-B$3),COMBIN(B$1-data!C231,B$2-B$3),0))*(data!C231-data!B231)</f>
        <v>0</v>
      </c>
      <c r="C231">
        <f>(IF(data!D231&gt;=C$3,COMBIN(data!D231,C$3),0))*(IF((C$1-data!D231)&gt;(C$2-C$3),COMBIN(C$1-data!D231,C$2-C$3),0))*(data!D231-data!C231)</f>
        <v>0</v>
      </c>
      <c r="D231">
        <f>(IF(data!E231&gt;=D$3,COMBIN(data!E231,D$3),0))*(IF((D$1-data!E231)&gt;(D$2-D$3),COMBIN(D$1-data!E231,D$2-D$3),0))*(data!E231-data!D231)</f>
        <v>0</v>
      </c>
      <c r="E231">
        <f>(IF(data!F231&gt;=E$3,COMBIN(data!F231,E$3),0))*(IF((E$1-data!F231)&gt;(E$2-E$3),COMBIN(E$1-data!F231,E$2-E$3),0))*(data!F231-data!E231)</f>
        <v>0</v>
      </c>
      <c r="F231">
        <f>(IF(data!G231&gt;=F$3,COMBIN(data!G231,F$3),0))*(IF((F$1-data!G231)&gt;(F$2-F$3),COMBIN(F$1-data!G231,F$2-F$3),0))*(data!G231-data!F231)</f>
        <v>0</v>
      </c>
      <c r="G231">
        <f>(IF(data!H231&gt;=G$3,COMBIN(data!H231,G$3),0))*(IF((G$1-data!H231)&gt;(G$2-G$3),COMBIN(G$1-data!H231,G$2-G$3),0))*(data!H231-data!G231)</f>
        <v>0</v>
      </c>
      <c r="H231">
        <f>(IF(data!I231&gt;=H$3,COMBIN(data!I231,H$3),0))*(IF((H$1-data!I231)&gt;(H$2-H$3),COMBIN(H$1-data!I231,H$2-H$3),0))*(data!I231-data!H231)</f>
        <v>0</v>
      </c>
      <c r="I231">
        <f>(IF(data!J231&gt;=I$3,COMBIN(data!J231,I$3),0))*(IF((I$1-data!J231)&gt;(I$2-I$3),COMBIN(I$1-data!J231,I$2-I$3),0))*(data!J231-data!I231)</f>
        <v>0</v>
      </c>
      <c r="J231">
        <f>(IF(data!K231&gt;=J$3,COMBIN(data!K231,J$3),0))*(IF((J$1-data!K231)&gt;(J$2-J$3),COMBIN(J$1-data!K231,J$2-J$3),0))*(data!K231-data!J231)</f>
        <v>0</v>
      </c>
      <c r="K231">
        <f>(IF(data!L231&gt;=K$3,COMBIN(data!L231,K$3),0))*(IF((K$1-data!L231)&gt;(K$2-K$3),COMBIN(K$1-data!L231,K$2-K$3),0))*(data!L231-data!K231)</f>
        <v>0</v>
      </c>
      <c r="L231">
        <f>(IF(data!M231&gt;=L$3,COMBIN(data!M231,L$3),0))*(IF((L$1-data!M231)&gt;(L$2-L$3),COMBIN(L$1-data!M231,L$2-L$3),0))*(data!M231-data!L231)</f>
        <v>0</v>
      </c>
      <c r="M231">
        <f>(IF(data!N231&gt;=M$3,COMBIN(data!N231,M$3),0))*(IF((M$1-data!N231)&gt;(M$2-M$3),COMBIN(M$1-data!N231,M$2-M$3),0))*(data!N231-data!M231)</f>
        <v>0</v>
      </c>
      <c r="N231">
        <f>(IF(data!O231&gt;=N$3,COMBIN(data!O231,N$3),0))*(IF((N$1-data!O231)&gt;(N$2-N$3),COMBIN(N$1-data!O231,N$2-N$3),0))*(data!O231-data!N231)</f>
        <v>0</v>
      </c>
      <c r="O231">
        <f>(IF(data!P231&gt;=O$3,COMBIN(data!P231,O$3),0))*(IF((O$1-data!P231)&gt;(O$2-O$3),COMBIN(O$1-data!P231,O$2-O$3),0))*(data!P231-data!O231)</f>
        <v>91</v>
      </c>
    </row>
    <row r="232" spans="1:15" x14ac:dyDescent="0.3">
      <c r="A232">
        <v>228</v>
      </c>
      <c r="B232">
        <f>(IF(data!C232&gt;=B$3,COMBIN(data!C232,B$3),0))*(IF((B$1-data!C232)&gt;(B$2-B$3),COMBIN(B$1-data!C232,B$2-B$3),0))*(data!C232-data!B232)</f>
        <v>0</v>
      </c>
      <c r="C232">
        <f>(IF(data!D232&gt;=C$3,COMBIN(data!D232,C$3),0))*(IF((C$1-data!D232)&gt;(C$2-C$3),COMBIN(C$1-data!D232,C$2-C$3),0))*(data!D232-data!C232)</f>
        <v>0</v>
      </c>
      <c r="D232">
        <f>(IF(data!E232&gt;=D$3,COMBIN(data!E232,D$3),0))*(IF((D$1-data!E232)&gt;(D$2-D$3),COMBIN(D$1-data!E232,D$2-D$3),0))*(data!E232-data!D232)</f>
        <v>0</v>
      </c>
      <c r="E232">
        <f>(IF(data!F232&gt;=E$3,COMBIN(data!F232,E$3),0))*(IF((E$1-data!F232)&gt;(E$2-E$3),COMBIN(E$1-data!F232,E$2-E$3),0))*(data!F232-data!E232)</f>
        <v>0</v>
      </c>
      <c r="F232">
        <f>(IF(data!G232&gt;=F$3,COMBIN(data!G232,F$3),0))*(IF((F$1-data!G232)&gt;(F$2-F$3),COMBIN(F$1-data!G232,F$2-F$3),0))*(data!G232-data!F232)</f>
        <v>0</v>
      </c>
      <c r="G232">
        <f>(IF(data!H232&gt;=G$3,COMBIN(data!H232,G$3),0))*(IF((G$1-data!H232)&gt;(G$2-G$3),COMBIN(G$1-data!H232,G$2-G$3),0))*(data!H232-data!G232)</f>
        <v>0</v>
      </c>
      <c r="H232">
        <f>(IF(data!I232&gt;=H$3,COMBIN(data!I232,H$3),0))*(IF((H$1-data!I232)&gt;(H$2-H$3),COMBIN(H$1-data!I232,H$2-H$3),0))*(data!I232-data!H232)</f>
        <v>0</v>
      </c>
      <c r="I232">
        <f>(IF(data!J232&gt;=I$3,COMBIN(data!J232,I$3),0))*(IF((I$1-data!J232)&gt;(I$2-I$3),COMBIN(I$1-data!J232,I$2-I$3),0))*(data!J232-data!I232)</f>
        <v>0</v>
      </c>
      <c r="J232">
        <f>(IF(data!K232&gt;=J$3,COMBIN(data!K232,J$3),0))*(IF((J$1-data!K232)&gt;(J$2-J$3),COMBIN(J$1-data!K232,J$2-J$3),0))*(data!K232-data!J232)</f>
        <v>0</v>
      </c>
      <c r="K232">
        <f>(IF(data!L232&gt;=K$3,COMBIN(data!L232,K$3),0))*(IF((K$1-data!L232)&gt;(K$2-K$3),COMBIN(K$1-data!L232,K$2-K$3),0))*(data!L232-data!K232)</f>
        <v>0</v>
      </c>
      <c r="L232">
        <f>(IF(data!M232&gt;=L$3,COMBIN(data!M232,L$3),0))*(IF((L$1-data!M232)&gt;(L$2-L$3),COMBIN(L$1-data!M232,L$2-L$3),0))*(data!M232-data!L232)</f>
        <v>0</v>
      </c>
      <c r="M232">
        <f>(IF(data!N232&gt;=M$3,COMBIN(data!N232,M$3),0))*(IF((M$1-data!N232)&gt;(M$2-M$3),COMBIN(M$1-data!N232,M$2-M$3),0))*(data!N232-data!M232)</f>
        <v>0</v>
      </c>
      <c r="N232">
        <f>(IF(data!O232&gt;=N$3,COMBIN(data!O232,N$3),0))*(IF((N$1-data!O232)&gt;(N$2-N$3),COMBIN(N$1-data!O232,N$2-N$3),0))*(data!O232-data!N232)</f>
        <v>0</v>
      </c>
      <c r="O232">
        <f>(IF(data!P232&gt;=O$3,COMBIN(data!P232,O$3),0))*(IF((O$1-data!P232)&gt;(O$2-O$3),COMBIN(O$1-data!P232,O$2-O$3),0))*(data!P232-data!O232)</f>
        <v>0</v>
      </c>
    </row>
    <row r="233" spans="1:15" x14ac:dyDescent="0.3">
      <c r="A233">
        <v>229</v>
      </c>
      <c r="B233">
        <f>(IF(data!C233&gt;=B$3,COMBIN(data!C233,B$3),0))*(IF((B$1-data!C233)&gt;(B$2-B$3),COMBIN(B$1-data!C233,B$2-B$3),0))*(data!C233-data!B233)</f>
        <v>0</v>
      </c>
      <c r="C233">
        <f>(IF(data!D233&gt;=C$3,COMBIN(data!D233,C$3),0))*(IF((C$1-data!D233)&gt;(C$2-C$3),COMBIN(C$1-data!D233,C$2-C$3),0))*(data!D233-data!C233)</f>
        <v>0</v>
      </c>
      <c r="D233">
        <f>(IF(data!E233&gt;=D$3,COMBIN(data!E233,D$3),0))*(IF((D$1-data!E233)&gt;(D$2-D$3),COMBIN(D$1-data!E233,D$2-D$3),0))*(data!E233-data!D233)</f>
        <v>0</v>
      </c>
      <c r="E233">
        <f>(IF(data!F233&gt;=E$3,COMBIN(data!F233,E$3),0))*(IF((E$1-data!F233)&gt;(E$2-E$3),COMBIN(E$1-data!F233,E$2-E$3),0))*(data!F233-data!E233)</f>
        <v>1</v>
      </c>
      <c r="F233">
        <f>(IF(data!G233&gt;=F$3,COMBIN(data!G233,F$3),0))*(IF((F$1-data!G233)&gt;(F$2-F$3),COMBIN(F$1-data!G233,F$2-F$3),0))*(data!G233-data!F233)</f>
        <v>0</v>
      </c>
      <c r="G233">
        <f>(IF(data!H233&gt;=G$3,COMBIN(data!H233,G$3),0))*(IF((G$1-data!H233)&gt;(G$2-G$3),COMBIN(G$1-data!H233,G$2-G$3),0))*(data!H233-data!G233)</f>
        <v>3</v>
      </c>
      <c r="H233">
        <f>(IF(data!I233&gt;=H$3,COMBIN(data!I233,H$3),0))*(IF((H$1-data!I233)&gt;(H$2-H$3),COMBIN(H$1-data!I233,H$2-H$3),0))*(data!I233-data!H233)</f>
        <v>0</v>
      </c>
      <c r="I233">
        <f>(IF(data!J233&gt;=I$3,COMBIN(data!J233,I$3),0))*(IF((I$1-data!J233)&gt;(I$2-I$3),COMBIN(I$1-data!J233,I$2-I$3),0))*(data!J233-data!I233)</f>
        <v>6</v>
      </c>
      <c r="J233">
        <f>(IF(data!K233&gt;=J$3,COMBIN(data!K233,J$3),0))*(IF((J$1-data!K233)&gt;(J$2-J$3),COMBIN(J$1-data!K233,J$2-J$3),0))*(data!K233-data!J233)</f>
        <v>10</v>
      </c>
      <c r="K233">
        <f>(IF(data!L233&gt;=K$3,COMBIN(data!L233,K$3),0))*(IF((K$1-data!L233)&gt;(K$2-K$3),COMBIN(K$1-data!L233,K$2-K$3),0))*(data!L233-data!K233)</f>
        <v>15</v>
      </c>
      <c r="L233">
        <f>(IF(data!M233&gt;=L$3,COMBIN(data!M233,L$3),0))*(IF((L$1-data!M233)&gt;(L$2-L$3),COMBIN(L$1-data!M233,L$2-L$3),0))*(data!M233-data!L233)</f>
        <v>0</v>
      </c>
      <c r="M233">
        <f>(IF(data!N233&gt;=M$3,COMBIN(data!N233,M$3),0))*(IF((M$1-data!N233)&gt;(M$2-M$3),COMBIN(M$1-data!N233,M$2-M$3),0))*(data!N233-data!M233)</f>
        <v>21</v>
      </c>
      <c r="N233">
        <f>(IF(data!O233&gt;=N$3,COMBIN(data!O233,N$3),0))*(IF((N$1-data!O233)&gt;(N$2-N$3),COMBIN(N$1-data!O233,N$2-N$3),0))*(data!O233-data!N233)</f>
        <v>0</v>
      </c>
      <c r="O233">
        <f>(IF(data!P233&gt;=O$3,COMBIN(data!P233,O$3),0))*(IF((O$1-data!P233)&gt;(O$2-O$3),COMBIN(O$1-data!P233,O$2-O$3),0))*(data!P233-data!O233)</f>
        <v>0</v>
      </c>
    </row>
    <row r="234" spans="1:15" x14ac:dyDescent="0.3">
      <c r="A234">
        <v>230</v>
      </c>
      <c r="B234">
        <f>(IF(data!C234&gt;=B$3,COMBIN(data!C234,B$3),0))*(IF((B$1-data!C234)&gt;(B$2-B$3),COMBIN(B$1-data!C234,B$2-B$3),0))*(data!C234-data!B234)</f>
        <v>0</v>
      </c>
      <c r="C234">
        <f>(IF(data!D234&gt;=C$3,COMBIN(data!D234,C$3),0))*(IF((C$1-data!D234)&gt;(C$2-C$3),COMBIN(C$1-data!D234,C$2-C$3),0))*(data!D234-data!C234)</f>
        <v>0</v>
      </c>
      <c r="D234">
        <f>(IF(data!E234&gt;=D$3,COMBIN(data!E234,D$3),0))*(IF((D$1-data!E234)&gt;(D$2-D$3),COMBIN(D$1-data!E234,D$2-D$3),0))*(data!E234-data!D234)</f>
        <v>0</v>
      </c>
      <c r="E234">
        <f>(IF(data!F234&gt;=E$3,COMBIN(data!F234,E$3),0))*(IF((E$1-data!F234)&gt;(E$2-E$3),COMBIN(E$1-data!F234,E$2-E$3),0))*(data!F234-data!E234)</f>
        <v>0</v>
      </c>
      <c r="F234">
        <f>(IF(data!G234&gt;=F$3,COMBIN(data!G234,F$3),0))*(IF((F$1-data!G234)&gt;(F$2-F$3),COMBIN(F$1-data!G234,F$2-F$3),0))*(data!G234-data!F234)</f>
        <v>0</v>
      </c>
      <c r="G234">
        <f>(IF(data!H234&gt;=G$3,COMBIN(data!H234,G$3),0))*(IF((G$1-data!H234)&gt;(G$2-G$3),COMBIN(G$1-data!H234,G$2-G$3),0))*(data!H234-data!G234)</f>
        <v>0</v>
      </c>
      <c r="H234">
        <f>(IF(data!I234&gt;=H$3,COMBIN(data!I234,H$3),0))*(IF((H$1-data!I234)&gt;(H$2-H$3),COMBIN(H$1-data!I234,H$2-H$3),0))*(data!I234-data!H234)</f>
        <v>0</v>
      </c>
      <c r="I234">
        <f>(IF(data!J234&gt;=I$3,COMBIN(data!J234,I$3),0))*(IF((I$1-data!J234)&gt;(I$2-I$3),COMBIN(I$1-data!J234,I$2-I$3),0))*(data!J234-data!I234)</f>
        <v>0</v>
      </c>
      <c r="J234">
        <f>(IF(data!K234&gt;=J$3,COMBIN(data!K234,J$3),0))*(IF((J$1-data!K234)&gt;(J$2-J$3),COMBIN(J$1-data!K234,J$2-J$3),0))*(data!K234-data!J234)</f>
        <v>0</v>
      </c>
      <c r="K234">
        <f>(IF(data!L234&gt;=K$3,COMBIN(data!L234,K$3),0))*(IF((K$1-data!L234)&gt;(K$2-K$3),COMBIN(K$1-data!L234,K$2-K$3),0))*(data!L234-data!K234)</f>
        <v>0</v>
      </c>
      <c r="L234">
        <f>(IF(data!M234&gt;=L$3,COMBIN(data!M234,L$3),0))*(IF((L$1-data!M234)&gt;(L$2-L$3),COMBIN(L$1-data!M234,L$2-L$3),0))*(data!M234-data!L234)</f>
        <v>0</v>
      </c>
      <c r="M234">
        <f>(IF(data!N234&gt;=M$3,COMBIN(data!N234,M$3),0))*(IF((M$1-data!N234)&gt;(M$2-M$3),COMBIN(M$1-data!N234,M$2-M$3),0))*(data!N234-data!M234)</f>
        <v>0</v>
      </c>
      <c r="N234">
        <f>(IF(data!O234&gt;=N$3,COMBIN(data!O234,N$3),0))*(IF((N$1-data!O234)&gt;(N$2-N$3),COMBIN(N$1-data!O234,N$2-N$3),0))*(data!O234-data!N234)</f>
        <v>0</v>
      </c>
      <c r="O234">
        <f>(IF(data!P234&gt;=O$3,COMBIN(data!P234,O$3),0))*(IF((O$1-data!P234)&gt;(O$2-O$3),COMBIN(O$1-data!P234,O$2-O$3),0))*(data!P234-data!O234)</f>
        <v>0</v>
      </c>
    </row>
    <row r="235" spans="1:15" x14ac:dyDescent="0.3">
      <c r="A235">
        <v>231</v>
      </c>
      <c r="B235">
        <f>(IF(data!C235&gt;=B$3,COMBIN(data!C235,B$3),0))*(IF((B$1-data!C235)&gt;(B$2-B$3),COMBIN(B$1-data!C235,B$2-B$3),0))*(data!C235-data!B235)</f>
        <v>0</v>
      </c>
      <c r="C235">
        <f>(IF(data!D235&gt;=C$3,COMBIN(data!D235,C$3),0))*(IF((C$1-data!D235)&gt;(C$2-C$3),COMBIN(C$1-data!D235,C$2-C$3),0))*(data!D235-data!C235)</f>
        <v>0</v>
      </c>
      <c r="D235">
        <f>(IF(data!E235&gt;=D$3,COMBIN(data!E235,D$3),0))*(IF((D$1-data!E235)&gt;(D$2-D$3),COMBIN(D$1-data!E235,D$2-D$3),0))*(data!E235-data!D235)</f>
        <v>0</v>
      </c>
      <c r="E235">
        <f>(IF(data!F235&gt;=E$3,COMBIN(data!F235,E$3),0))*(IF((E$1-data!F235)&gt;(E$2-E$3),COMBIN(E$1-data!F235,E$2-E$3),0))*(data!F235-data!E235)</f>
        <v>1</v>
      </c>
      <c r="F235">
        <f>(IF(data!G235&gt;=F$3,COMBIN(data!G235,F$3),0))*(IF((F$1-data!G235)&gt;(F$2-F$3),COMBIN(F$1-data!G235,F$2-F$3),0))*(data!G235-data!F235)</f>
        <v>0</v>
      </c>
      <c r="G235">
        <f>(IF(data!H235&gt;=G$3,COMBIN(data!H235,G$3),0))*(IF((G$1-data!H235)&gt;(G$2-G$3),COMBIN(G$1-data!H235,G$2-G$3),0))*(data!H235-data!G235)</f>
        <v>3</v>
      </c>
      <c r="H235">
        <f>(IF(data!I235&gt;=H$3,COMBIN(data!I235,H$3),0))*(IF((H$1-data!I235)&gt;(H$2-H$3),COMBIN(H$1-data!I235,H$2-H$3),0))*(data!I235-data!H235)</f>
        <v>0</v>
      </c>
      <c r="I235">
        <f>(IF(data!J235&gt;=I$3,COMBIN(data!J235,I$3),0))*(IF((I$1-data!J235)&gt;(I$2-I$3),COMBIN(I$1-data!J235,I$2-I$3),0))*(data!J235-data!I235)</f>
        <v>6</v>
      </c>
      <c r="J235">
        <f>(IF(data!K235&gt;=J$3,COMBIN(data!K235,J$3),0))*(IF((J$1-data!K235)&gt;(J$2-J$3),COMBIN(J$1-data!K235,J$2-J$3),0))*(data!K235-data!J235)</f>
        <v>10</v>
      </c>
      <c r="K235">
        <f>(IF(data!L235&gt;=K$3,COMBIN(data!L235,K$3),0))*(IF((K$1-data!L235)&gt;(K$2-K$3),COMBIN(K$1-data!L235,K$2-K$3),0))*(data!L235-data!K235)</f>
        <v>15</v>
      </c>
      <c r="L235">
        <f>(IF(data!M235&gt;=L$3,COMBIN(data!M235,L$3),0))*(IF((L$1-data!M235)&gt;(L$2-L$3),COMBIN(L$1-data!M235,L$2-L$3),0))*(data!M235-data!L235)</f>
        <v>0</v>
      </c>
      <c r="M235">
        <f>(IF(data!N235&gt;=M$3,COMBIN(data!N235,M$3),0))*(IF((M$1-data!N235)&gt;(M$2-M$3),COMBIN(M$1-data!N235,M$2-M$3),0))*(data!N235-data!M235)</f>
        <v>21</v>
      </c>
      <c r="N235">
        <f>(IF(data!O235&gt;=N$3,COMBIN(data!O235,N$3),0))*(IF((N$1-data!O235)&gt;(N$2-N$3),COMBIN(N$1-data!O235,N$2-N$3),0))*(data!O235-data!N235)</f>
        <v>0</v>
      </c>
      <c r="O235">
        <f>(IF(data!P235&gt;=O$3,COMBIN(data!P235,O$3),0))*(IF((O$1-data!P235)&gt;(O$2-O$3),COMBIN(O$1-data!P235,O$2-O$3),0))*(data!P235-data!O235)</f>
        <v>0</v>
      </c>
    </row>
    <row r="236" spans="1:15" x14ac:dyDescent="0.3">
      <c r="A236">
        <v>232</v>
      </c>
      <c r="B236">
        <f>(IF(data!C236&gt;=B$3,COMBIN(data!C236,B$3),0))*(IF((B$1-data!C236)&gt;(B$2-B$3),COMBIN(B$1-data!C236,B$2-B$3),0))*(data!C236-data!B236)</f>
        <v>0</v>
      </c>
      <c r="C236">
        <f>(IF(data!D236&gt;=C$3,COMBIN(data!D236,C$3),0))*(IF((C$1-data!D236)&gt;(C$2-C$3),COMBIN(C$1-data!D236,C$2-C$3),0))*(data!D236-data!C236)</f>
        <v>0</v>
      </c>
      <c r="D236">
        <f>(IF(data!E236&gt;=D$3,COMBIN(data!E236,D$3),0))*(IF((D$1-data!E236)&gt;(D$2-D$3),COMBIN(D$1-data!E236,D$2-D$3),0))*(data!E236-data!D236)</f>
        <v>0</v>
      </c>
      <c r="E236">
        <f>(IF(data!F236&gt;=E$3,COMBIN(data!F236,E$3),0))*(IF((E$1-data!F236)&gt;(E$2-E$3),COMBIN(E$1-data!F236,E$2-E$3),0))*(data!F236-data!E236)</f>
        <v>0</v>
      </c>
      <c r="F236">
        <f>(IF(data!G236&gt;=F$3,COMBIN(data!G236,F$3),0))*(IF((F$1-data!G236)&gt;(F$2-F$3),COMBIN(F$1-data!G236,F$2-F$3),0))*(data!G236-data!F236)</f>
        <v>0</v>
      </c>
      <c r="G236">
        <f>(IF(data!H236&gt;=G$3,COMBIN(data!H236,G$3),0))*(IF((G$1-data!H236)&gt;(G$2-G$3),COMBIN(G$1-data!H236,G$2-G$3),0))*(data!H236-data!G236)</f>
        <v>0</v>
      </c>
      <c r="H236">
        <f>(IF(data!I236&gt;=H$3,COMBIN(data!I236,H$3),0))*(IF((H$1-data!I236)&gt;(H$2-H$3),COMBIN(H$1-data!I236,H$2-H$3),0))*(data!I236-data!H236)</f>
        <v>0</v>
      </c>
      <c r="I236">
        <f>(IF(data!J236&gt;=I$3,COMBIN(data!J236,I$3),0))*(IF((I$1-data!J236)&gt;(I$2-I$3),COMBIN(I$1-data!J236,I$2-I$3),0))*(data!J236-data!I236)</f>
        <v>0</v>
      </c>
      <c r="J236">
        <f>(IF(data!K236&gt;=J$3,COMBIN(data!K236,J$3),0))*(IF((J$1-data!K236)&gt;(J$2-J$3),COMBIN(J$1-data!K236,J$2-J$3),0))*(data!K236-data!J236)</f>
        <v>0</v>
      </c>
      <c r="K236">
        <f>(IF(data!L236&gt;=K$3,COMBIN(data!L236,K$3),0))*(IF((K$1-data!L236)&gt;(K$2-K$3),COMBIN(K$1-data!L236,K$2-K$3),0))*(data!L236-data!K236)</f>
        <v>0</v>
      </c>
      <c r="L236">
        <f>(IF(data!M236&gt;=L$3,COMBIN(data!M236,L$3),0))*(IF((L$1-data!M236)&gt;(L$2-L$3),COMBIN(L$1-data!M236,L$2-L$3),0))*(data!M236-data!L236)</f>
        <v>0</v>
      </c>
      <c r="M236">
        <f>(IF(data!N236&gt;=M$3,COMBIN(data!N236,M$3),0))*(IF((M$1-data!N236)&gt;(M$2-M$3),COMBIN(M$1-data!N236,M$2-M$3),0))*(data!N236-data!M236)</f>
        <v>0</v>
      </c>
      <c r="N236">
        <f>(IF(data!O236&gt;=N$3,COMBIN(data!O236,N$3),0))*(IF((N$1-data!O236)&gt;(N$2-N$3),COMBIN(N$1-data!O236,N$2-N$3),0))*(data!O236-data!N236)</f>
        <v>0</v>
      </c>
      <c r="O236">
        <f>(IF(data!P236&gt;=O$3,COMBIN(data!P236,O$3),0))*(IF((O$1-data!P236)&gt;(O$2-O$3),COMBIN(O$1-data!P236,O$2-O$3),0))*(data!P236-data!O236)</f>
        <v>0</v>
      </c>
    </row>
    <row r="237" spans="1:15" x14ac:dyDescent="0.3">
      <c r="A237">
        <v>233</v>
      </c>
      <c r="B237">
        <f>(IF(data!C237&gt;=B$3,COMBIN(data!C237,B$3),0))*(IF((B$1-data!C237)&gt;(B$2-B$3),COMBIN(B$1-data!C237,B$2-B$3),0))*(data!C237-data!B237)</f>
        <v>0</v>
      </c>
      <c r="C237">
        <f>(IF(data!D237&gt;=C$3,COMBIN(data!D237,C$3),0))*(IF((C$1-data!D237)&gt;(C$2-C$3),COMBIN(C$1-data!D237,C$2-C$3),0))*(data!D237-data!C237)</f>
        <v>0</v>
      </c>
      <c r="D237">
        <f>(IF(data!E237&gt;=D$3,COMBIN(data!E237,D$3),0))*(IF((D$1-data!E237)&gt;(D$2-D$3),COMBIN(D$1-data!E237,D$2-D$3),0))*(data!E237-data!D237)</f>
        <v>0</v>
      </c>
      <c r="E237">
        <f>(IF(data!F237&gt;=E$3,COMBIN(data!F237,E$3),0))*(IF((E$1-data!F237)&gt;(E$2-E$3),COMBIN(E$1-data!F237,E$2-E$3),0))*(data!F237-data!E237)</f>
        <v>1</v>
      </c>
      <c r="F237">
        <f>(IF(data!G237&gt;=F$3,COMBIN(data!G237,F$3),0))*(IF((F$1-data!G237)&gt;(F$2-F$3),COMBIN(F$1-data!G237,F$2-F$3),0))*(data!G237-data!F237)</f>
        <v>0</v>
      </c>
      <c r="G237">
        <f>(IF(data!H237&gt;=G$3,COMBIN(data!H237,G$3),0))*(IF((G$1-data!H237)&gt;(G$2-G$3),COMBIN(G$1-data!H237,G$2-G$3),0))*(data!H237-data!G237)</f>
        <v>3</v>
      </c>
      <c r="H237">
        <f>(IF(data!I237&gt;=H$3,COMBIN(data!I237,H$3),0))*(IF((H$1-data!I237)&gt;(H$2-H$3),COMBIN(H$1-data!I237,H$2-H$3),0))*(data!I237-data!H237)</f>
        <v>0</v>
      </c>
      <c r="I237">
        <f>(IF(data!J237&gt;=I$3,COMBIN(data!J237,I$3),0))*(IF((I$1-data!J237)&gt;(I$2-I$3),COMBIN(I$1-data!J237,I$2-I$3),0))*(data!J237-data!I237)</f>
        <v>6</v>
      </c>
      <c r="J237">
        <f>(IF(data!K237&gt;=J$3,COMBIN(data!K237,J$3),0))*(IF((J$1-data!K237)&gt;(J$2-J$3),COMBIN(J$1-data!K237,J$2-J$3),0))*(data!K237-data!J237)</f>
        <v>10</v>
      </c>
      <c r="K237">
        <f>(IF(data!L237&gt;=K$3,COMBIN(data!L237,K$3),0))*(IF((K$1-data!L237)&gt;(K$2-K$3),COMBIN(K$1-data!L237,K$2-K$3),0))*(data!L237-data!K237)</f>
        <v>15</v>
      </c>
      <c r="L237">
        <f>(IF(data!M237&gt;=L$3,COMBIN(data!M237,L$3),0))*(IF((L$1-data!M237)&gt;(L$2-L$3),COMBIN(L$1-data!M237,L$2-L$3),0))*(data!M237-data!L237)</f>
        <v>0</v>
      </c>
      <c r="M237">
        <f>(IF(data!N237&gt;=M$3,COMBIN(data!N237,M$3),0))*(IF((M$1-data!N237)&gt;(M$2-M$3),COMBIN(M$1-data!N237,M$2-M$3),0))*(data!N237-data!M237)</f>
        <v>0</v>
      </c>
      <c r="N237">
        <f>(IF(data!O237&gt;=N$3,COMBIN(data!O237,N$3),0))*(IF((N$1-data!O237)&gt;(N$2-N$3),COMBIN(N$1-data!O237,N$2-N$3),0))*(data!O237-data!N237)</f>
        <v>0</v>
      </c>
      <c r="O237">
        <f>(IF(data!P237&gt;=O$3,COMBIN(data!P237,O$3),0))*(IF((O$1-data!P237)&gt;(O$2-O$3),COMBIN(O$1-data!P237,O$2-O$3),0))*(data!P237-data!O237)</f>
        <v>0</v>
      </c>
    </row>
    <row r="238" spans="1:15" x14ac:dyDescent="0.3">
      <c r="A238">
        <v>234</v>
      </c>
      <c r="B238">
        <f>(IF(data!C238&gt;=B$3,COMBIN(data!C238,B$3),0))*(IF((B$1-data!C238)&gt;(B$2-B$3),COMBIN(B$1-data!C238,B$2-B$3),0))*(data!C238-data!B238)</f>
        <v>0</v>
      </c>
      <c r="C238">
        <f>(IF(data!D238&gt;=C$3,COMBIN(data!D238,C$3),0))*(IF((C$1-data!D238)&gt;(C$2-C$3),COMBIN(C$1-data!D238,C$2-C$3),0))*(data!D238-data!C238)</f>
        <v>0</v>
      </c>
      <c r="D238">
        <f>(IF(data!E238&gt;=D$3,COMBIN(data!E238,D$3),0))*(IF((D$1-data!E238)&gt;(D$2-D$3),COMBIN(D$1-data!E238,D$2-D$3),0))*(data!E238-data!D238)</f>
        <v>0</v>
      </c>
      <c r="E238">
        <f>(IF(data!F238&gt;=E$3,COMBIN(data!F238,E$3),0))*(IF((E$1-data!F238)&gt;(E$2-E$3),COMBIN(E$1-data!F238,E$2-E$3),0))*(data!F238-data!E238)</f>
        <v>0</v>
      </c>
      <c r="F238">
        <f>(IF(data!G238&gt;=F$3,COMBIN(data!G238,F$3),0))*(IF((F$1-data!G238)&gt;(F$2-F$3),COMBIN(F$1-data!G238,F$2-F$3),0))*(data!G238-data!F238)</f>
        <v>0</v>
      </c>
      <c r="G238">
        <f>(IF(data!H238&gt;=G$3,COMBIN(data!H238,G$3),0))*(IF((G$1-data!H238)&gt;(G$2-G$3),COMBIN(G$1-data!H238,G$2-G$3),0))*(data!H238-data!G238)</f>
        <v>0</v>
      </c>
      <c r="H238">
        <f>(IF(data!I238&gt;=H$3,COMBIN(data!I238,H$3),0))*(IF((H$1-data!I238)&gt;(H$2-H$3),COMBIN(H$1-data!I238,H$2-H$3),0))*(data!I238-data!H238)</f>
        <v>0</v>
      </c>
      <c r="I238">
        <f>(IF(data!J238&gt;=I$3,COMBIN(data!J238,I$3),0))*(IF((I$1-data!J238)&gt;(I$2-I$3),COMBIN(I$1-data!J238,I$2-I$3),0))*(data!J238-data!I238)</f>
        <v>0</v>
      </c>
      <c r="J238">
        <f>(IF(data!K238&gt;=J$3,COMBIN(data!K238,J$3),0))*(IF((J$1-data!K238)&gt;(J$2-J$3),COMBIN(J$1-data!K238,J$2-J$3),0))*(data!K238-data!J238)</f>
        <v>0</v>
      </c>
      <c r="K238">
        <f>(IF(data!L238&gt;=K$3,COMBIN(data!L238,K$3),0))*(IF((K$1-data!L238)&gt;(K$2-K$3),COMBIN(K$1-data!L238,K$2-K$3),0))*(data!L238-data!K238)</f>
        <v>0</v>
      </c>
      <c r="L238">
        <f>(IF(data!M238&gt;=L$3,COMBIN(data!M238,L$3),0))*(IF((L$1-data!M238)&gt;(L$2-L$3),COMBIN(L$1-data!M238,L$2-L$3),0))*(data!M238-data!L238)</f>
        <v>0</v>
      </c>
      <c r="M238">
        <f>(IF(data!N238&gt;=M$3,COMBIN(data!N238,M$3),0))*(IF((M$1-data!N238)&gt;(M$2-M$3),COMBIN(M$1-data!N238,M$2-M$3),0))*(data!N238-data!M238)</f>
        <v>0</v>
      </c>
      <c r="N238">
        <f>(IF(data!O238&gt;=N$3,COMBIN(data!O238,N$3),0))*(IF((N$1-data!O238)&gt;(N$2-N$3),COMBIN(N$1-data!O238,N$2-N$3),0))*(data!O238-data!N238)</f>
        <v>0</v>
      </c>
      <c r="O238">
        <f>(IF(data!P238&gt;=O$3,COMBIN(data!P238,O$3),0))*(IF((O$1-data!P238)&gt;(O$2-O$3),COMBIN(O$1-data!P238,O$2-O$3),0))*(data!P238-data!O238)</f>
        <v>0</v>
      </c>
    </row>
    <row r="239" spans="1:15" x14ac:dyDescent="0.3">
      <c r="A239">
        <v>235</v>
      </c>
      <c r="B239">
        <f>(IF(data!C239&gt;=B$3,COMBIN(data!C239,B$3),0))*(IF((B$1-data!C239)&gt;(B$2-B$3),COMBIN(B$1-data!C239,B$2-B$3),0))*(data!C239-data!B239)</f>
        <v>0</v>
      </c>
      <c r="C239">
        <f>(IF(data!D239&gt;=C$3,COMBIN(data!D239,C$3),0))*(IF((C$1-data!D239)&gt;(C$2-C$3),COMBIN(C$1-data!D239,C$2-C$3),0))*(data!D239-data!C239)</f>
        <v>0</v>
      </c>
      <c r="D239">
        <f>(IF(data!E239&gt;=D$3,COMBIN(data!E239,D$3),0))*(IF((D$1-data!E239)&gt;(D$2-D$3),COMBIN(D$1-data!E239,D$2-D$3),0))*(data!E239-data!D239)</f>
        <v>0</v>
      </c>
      <c r="E239">
        <f>(IF(data!F239&gt;=E$3,COMBIN(data!F239,E$3),0))*(IF((E$1-data!F239)&gt;(E$2-E$3),COMBIN(E$1-data!F239,E$2-E$3),0))*(data!F239-data!E239)</f>
        <v>0</v>
      </c>
      <c r="F239">
        <f>(IF(data!G239&gt;=F$3,COMBIN(data!G239,F$3),0))*(IF((F$1-data!G239)&gt;(F$2-F$3),COMBIN(F$1-data!G239,F$2-F$3),0))*(data!G239-data!F239)</f>
        <v>0</v>
      </c>
      <c r="G239">
        <f>(IF(data!H239&gt;=G$3,COMBIN(data!H239,G$3),0))*(IF((G$1-data!H239)&gt;(G$2-G$3),COMBIN(G$1-data!H239,G$2-G$3),0))*(data!H239-data!G239)</f>
        <v>0</v>
      </c>
      <c r="H239">
        <f>(IF(data!I239&gt;=H$3,COMBIN(data!I239,H$3),0))*(IF((H$1-data!I239)&gt;(H$2-H$3),COMBIN(H$1-data!I239,H$2-H$3),0))*(data!I239-data!H239)</f>
        <v>0</v>
      </c>
      <c r="I239">
        <f>(IF(data!J239&gt;=I$3,COMBIN(data!J239,I$3),0))*(IF((I$1-data!J239)&gt;(I$2-I$3),COMBIN(I$1-data!J239,I$2-I$3),0))*(data!J239-data!I239)</f>
        <v>0</v>
      </c>
      <c r="J239">
        <f>(IF(data!K239&gt;=J$3,COMBIN(data!K239,J$3),0))*(IF((J$1-data!K239)&gt;(J$2-J$3),COMBIN(J$1-data!K239,J$2-J$3),0))*(data!K239-data!J239)</f>
        <v>0</v>
      </c>
      <c r="K239">
        <f>(IF(data!L239&gt;=K$3,COMBIN(data!L239,K$3),0))*(IF((K$1-data!L239)&gt;(K$2-K$3),COMBIN(K$1-data!L239,K$2-K$3),0))*(data!L239-data!K239)</f>
        <v>0</v>
      </c>
      <c r="L239">
        <f>(IF(data!M239&gt;=L$3,COMBIN(data!M239,L$3),0))*(IF((L$1-data!M239)&gt;(L$2-L$3),COMBIN(L$1-data!M239,L$2-L$3),0))*(data!M239-data!L239)</f>
        <v>0</v>
      </c>
      <c r="M239">
        <f>(IF(data!N239&gt;=M$3,COMBIN(data!N239,M$3),0))*(IF((M$1-data!N239)&gt;(M$2-M$3),COMBIN(M$1-data!N239,M$2-M$3),0))*(data!N239-data!M239)</f>
        <v>0</v>
      </c>
      <c r="N239">
        <f>(IF(data!O239&gt;=N$3,COMBIN(data!O239,N$3),0))*(IF((N$1-data!O239)&gt;(N$2-N$3),COMBIN(N$1-data!O239,N$2-N$3),0))*(data!O239-data!N239)</f>
        <v>0</v>
      </c>
      <c r="O239">
        <f>(IF(data!P239&gt;=O$3,COMBIN(data!P239,O$3),0))*(IF((O$1-data!P239)&gt;(O$2-O$3),COMBIN(O$1-data!P239,O$2-O$3),0))*(data!P239-data!O239)</f>
        <v>0</v>
      </c>
    </row>
    <row r="240" spans="1:15" x14ac:dyDescent="0.3">
      <c r="A240">
        <v>236</v>
      </c>
      <c r="B240">
        <f>(IF(data!C240&gt;=B$3,COMBIN(data!C240,B$3),0))*(IF((B$1-data!C240)&gt;(B$2-B$3),COMBIN(B$1-data!C240,B$2-B$3),0))*(data!C240-data!B240)</f>
        <v>0</v>
      </c>
      <c r="C240">
        <f>(IF(data!D240&gt;=C$3,COMBIN(data!D240,C$3),0))*(IF((C$1-data!D240)&gt;(C$2-C$3),COMBIN(C$1-data!D240,C$2-C$3),0))*(data!D240-data!C240)</f>
        <v>0</v>
      </c>
      <c r="D240">
        <f>(IF(data!E240&gt;=D$3,COMBIN(data!E240,D$3),0))*(IF((D$1-data!E240)&gt;(D$2-D$3),COMBIN(D$1-data!E240,D$2-D$3),0))*(data!E240-data!D240)</f>
        <v>0</v>
      </c>
      <c r="E240">
        <f>(IF(data!F240&gt;=E$3,COMBIN(data!F240,E$3),0))*(IF((E$1-data!F240)&gt;(E$2-E$3),COMBIN(E$1-data!F240,E$2-E$3),0))*(data!F240-data!E240)</f>
        <v>0</v>
      </c>
      <c r="F240">
        <f>(IF(data!G240&gt;=F$3,COMBIN(data!G240,F$3),0))*(IF((F$1-data!G240)&gt;(F$2-F$3),COMBIN(F$1-data!G240,F$2-F$3),0))*(data!G240-data!F240)</f>
        <v>0</v>
      </c>
      <c r="G240">
        <f>(IF(data!H240&gt;=G$3,COMBIN(data!H240,G$3),0))*(IF((G$1-data!H240)&gt;(G$2-G$3),COMBIN(G$1-data!H240,G$2-G$3),0))*(data!H240-data!G240)</f>
        <v>0</v>
      </c>
      <c r="H240">
        <f>(IF(data!I240&gt;=H$3,COMBIN(data!I240,H$3),0))*(IF((H$1-data!I240)&gt;(H$2-H$3),COMBIN(H$1-data!I240,H$2-H$3),0))*(data!I240-data!H240)</f>
        <v>0</v>
      </c>
      <c r="I240">
        <f>(IF(data!J240&gt;=I$3,COMBIN(data!J240,I$3),0))*(IF((I$1-data!J240)&gt;(I$2-I$3),COMBIN(I$1-data!J240,I$2-I$3),0))*(data!J240-data!I240)</f>
        <v>1</v>
      </c>
      <c r="J240">
        <f>(IF(data!K240&gt;=J$3,COMBIN(data!K240,J$3),0))*(IF((J$1-data!K240)&gt;(J$2-J$3),COMBIN(J$1-data!K240,J$2-J$3),0))*(data!K240-data!J240)</f>
        <v>3</v>
      </c>
      <c r="K240">
        <f>(IF(data!L240&gt;=K$3,COMBIN(data!L240,K$3),0))*(IF((K$1-data!L240)&gt;(K$2-K$3),COMBIN(K$1-data!L240,K$2-K$3),0))*(data!L240-data!K240)</f>
        <v>0</v>
      </c>
      <c r="L240">
        <f>(IF(data!M240&gt;=L$3,COMBIN(data!M240,L$3),0))*(IF((L$1-data!M240)&gt;(L$2-L$3),COMBIN(L$1-data!M240,L$2-L$3),0))*(data!M240-data!L240)</f>
        <v>0</v>
      </c>
      <c r="M240">
        <f>(IF(data!N240&gt;=M$3,COMBIN(data!N240,M$3),0))*(IF((M$1-data!N240)&gt;(M$2-M$3),COMBIN(M$1-data!N240,M$2-M$3),0))*(data!N240-data!M240)</f>
        <v>0</v>
      </c>
      <c r="N240">
        <f>(IF(data!O240&gt;=N$3,COMBIN(data!O240,N$3),0))*(IF((N$1-data!O240)&gt;(N$2-N$3),COMBIN(N$1-data!O240,N$2-N$3),0))*(data!O240-data!N240)</f>
        <v>0</v>
      </c>
      <c r="O240">
        <f>(IF(data!P240&gt;=O$3,COMBIN(data!P240,O$3),0))*(IF((O$1-data!P240)&gt;(O$2-O$3),COMBIN(O$1-data!P240,O$2-O$3),0))*(data!P240-data!O240)</f>
        <v>0</v>
      </c>
    </row>
    <row r="241" spans="1:15" x14ac:dyDescent="0.3">
      <c r="A241">
        <v>237</v>
      </c>
      <c r="B241">
        <f>(IF(data!C241&gt;=B$3,COMBIN(data!C241,B$3),0))*(IF((B$1-data!C241)&gt;(B$2-B$3),COMBIN(B$1-data!C241,B$2-B$3),0))*(data!C241-data!B241)</f>
        <v>0</v>
      </c>
      <c r="C241">
        <f>(IF(data!D241&gt;=C$3,COMBIN(data!D241,C$3),0))*(IF((C$1-data!D241)&gt;(C$2-C$3),COMBIN(C$1-data!D241,C$2-C$3),0))*(data!D241-data!C241)</f>
        <v>0</v>
      </c>
      <c r="D241">
        <f>(IF(data!E241&gt;=D$3,COMBIN(data!E241,D$3),0))*(IF((D$1-data!E241)&gt;(D$2-D$3),COMBIN(D$1-data!E241,D$2-D$3),0))*(data!E241-data!D241)</f>
        <v>0</v>
      </c>
      <c r="E241">
        <f>(IF(data!F241&gt;=E$3,COMBIN(data!F241,E$3),0))*(IF((E$1-data!F241)&gt;(E$2-E$3),COMBIN(E$1-data!F241,E$2-E$3),0))*(data!F241-data!E241)</f>
        <v>0</v>
      </c>
      <c r="F241">
        <f>(IF(data!G241&gt;=F$3,COMBIN(data!G241,F$3),0))*(IF((F$1-data!G241)&gt;(F$2-F$3),COMBIN(F$1-data!G241,F$2-F$3),0))*(data!G241-data!F241)</f>
        <v>0</v>
      </c>
      <c r="G241">
        <f>(IF(data!H241&gt;=G$3,COMBIN(data!H241,G$3),0))*(IF((G$1-data!H241)&gt;(G$2-G$3),COMBIN(G$1-data!H241,G$2-G$3),0))*(data!H241-data!G241)</f>
        <v>0</v>
      </c>
      <c r="H241">
        <f>(IF(data!I241&gt;=H$3,COMBIN(data!I241,H$3),0))*(IF((H$1-data!I241)&gt;(H$2-H$3),COMBIN(H$1-data!I241,H$2-H$3),0))*(data!I241-data!H241)</f>
        <v>0</v>
      </c>
      <c r="I241">
        <f>(IF(data!J241&gt;=I$3,COMBIN(data!J241,I$3),0))*(IF((I$1-data!J241)&gt;(I$2-I$3),COMBIN(I$1-data!J241,I$2-I$3),0))*(data!J241-data!I241)</f>
        <v>0</v>
      </c>
      <c r="J241">
        <f>(IF(data!K241&gt;=J$3,COMBIN(data!K241,J$3),0))*(IF((J$1-data!K241)&gt;(J$2-J$3),COMBIN(J$1-data!K241,J$2-J$3),0))*(data!K241-data!J241)</f>
        <v>0</v>
      </c>
      <c r="K241">
        <f>(IF(data!L241&gt;=K$3,COMBIN(data!L241,K$3),0))*(IF((K$1-data!L241)&gt;(K$2-K$3),COMBIN(K$1-data!L241,K$2-K$3),0))*(data!L241-data!K241)</f>
        <v>0</v>
      </c>
      <c r="L241">
        <f>(IF(data!M241&gt;=L$3,COMBIN(data!M241,L$3),0))*(IF((L$1-data!M241)&gt;(L$2-L$3),COMBIN(L$1-data!M241,L$2-L$3),0))*(data!M241-data!L241)</f>
        <v>0</v>
      </c>
      <c r="M241">
        <f>(IF(data!N241&gt;=M$3,COMBIN(data!N241,M$3),0))*(IF((M$1-data!N241)&gt;(M$2-M$3),COMBIN(M$1-data!N241,M$2-M$3),0))*(data!N241-data!M241)</f>
        <v>0</v>
      </c>
      <c r="N241">
        <f>(IF(data!O241&gt;=N$3,COMBIN(data!O241,N$3),0))*(IF((N$1-data!O241)&gt;(N$2-N$3),COMBIN(N$1-data!O241,N$2-N$3),0))*(data!O241-data!N241)</f>
        <v>0</v>
      </c>
      <c r="O241">
        <f>(IF(data!P241&gt;=O$3,COMBIN(data!P241,O$3),0))*(IF((O$1-data!P241)&gt;(O$2-O$3),COMBIN(O$1-data!P241,O$2-O$3),0))*(data!P241-data!O241)</f>
        <v>0</v>
      </c>
    </row>
    <row r="242" spans="1:15" x14ac:dyDescent="0.3">
      <c r="A242">
        <v>238</v>
      </c>
      <c r="B242">
        <f>(IF(data!C242&gt;=B$3,COMBIN(data!C242,B$3),0))*(IF((B$1-data!C242)&gt;(B$2-B$3),COMBIN(B$1-data!C242,B$2-B$3),0))*(data!C242-data!B242)</f>
        <v>0</v>
      </c>
      <c r="C242">
        <f>(IF(data!D242&gt;=C$3,COMBIN(data!D242,C$3),0))*(IF((C$1-data!D242)&gt;(C$2-C$3),COMBIN(C$1-data!D242,C$2-C$3),0))*(data!D242-data!C242)</f>
        <v>0</v>
      </c>
      <c r="D242">
        <f>(IF(data!E242&gt;=D$3,COMBIN(data!E242,D$3),0))*(IF((D$1-data!E242)&gt;(D$2-D$3),COMBIN(D$1-data!E242,D$2-D$3),0))*(data!E242-data!D242)</f>
        <v>0</v>
      </c>
      <c r="E242">
        <f>(IF(data!F242&gt;=E$3,COMBIN(data!F242,E$3),0))*(IF((E$1-data!F242)&gt;(E$2-E$3),COMBIN(E$1-data!F242,E$2-E$3),0))*(data!F242-data!E242)</f>
        <v>0</v>
      </c>
      <c r="F242">
        <f>(IF(data!G242&gt;=F$3,COMBIN(data!G242,F$3),0))*(IF((F$1-data!G242)&gt;(F$2-F$3),COMBIN(F$1-data!G242,F$2-F$3),0))*(data!G242-data!F242)</f>
        <v>0</v>
      </c>
      <c r="G242">
        <f>(IF(data!H242&gt;=G$3,COMBIN(data!H242,G$3),0))*(IF((G$1-data!H242)&gt;(G$2-G$3),COMBIN(G$1-data!H242,G$2-G$3),0))*(data!H242-data!G242)</f>
        <v>0</v>
      </c>
      <c r="H242">
        <f>(IF(data!I242&gt;=H$3,COMBIN(data!I242,H$3),0))*(IF((H$1-data!I242)&gt;(H$2-H$3),COMBIN(H$1-data!I242,H$2-H$3),0))*(data!I242-data!H242)</f>
        <v>0</v>
      </c>
      <c r="I242">
        <f>(IF(data!J242&gt;=I$3,COMBIN(data!J242,I$3),0))*(IF((I$1-data!J242)&gt;(I$2-I$3),COMBIN(I$1-data!J242,I$2-I$3),0))*(data!J242-data!I242)</f>
        <v>0</v>
      </c>
      <c r="J242">
        <f>(IF(data!K242&gt;=J$3,COMBIN(data!K242,J$3),0))*(IF((J$1-data!K242)&gt;(J$2-J$3),COMBIN(J$1-data!K242,J$2-J$3),0))*(data!K242-data!J242)</f>
        <v>0</v>
      </c>
      <c r="K242">
        <f>(IF(data!L242&gt;=K$3,COMBIN(data!L242,K$3),0))*(IF((K$1-data!L242)&gt;(K$2-K$3),COMBIN(K$1-data!L242,K$2-K$3),0))*(data!L242-data!K242)</f>
        <v>0</v>
      </c>
      <c r="L242">
        <f>(IF(data!M242&gt;=L$3,COMBIN(data!M242,L$3),0))*(IF((L$1-data!M242)&gt;(L$2-L$3),COMBIN(L$1-data!M242,L$2-L$3),0))*(data!M242-data!L242)</f>
        <v>0</v>
      </c>
      <c r="M242">
        <f>(IF(data!N242&gt;=M$3,COMBIN(data!N242,M$3),0))*(IF((M$1-data!N242)&gt;(M$2-M$3),COMBIN(M$1-data!N242,M$2-M$3),0))*(data!N242-data!M242)</f>
        <v>0</v>
      </c>
      <c r="N242">
        <f>(IF(data!O242&gt;=N$3,COMBIN(data!O242,N$3),0))*(IF((N$1-data!O242)&gt;(N$2-N$3),COMBIN(N$1-data!O242,N$2-N$3),0))*(data!O242-data!N242)</f>
        <v>0</v>
      </c>
      <c r="O242">
        <f>(IF(data!P242&gt;=O$3,COMBIN(data!P242,O$3),0))*(IF((O$1-data!P242)&gt;(O$2-O$3),COMBIN(O$1-data!P242,O$2-O$3),0))*(data!P242-data!O242)</f>
        <v>91</v>
      </c>
    </row>
    <row r="243" spans="1:15" x14ac:dyDescent="0.3">
      <c r="A243">
        <v>239</v>
      </c>
      <c r="B243">
        <f>(IF(data!C243&gt;=B$3,COMBIN(data!C243,B$3),0))*(IF((B$1-data!C243)&gt;(B$2-B$3),COMBIN(B$1-data!C243,B$2-B$3),0))*(data!C243-data!B243)</f>
        <v>0</v>
      </c>
      <c r="C243">
        <f>(IF(data!D243&gt;=C$3,COMBIN(data!D243,C$3),0))*(IF((C$1-data!D243)&gt;(C$2-C$3),COMBIN(C$1-data!D243,C$2-C$3),0))*(data!D243-data!C243)</f>
        <v>0</v>
      </c>
      <c r="D243">
        <f>(IF(data!E243&gt;=D$3,COMBIN(data!E243,D$3),0))*(IF((D$1-data!E243)&gt;(D$2-D$3),COMBIN(D$1-data!E243,D$2-D$3),0))*(data!E243-data!D243)</f>
        <v>0</v>
      </c>
      <c r="E243">
        <f>(IF(data!F243&gt;=E$3,COMBIN(data!F243,E$3),0))*(IF((E$1-data!F243)&gt;(E$2-E$3),COMBIN(E$1-data!F243,E$2-E$3),0))*(data!F243-data!E243)</f>
        <v>0</v>
      </c>
      <c r="F243">
        <f>(IF(data!G243&gt;=F$3,COMBIN(data!G243,F$3),0))*(IF((F$1-data!G243)&gt;(F$2-F$3),COMBIN(F$1-data!G243,F$2-F$3),0))*(data!G243-data!F243)</f>
        <v>0</v>
      </c>
      <c r="G243">
        <f>(IF(data!H243&gt;=G$3,COMBIN(data!H243,G$3),0))*(IF((G$1-data!H243)&gt;(G$2-G$3),COMBIN(G$1-data!H243,G$2-G$3),0))*(data!H243-data!G243)</f>
        <v>0</v>
      </c>
      <c r="H243">
        <f>(IF(data!I243&gt;=H$3,COMBIN(data!I243,H$3),0))*(IF((H$1-data!I243)&gt;(H$2-H$3),COMBIN(H$1-data!I243,H$2-H$3),0))*(data!I243-data!H243)</f>
        <v>0</v>
      </c>
      <c r="I243">
        <f>(IF(data!J243&gt;=I$3,COMBIN(data!J243,I$3),0))*(IF((I$1-data!J243)&gt;(I$2-I$3),COMBIN(I$1-data!J243,I$2-I$3),0))*(data!J243-data!I243)</f>
        <v>0</v>
      </c>
      <c r="J243">
        <f>(IF(data!K243&gt;=J$3,COMBIN(data!K243,J$3),0))*(IF((J$1-data!K243)&gt;(J$2-J$3),COMBIN(J$1-data!K243,J$2-J$3),0))*(data!K243-data!J243)</f>
        <v>0</v>
      </c>
      <c r="K243">
        <f>(IF(data!L243&gt;=K$3,COMBIN(data!L243,K$3),0))*(IF((K$1-data!L243)&gt;(K$2-K$3),COMBIN(K$1-data!L243,K$2-K$3),0))*(data!L243-data!K243)</f>
        <v>0</v>
      </c>
      <c r="L243">
        <f>(IF(data!M243&gt;=L$3,COMBIN(data!M243,L$3),0))*(IF((L$1-data!M243)&gt;(L$2-L$3),COMBIN(L$1-data!M243,L$2-L$3),0))*(data!M243-data!L243)</f>
        <v>0</v>
      </c>
      <c r="M243">
        <f>(IF(data!N243&gt;=M$3,COMBIN(data!N243,M$3),0))*(IF((M$1-data!N243)&gt;(M$2-M$3),COMBIN(M$1-data!N243,M$2-M$3),0))*(data!N243-data!M243)</f>
        <v>0</v>
      </c>
      <c r="N243">
        <f>(IF(data!O243&gt;=N$3,COMBIN(data!O243,N$3),0))*(IF((N$1-data!O243)&gt;(N$2-N$3),COMBIN(N$1-data!O243,N$2-N$3),0))*(data!O243-data!N243)</f>
        <v>0</v>
      </c>
      <c r="O243">
        <f>(IF(data!P243&gt;=O$3,COMBIN(data!P243,O$3),0))*(IF((O$1-data!P243)&gt;(O$2-O$3),COMBIN(O$1-data!P243,O$2-O$3),0))*(data!P243-data!O243)</f>
        <v>0</v>
      </c>
    </row>
    <row r="244" spans="1:15" x14ac:dyDescent="0.3">
      <c r="A244">
        <v>240</v>
      </c>
      <c r="B244">
        <f>(IF(data!C244&gt;=B$3,COMBIN(data!C244,B$3),0))*(IF((B$1-data!C244)&gt;(B$2-B$3),COMBIN(B$1-data!C244,B$2-B$3),0))*(data!C244-data!B244)</f>
        <v>0</v>
      </c>
      <c r="C244">
        <f>(IF(data!D244&gt;=C$3,COMBIN(data!D244,C$3),0))*(IF((C$1-data!D244)&gt;(C$2-C$3),COMBIN(C$1-data!D244,C$2-C$3),0))*(data!D244-data!C244)</f>
        <v>0</v>
      </c>
      <c r="D244">
        <f>(IF(data!E244&gt;=D$3,COMBIN(data!E244,D$3),0))*(IF((D$1-data!E244)&gt;(D$2-D$3),COMBIN(D$1-data!E244,D$2-D$3),0))*(data!E244-data!D244)</f>
        <v>0</v>
      </c>
      <c r="E244">
        <f>(IF(data!F244&gt;=E$3,COMBIN(data!F244,E$3),0))*(IF((E$1-data!F244)&gt;(E$2-E$3),COMBIN(E$1-data!F244,E$2-E$3),0))*(data!F244-data!E244)</f>
        <v>0</v>
      </c>
      <c r="F244">
        <f>(IF(data!G244&gt;=F$3,COMBIN(data!G244,F$3),0))*(IF((F$1-data!G244)&gt;(F$2-F$3),COMBIN(F$1-data!G244,F$2-F$3),0))*(data!G244-data!F244)</f>
        <v>0</v>
      </c>
      <c r="G244">
        <f>(IF(data!H244&gt;=G$3,COMBIN(data!H244,G$3),0))*(IF((G$1-data!H244)&gt;(G$2-G$3),COMBIN(G$1-data!H244,G$2-G$3),0))*(data!H244-data!G244)</f>
        <v>0</v>
      </c>
      <c r="H244">
        <f>(IF(data!I244&gt;=H$3,COMBIN(data!I244,H$3),0))*(IF((H$1-data!I244)&gt;(H$2-H$3),COMBIN(H$1-data!I244,H$2-H$3),0))*(data!I244-data!H244)</f>
        <v>0</v>
      </c>
      <c r="I244">
        <f>(IF(data!J244&gt;=I$3,COMBIN(data!J244,I$3),0))*(IF((I$1-data!J244)&gt;(I$2-I$3),COMBIN(I$1-data!J244,I$2-I$3),0))*(data!J244-data!I244)</f>
        <v>0</v>
      </c>
      <c r="J244">
        <f>(IF(data!K244&gt;=J$3,COMBIN(data!K244,J$3),0))*(IF((J$1-data!K244)&gt;(J$2-J$3),COMBIN(J$1-data!K244,J$2-J$3),0))*(data!K244-data!J244)</f>
        <v>0</v>
      </c>
      <c r="K244">
        <f>(IF(data!L244&gt;=K$3,COMBIN(data!L244,K$3),0))*(IF((K$1-data!L244)&gt;(K$2-K$3),COMBIN(K$1-data!L244,K$2-K$3),0))*(data!L244-data!K244)</f>
        <v>0</v>
      </c>
      <c r="L244">
        <f>(IF(data!M244&gt;=L$3,COMBIN(data!M244,L$3),0))*(IF((L$1-data!M244)&gt;(L$2-L$3),COMBIN(L$1-data!M244,L$2-L$3),0))*(data!M244-data!L244)</f>
        <v>0</v>
      </c>
      <c r="M244">
        <f>(IF(data!N244&gt;=M$3,COMBIN(data!N244,M$3),0))*(IF((M$1-data!N244)&gt;(M$2-M$3),COMBIN(M$1-data!N244,M$2-M$3),0))*(data!N244-data!M244)</f>
        <v>0</v>
      </c>
      <c r="N244">
        <f>(IF(data!O244&gt;=N$3,COMBIN(data!O244,N$3),0))*(IF((N$1-data!O244)&gt;(N$2-N$3),COMBIN(N$1-data!O244,N$2-N$3),0))*(data!O244-data!N244)</f>
        <v>0</v>
      </c>
      <c r="O244">
        <f>(IF(data!P244&gt;=O$3,COMBIN(data!P244,O$3),0))*(IF((O$1-data!P244)&gt;(O$2-O$3),COMBIN(O$1-data!P244,O$2-O$3),0))*(data!P244-data!O244)</f>
        <v>0</v>
      </c>
    </row>
    <row r="245" spans="1:15" x14ac:dyDescent="0.3">
      <c r="A245">
        <v>241</v>
      </c>
      <c r="B245">
        <f>(IF(data!C245&gt;=B$3,COMBIN(data!C245,B$3),0))*(IF((B$1-data!C245)&gt;(B$2-B$3),COMBIN(B$1-data!C245,B$2-B$3),0))*(data!C245-data!B245)</f>
        <v>0</v>
      </c>
      <c r="C245">
        <f>(IF(data!D245&gt;=C$3,COMBIN(data!D245,C$3),0))*(IF((C$1-data!D245)&gt;(C$2-C$3),COMBIN(C$1-data!D245,C$2-C$3),0))*(data!D245-data!C245)</f>
        <v>0</v>
      </c>
      <c r="D245">
        <f>(IF(data!E245&gt;=D$3,COMBIN(data!E245,D$3),0))*(IF((D$1-data!E245)&gt;(D$2-D$3),COMBIN(D$1-data!E245,D$2-D$3),0))*(data!E245-data!D245)</f>
        <v>0</v>
      </c>
      <c r="E245">
        <f>(IF(data!F245&gt;=E$3,COMBIN(data!F245,E$3),0))*(IF((E$1-data!F245)&gt;(E$2-E$3),COMBIN(E$1-data!F245,E$2-E$3),0))*(data!F245-data!E245)</f>
        <v>0</v>
      </c>
      <c r="F245">
        <f>(IF(data!G245&gt;=F$3,COMBIN(data!G245,F$3),0))*(IF((F$1-data!G245)&gt;(F$2-F$3),COMBIN(F$1-data!G245,F$2-F$3),0))*(data!G245-data!F245)</f>
        <v>0</v>
      </c>
      <c r="G245">
        <f>(IF(data!H245&gt;=G$3,COMBIN(data!H245,G$3),0))*(IF((G$1-data!H245)&gt;(G$2-G$3),COMBIN(G$1-data!H245,G$2-G$3),0))*(data!H245-data!G245)</f>
        <v>0</v>
      </c>
      <c r="H245">
        <f>(IF(data!I245&gt;=H$3,COMBIN(data!I245,H$3),0))*(IF((H$1-data!I245)&gt;(H$2-H$3),COMBIN(H$1-data!I245,H$2-H$3),0))*(data!I245-data!H245)</f>
        <v>0</v>
      </c>
      <c r="I245">
        <f>(IF(data!J245&gt;=I$3,COMBIN(data!J245,I$3),0))*(IF((I$1-data!J245)&gt;(I$2-I$3),COMBIN(I$1-data!J245,I$2-I$3),0))*(data!J245-data!I245)</f>
        <v>0</v>
      </c>
      <c r="J245">
        <f>(IF(data!K245&gt;=J$3,COMBIN(data!K245,J$3),0))*(IF((J$1-data!K245)&gt;(J$2-J$3),COMBIN(J$1-data!K245,J$2-J$3),0))*(data!K245-data!J245)</f>
        <v>0</v>
      </c>
      <c r="K245">
        <f>(IF(data!L245&gt;=K$3,COMBIN(data!L245,K$3),0))*(IF((K$1-data!L245)&gt;(K$2-K$3),COMBIN(K$1-data!L245,K$2-K$3),0))*(data!L245-data!K245)</f>
        <v>0</v>
      </c>
      <c r="L245">
        <f>(IF(data!M245&gt;=L$3,COMBIN(data!M245,L$3),0))*(IF((L$1-data!M245)&gt;(L$2-L$3),COMBIN(L$1-data!M245,L$2-L$3),0))*(data!M245-data!L245)</f>
        <v>0</v>
      </c>
      <c r="M245">
        <f>(IF(data!N245&gt;=M$3,COMBIN(data!N245,M$3),0))*(IF((M$1-data!N245)&gt;(M$2-M$3),COMBIN(M$1-data!N245,M$2-M$3),0))*(data!N245-data!M245)</f>
        <v>0</v>
      </c>
      <c r="N245">
        <f>(IF(data!O245&gt;=N$3,COMBIN(data!O245,N$3),0))*(IF((N$1-data!O245)&gt;(N$2-N$3),COMBIN(N$1-data!O245,N$2-N$3),0))*(data!O245-data!N245)</f>
        <v>0</v>
      </c>
      <c r="O245">
        <f>(IF(data!P245&gt;=O$3,COMBIN(data!P245,O$3),0))*(IF((O$1-data!P245)&gt;(O$2-O$3),COMBIN(O$1-data!P245,O$2-O$3),0))*(data!P245-data!O245)</f>
        <v>0</v>
      </c>
    </row>
    <row r="246" spans="1:15" x14ac:dyDescent="0.3">
      <c r="A246">
        <v>242</v>
      </c>
      <c r="B246">
        <f>(IF(data!C246&gt;=B$3,COMBIN(data!C246,B$3),0))*(IF((B$1-data!C246)&gt;(B$2-B$3),COMBIN(B$1-data!C246,B$2-B$3),0))*(data!C246-data!B246)</f>
        <v>0</v>
      </c>
      <c r="C246">
        <f>(IF(data!D246&gt;=C$3,COMBIN(data!D246,C$3),0))*(IF((C$1-data!D246)&gt;(C$2-C$3),COMBIN(C$1-data!D246,C$2-C$3),0))*(data!D246-data!C246)</f>
        <v>0</v>
      </c>
      <c r="D246">
        <f>(IF(data!E246&gt;=D$3,COMBIN(data!E246,D$3),0))*(IF((D$1-data!E246)&gt;(D$2-D$3),COMBIN(D$1-data!E246,D$2-D$3),0))*(data!E246-data!D246)</f>
        <v>0</v>
      </c>
      <c r="E246">
        <f>(IF(data!F246&gt;=E$3,COMBIN(data!F246,E$3),0))*(IF((E$1-data!F246)&gt;(E$2-E$3),COMBIN(E$1-data!F246,E$2-E$3),0))*(data!F246-data!E246)</f>
        <v>0</v>
      </c>
      <c r="F246">
        <f>(IF(data!G246&gt;=F$3,COMBIN(data!G246,F$3),0))*(IF((F$1-data!G246)&gt;(F$2-F$3),COMBIN(F$1-data!G246,F$2-F$3),0))*(data!G246-data!F246)</f>
        <v>0</v>
      </c>
      <c r="G246">
        <f>(IF(data!H246&gt;=G$3,COMBIN(data!H246,G$3),0))*(IF((G$1-data!H246)&gt;(G$2-G$3),COMBIN(G$1-data!H246,G$2-G$3),0))*(data!H246-data!G246)</f>
        <v>0</v>
      </c>
      <c r="H246">
        <f>(IF(data!I246&gt;=H$3,COMBIN(data!I246,H$3),0))*(IF((H$1-data!I246)&gt;(H$2-H$3),COMBIN(H$1-data!I246,H$2-H$3),0))*(data!I246-data!H246)</f>
        <v>0</v>
      </c>
      <c r="I246">
        <f>(IF(data!J246&gt;=I$3,COMBIN(data!J246,I$3),0))*(IF((I$1-data!J246)&gt;(I$2-I$3),COMBIN(I$1-data!J246,I$2-I$3),0))*(data!J246-data!I246)</f>
        <v>0</v>
      </c>
      <c r="J246">
        <f>(IF(data!K246&gt;=J$3,COMBIN(data!K246,J$3),0))*(IF((J$1-data!K246)&gt;(J$2-J$3),COMBIN(J$1-data!K246,J$2-J$3),0))*(data!K246-data!J246)</f>
        <v>0</v>
      </c>
      <c r="K246">
        <f>(IF(data!L246&gt;=K$3,COMBIN(data!L246,K$3),0))*(IF((K$1-data!L246)&gt;(K$2-K$3),COMBIN(K$1-data!L246,K$2-K$3),0))*(data!L246-data!K246)</f>
        <v>0</v>
      </c>
      <c r="L246">
        <f>(IF(data!M246&gt;=L$3,COMBIN(data!M246,L$3),0))*(IF((L$1-data!M246)&gt;(L$2-L$3),COMBIN(L$1-data!M246,L$2-L$3),0))*(data!M246-data!L246)</f>
        <v>0</v>
      </c>
      <c r="M246">
        <f>(IF(data!N246&gt;=M$3,COMBIN(data!N246,M$3),0))*(IF((M$1-data!N246)&gt;(M$2-M$3),COMBIN(M$1-data!N246,M$2-M$3),0))*(data!N246-data!M246)</f>
        <v>0</v>
      </c>
      <c r="N246">
        <f>(IF(data!O246&gt;=N$3,COMBIN(data!O246,N$3),0))*(IF((N$1-data!O246)&gt;(N$2-N$3),COMBIN(N$1-data!O246,N$2-N$3),0))*(data!O246-data!N246)</f>
        <v>0</v>
      </c>
      <c r="O246">
        <f>(IF(data!P246&gt;=O$3,COMBIN(data!P246,O$3),0))*(IF((O$1-data!P246)&gt;(O$2-O$3),COMBIN(O$1-data!P246,O$2-O$3),0))*(data!P246-data!O246)</f>
        <v>0</v>
      </c>
    </row>
    <row r="247" spans="1:15" x14ac:dyDescent="0.3">
      <c r="A247">
        <v>243</v>
      </c>
      <c r="B247">
        <f>(IF(data!C247&gt;=B$3,COMBIN(data!C247,B$3),0))*(IF((B$1-data!C247)&gt;(B$2-B$3),COMBIN(B$1-data!C247,B$2-B$3),0))*(data!C247-data!B247)</f>
        <v>0</v>
      </c>
      <c r="C247">
        <f>(IF(data!D247&gt;=C$3,COMBIN(data!D247,C$3),0))*(IF((C$1-data!D247)&gt;(C$2-C$3),COMBIN(C$1-data!D247,C$2-C$3),0))*(data!D247-data!C247)</f>
        <v>0</v>
      </c>
      <c r="D247">
        <f>(IF(data!E247&gt;=D$3,COMBIN(data!E247,D$3),0))*(IF((D$1-data!E247)&gt;(D$2-D$3),COMBIN(D$1-data!E247,D$2-D$3),0))*(data!E247-data!D247)</f>
        <v>1</v>
      </c>
      <c r="E247">
        <f>(IF(data!F247&gt;=E$3,COMBIN(data!F247,E$3),0))*(IF((E$1-data!F247)&gt;(E$2-E$3),COMBIN(E$1-data!F247,E$2-E$3),0))*(data!F247-data!E247)</f>
        <v>3</v>
      </c>
      <c r="F247">
        <f>(IF(data!G247&gt;=F$3,COMBIN(data!G247,F$3),0))*(IF((F$1-data!G247)&gt;(F$2-F$3),COMBIN(F$1-data!G247,F$2-F$3),0))*(data!G247-data!F247)</f>
        <v>0</v>
      </c>
      <c r="G247">
        <f>(IF(data!H247&gt;=G$3,COMBIN(data!H247,G$3),0))*(IF((G$1-data!H247)&gt;(G$2-G$3),COMBIN(G$1-data!H247,G$2-G$3),0))*(data!H247-data!G247)</f>
        <v>6</v>
      </c>
      <c r="H247">
        <f>(IF(data!I247&gt;=H$3,COMBIN(data!I247,H$3),0))*(IF((H$1-data!I247)&gt;(H$2-H$3),COMBIN(H$1-data!I247,H$2-H$3),0))*(data!I247-data!H247)</f>
        <v>0</v>
      </c>
      <c r="I247">
        <f>(IF(data!J247&gt;=I$3,COMBIN(data!J247,I$3),0))*(IF((I$1-data!J247)&gt;(I$2-I$3),COMBIN(I$1-data!J247,I$2-I$3),0))*(data!J247-data!I247)</f>
        <v>10</v>
      </c>
      <c r="J247">
        <f>(IF(data!K247&gt;=J$3,COMBIN(data!K247,J$3),0))*(IF((J$1-data!K247)&gt;(J$2-J$3),COMBIN(J$1-data!K247,J$2-J$3),0))*(data!K247-data!J247)</f>
        <v>15</v>
      </c>
      <c r="K247">
        <f>(IF(data!L247&gt;=K$3,COMBIN(data!L247,K$3),0))*(IF((K$1-data!L247)&gt;(K$2-K$3),COMBIN(K$1-data!L247,K$2-K$3),0))*(data!L247-data!K247)</f>
        <v>21</v>
      </c>
      <c r="L247">
        <f>(IF(data!M247&gt;=L$3,COMBIN(data!M247,L$3),0))*(IF((L$1-data!M247)&gt;(L$2-L$3),COMBIN(L$1-data!M247,L$2-L$3),0))*(data!M247-data!L247)</f>
        <v>0</v>
      </c>
      <c r="M247">
        <f>(IF(data!N247&gt;=M$3,COMBIN(data!N247,M$3),0))*(IF((M$1-data!N247)&gt;(M$2-M$3),COMBIN(M$1-data!N247,M$2-M$3),0))*(data!N247-data!M247)</f>
        <v>28</v>
      </c>
      <c r="N247">
        <f>(IF(data!O247&gt;=N$3,COMBIN(data!O247,N$3),0))*(IF((N$1-data!O247)&gt;(N$2-N$3),COMBIN(N$1-data!O247,N$2-N$3),0))*(data!O247-data!N247)</f>
        <v>0</v>
      </c>
      <c r="O247">
        <f>(IF(data!P247&gt;=O$3,COMBIN(data!P247,O$3),0))*(IF((O$1-data!P247)&gt;(O$2-O$3),COMBIN(O$1-data!P247,O$2-O$3),0))*(data!P247-data!O247)</f>
        <v>36</v>
      </c>
    </row>
    <row r="248" spans="1:15" x14ac:dyDescent="0.3">
      <c r="A248">
        <v>244</v>
      </c>
      <c r="B248">
        <f>(IF(data!C248&gt;=B$3,COMBIN(data!C248,B$3),0))*(IF((B$1-data!C248)&gt;(B$2-B$3),COMBIN(B$1-data!C248,B$2-B$3),0))*(data!C248-data!B248)</f>
        <v>0</v>
      </c>
      <c r="C248">
        <f>(IF(data!D248&gt;=C$3,COMBIN(data!D248,C$3),0))*(IF((C$1-data!D248)&gt;(C$2-C$3),COMBIN(C$1-data!D248,C$2-C$3),0))*(data!D248-data!C248)</f>
        <v>0</v>
      </c>
      <c r="D248">
        <f>(IF(data!E248&gt;=D$3,COMBIN(data!E248,D$3),0))*(IF((D$1-data!E248)&gt;(D$2-D$3),COMBIN(D$1-data!E248,D$2-D$3),0))*(data!E248-data!D248)</f>
        <v>0</v>
      </c>
      <c r="E248">
        <f>(IF(data!F248&gt;=E$3,COMBIN(data!F248,E$3),0))*(IF((E$1-data!F248)&gt;(E$2-E$3),COMBIN(E$1-data!F248,E$2-E$3),0))*(data!F248-data!E248)</f>
        <v>0</v>
      </c>
      <c r="F248">
        <f>(IF(data!G248&gt;=F$3,COMBIN(data!G248,F$3),0))*(IF((F$1-data!G248)&gt;(F$2-F$3),COMBIN(F$1-data!G248,F$2-F$3),0))*(data!G248-data!F248)</f>
        <v>0</v>
      </c>
      <c r="G248">
        <f>(IF(data!H248&gt;=G$3,COMBIN(data!H248,G$3),0))*(IF((G$1-data!H248)&gt;(G$2-G$3),COMBIN(G$1-data!H248,G$2-G$3),0))*(data!H248-data!G248)</f>
        <v>1</v>
      </c>
      <c r="H248">
        <f>(IF(data!I248&gt;=H$3,COMBIN(data!I248,H$3),0))*(IF((H$1-data!I248)&gt;(H$2-H$3),COMBIN(H$1-data!I248,H$2-H$3),0))*(data!I248-data!H248)</f>
        <v>0</v>
      </c>
      <c r="I248">
        <f>(IF(data!J248&gt;=I$3,COMBIN(data!J248,I$3),0))*(IF((I$1-data!J248)&gt;(I$2-I$3),COMBIN(I$1-data!J248,I$2-I$3),0))*(data!J248-data!I248)</f>
        <v>3</v>
      </c>
      <c r="J248">
        <f>(IF(data!K248&gt;=J$3,COMBIN(data!K248,J$3),0))*(IF((J$1-data!K248)&gt;(J$2-J$3),COMBIN(J$1-data!K248,J$2-J$3),0))*(data!K248-data!J248)</f>
        <v>0</v>
      </c>
      <c r="K248">
        <f>(IF(data!L248&gt;=K$3,COMBIN(data!L248,K$3),0))*(IF((K$1-data!L248)&gt;(K$2-K$3),COMBIN(K$1-data!L248,K$2-K$3),0))*(data!L248-data!K248)</f>
        <v>0</v>
      </c>
      <c r="L248">
        <f>(IF(data!M248&gt;=L$3,COMBIN(data!M248,L$3),0))*(IF((L$1-data!M248)&gt;(L$2-L$3),COMBIN(L$1-data!M248,L$2-L$3),0))*(data!M248-data!L248)</f>
        <v>0</v>
      </c>
      <c r="M248">
        <f>(IF(data!N248&gt;=M$3,COMBIN(data!N248,M$3),0))*(IF((M$1-data!N248)&gt;(M$2-M$3),COMBIN(M$1-data!N248,M$2-M$3),0))*(data!N248-data!M248)</f>
        <v>0</v>
      </c>
      <c r="N248">
        <f>(IF(data!O248&gt;=N$3,COMBIN(data!O248,N$3),0))*(IF((N$1-data!O248)&gt;(N$2-N$3),COMBIN(N$1-data!O248,N$2-N$3),0))*(data!O248-data!N248)</f>
        <v>0</v>
      </c>
      <c r="O248">
        <f>(IF(data!P248&gt;=O$3,COMBIN(data!P248,O$3),0))*(IF((O$1-data!P248)&gt;(O$2-O$3),COMBIN(O$1-data!P248,O$2-O$3),0))*(data!P248-data!O248)</f>
        <v>0</v>
      </c>
    </row>
    <row r="249" spans="1:15" x14ac:dyDescent="0.3">
      <c r="A249">
        <v>245</v>
      </c>
      <c r="B249">
        <f>(IF(data!C249&gt;=B$3,COMBIN(data!C249,B$3),0))*(IF((B$1-data!C249)&gt;(B$2-B$3),COMBIN(B$1-data!C249,B$2-B$3),0))*(data!C249-data!B249)</f>
        <v>0</v>
      </c>
      <c r="C249">
        <f>(IF(data!D249&gt;=C$3,COMBIN(data!D249,C$3),0))*(IF((C$1-data!D249)&gt;(C$2-C$3),COMBIN(C$1-data!D249,C$2-C$3),0))*(data!D249-data!C249)</f>
        <v>0</v>
      </c>
      <c r="D249">
        <f>(IF(data!E249&gt;=D$3,COMBIN(data!E249,D$3),0))*(IF((D$1-data!E249)&gt;(D$2-D$3),COMBIN(D$1-data!E249,D$2-D$3),0))*(data!E249-data!D249)</f>
        <v>0</v>
      </c>
      <c r="E249">
        <f>(IF(data!F249&gt;=E$3,COMBIN(data!F249,E$3),0))*(IF((E$1-data!F249)&gt;(E$2-E$3),COMBIN(E$1-data!F249,E$2-E$3),0))*(data!F249-data!E249)</f>
        <v>0</v>
      </c>
      <c r="F249">
        <f>(IF(data!G249&gt;=F$3,COMBIN(data!G249,F$3),0))*(IF((F$1-data!G249)&gt;(F$2-F$3),COMBIN(F$1-data!G249,F$2-F$3),0))*(data!G249-data!F249)</f>
        <v>0</v>
      </c>
      <c r="G249">
        <f>(IF(data!H249&gt;=G$3,COMBIN(data!H249,G$3),0))*(IF((G$1-data!H249)&gt;(G$2-G$3),COMBIN(G$1-data!H249,G$2-G$3),0))*(data!H249-data!G249)</f>
        <v>0</v>
      </c>
      <c r="H249">
        <f>(IF(data!I249&gt;=H$3,COMBIN(data!I249,H$3),0))*(IF((H$1-data!I249)&gt;(H$2-H$3),COMBIN(H$1-data!I249,H$2-H$3),0))*(data!I249-data!H249)</f>
        <v>0</v>
      </c>
      <c r="I249">
        <f>(IF(data!J249&gt;=I$3,COMBIN(data!J249,I$3),0))*(IF((I$1-data!J249)&gt;(I$2-I$3),COMBIN(I$1-data!J249,I$2-I$3),0))*(data!J249-data!I249)</f>
        <v>0</v>
      </c>
      <c r="J249">
        <f>(IF(data!K249&gt;=J$3,COMBIN(data!K249,J$3),0))*(IF((J$1-data!K249)&gt;(J$2-J$3),COMBIN(J$1-data!K249,J$2-J$3),0))*(data!K249-data!J249)</f>
        <v>0</v>
      </c>
      <c r="K249">
        <f>(IF(data!L249&gt;=K$3,COMBIN(data!L249,K$3),0))*(IF((K$1-data!L249)&gt;(K$2-K$3),COMBIN(K$1-data!L249,K$2-K$3),0))*(data!L249-data!K249)</f>
        <v>0</v>
      </c>
      <c r="L249">
        <f>(IF(data!M249&gt;=L$3,COMBIN(data!M249,L$3),0))*(IF((L$1-data!M249)&gt;(L$2-L$3),COMBIN(L$1-data!M249,L$2-L$3),0))*(data!M249-data!L249)</f>
        <v>0</v>
      </c>
      <c r="M249">
        <f>(IF(data!N249&gt;=M$3,COMBIN(data!N249,M$3),0))*(IF((M$1-data!N249)&gt;(M$2-M$3),COMBIN(M$1-data!N249,M$2-M$3),0))*(data!N249-data!M249)</f>
        <v>0</v>
      </c>
      <c r="N249">
        <f>(IF(data!O249&gt;=N$3,COMBIN(data!O249,N$3),0))*(IF((N$1-data!O249)&gt;(N$2-N$3),COMBIN(N$1-data!O249,N$2-N$3),0))*(data!O249-data!N249)</f>
        <v>0</v>
      </c>
      <c r="O249">
        <f>(IF(data!P249&gt;=O$3,COMBIN(data!P249,O$3),0))*(IF((O$1-data!P249)&gt;(O$2-O$3),COMBIN(O$1-data!P249,O$2-O$3),0))*(data!P249-data!O249)</f>
        <v>91</v>
      </c>
    </row>
    <row r="250" spans="1:15" x14ac:dyDescent="0.3">
      <c r="A250">
        <v>246</v>
      </c>
      <c r="B250">
        <f>(IF(data!C250&gt;=B$3,COMBIN(data!C250,B$3),0))*(IF((B$1-data!C250)&gt;(B$2-B$3),COMBIN(B$1-data!C250,B$2-B$3),0))*(data!C250-data!B250)</f>
        <v>0</v>
      </c>
      <c r="C250">
        <f>(IF(data!D250&gt;=C$3,COMBIN(data!D250,C$3),0))*(IF((C$1-data!D250)&gt;(C$2-C$3),COMBIN(C$1-data!D250,C$2-C$3),0))*(data!D250-data!C250)</f>
        <v>0</v>
      </c>
      <c r="D250">
        <f>(IF(data!E250&gt;=D$3,COMBIN(data!E250,D$3),0))*(IF((D$1-data!E250)&gt;(D$2-D$3),COMBIN(D$1-data!E250,D$2-D$3),0))*(data!E250-data!D250)</f>
        <v>0</v>
      </c>
      <c r="E250">
        <f>(IF(data!F250&gt;=E$3,COMBIN(data!F250,E$3),0))*(IF((E$1-data!F250)&gt;(E$2-E$3),COMBIN(E$1-data!F250,E$2-E$3),0))*(data!F250-data!E250)</f>
        <v>0</v>
      </c>
      <c r="F250">
        <f>(IF(data!G250&gt;=F$3,COMBIN(data!G250,F$3),0))*(IF((F$1-data!G250)&gt;(F$2-F$3),COMBIN(F$1-data!G250,F$2-F$3),0))*(data!G250-data!F250)</f>
        <v>0</v>
      </c>
      <c r="G250">
        <f>(IF(data!H250&gt;=G$3,COMBIN(data!H250,G$3),0))*(IF((G$1-data!H250)&gt;(G$2-G$3),COMBIN(G$1-data!H250,G$2-G$3),0))*(data!H250-data!G250)</f>
        <v>0</v>
      </c>
      <c r="H250">
        <f>(IF(data!I250&gt;=H$3,COMBIN(data!I250,H$3),0))*(IF((H$1-data!I250)&gt;(H$2-H$3),COMBIN(H$1-data!I250,H$2-H$3),0))*(data!I250-data!H250)</f>
        <v>0</v>
      </c>
      <c r="I250">
        <f>(IF(data!J250&gt;=I$3,COMBIN(data!J250,I$3),0))*(IF((I$1-data!J250)&gt;(I$2-I$3),COMBIN(I$1-data!J250,I$2-I$3),0))*(data!J250-data!I250)</f>
        <v>0</v>
      </c>
      <c r="J250">
        <f>(IF(data!K250&gt;=J$3,COMBIN(data!K250,J$3),0))*(IF((J$1-data!K250)&gt;(J$2-J$3),COMBIN(J$1-data!K250,J$2-J$3),0))*(data!K250-data!J250)</f>
        <v>0</v>
      </c>
      <c r="K250">
        <f>(IF(data!L250&gt;=K$3,COMBIN(data!L250,K$3),0))*(IF((K$1-data!L250)&gt;(K$2-K$3),COMBIN(K$1-data!L250,K$2-K$3),0))*(data!L250-data!K250)</f>
        <v>0</v>
      </c>
      <c r="L250">
        <f>(IF(data!M250&gt;=L$3,COMBIN(data!M250,L$3),0))*(IF((L$1-data!M250)&gt;(L$2-L$3),COMBIN(L$1-data!M250,L$2-L$3),0))*(data!M250-data!L250)</f>
        <v>0</v>
      </c>
      <c r="M250">
        <f>(IF(data!N250&gt;=M$3,COMBIN(data!N250,M$3),0))*(IF((M$1-data!N250)&gt;(M$2-M$3),COMBIN(M$1-data!N250,M$2-M$3),0))*(data!N250-data!M250)</f>
        <v>0</v>
      </c>
      <c r="N250">
        <f>(IF(data!O250&gt;=N$3,COMBIN(data!O250,N$3),0))*(IF((N$1-data!O250)&gt;(N$2-N$3),COMBIN(N$1-data!O250,N$2-N$3),0))*(data!O250-data!N250)</f>
        <v>0</v>
      </c>
      <c r="O250">
        <f>(IF(data!P250&gt;=O$3,COMBIN(data!P250,O$3),0))*(IF((O$1-data!P250)&gt;(O$2-O$3),COMBIN(O$1-data!P250,O$2-O$3),0))*(data!P250-data!O250)</f>
        <v>0</v>
      </c>
    </row>
    <row r="251" spans="1:15" x14ac:dyDescent="0.3">
      <c r="A251">
        <v>247</v>
      </c>
      <c r="B251">
        <f>(IF(data!C251&gt;=B$3,COMBIN(data!C251,B$3),0))*(IF((B$1-data!C251)&gt;(B$2-B$3),COMBIN(B$1-data!C251,B$2-B$3),0))*(data!C251-data!B251)</f>
        <v>0</v>
      </c>
      <c r="C251">
        <f>(IF(data!D251&gt;=C$3,COMBIN(data!D251,C$3),0))*(IF((C$1-data!D251)&gt;(C$2-C$3),COMBIN(C$1-data!D251,C$2-C$3),0))*(data!D251-data!C251)</f>
        <v>0</v>
      </c>
      <c r="D251">
        <f>(IF(data!E251&gt;=D$3,COMBIN(data!E251,D$3),0))*(IF((D$1-data!E251)&gt;(D$2-D$3),COMBIN(D$1-data!E251,D$2-D$3),0))*(data!E251-data!D251)</f>
        <v>0</v>
      </c>
      <c r="E251">
        <f>(IF(data!F251&gt;=E$3,COMBIN(data!F251,E$3),0))*(IF((E$1-data!F251)&gt;(E$2-E$3),COMBIN(E$1-data!F251,E$2-E$3),0))*(data!F251-data!E251)</f>
        <v>0</v>
      </c>
      <c r="F251">
        <f>(IF(data!G251&gt;=F$3,COMBIN(data!G251,F$3),0))*(IF((F$1-data!G251)&gt;(F$2-F$3),COMBIN(F$1-data!G251,F$2-F$3),0))*(data!G251-data!F251)</f>
        <v>0</v>
      </c>
      <c r="G251">
        <f>(IF(data!H251&gt;=G$3,COMBIN(data!H251,G$3),0))*(IF((G$1-data!H251)&gt;(G$2-G$3),COMBIN(G$1-data!H251,G$2-G$3),0))*(data!H251-data!G251)</f>
        <v>0</v>
      </c>
      <c r="H251">
        <f>(IF(data!I251&gt;=H$3,COMBIN(data!I251,H$3),0))*(IF((H$1-data!I251)&gt;(H$2-H$3),COMBIN(H$1-data!I251,H$2-H$3),0))*(data!I251-data!H251)</f>
        <v>0</v>
      </c>
      <c r="I251">
        <f>(IF(data!J251&gt;=I$3,COMBIN(data!J251,I$3),0))*(IF((I$1-data!J251)&gt;(I$2-I$3),COMBIN(I$1-data!J251,I$2-I$3),0))*(data!J251-data!I251)</f>
        <v>0</v>
      </c>
      <c r="J251">
        <f>(IF(data!K251&gt;=J$3,COMBIN(data!K251,J$3),0))*(IF((J$1-data!K251)&gt;(J$2-J$3),COMBIN(J$1-data!K251,J$2-J$3),0))*(data!K251-data!J251)</f>
        <v>0</v>
      </c>
      <c r="K251">
        <f>(IF(data!L251&gt;=K$3,COMBIN(data!L251,K$3),0))*(IF((K$1-data!L251)&gt;(K$2-K$3),COMBIN(K$1-data!L251,K$2-K$3),0))*(data!L251-data!K251)</f>
        <v>0</v>
      </c>
      <c r="L251">
        <f>(IF(data!M251&gt;=L$3,COMBIN(data!M251,L$3),0))*(IF((L$1-data!M251)&gt;(L$2-L$3),COMBIN(L$1-data!M251,L$2-L$3),0))*(data!M251-data!L251)</f>
        <v>0</v>
      </c>
      <c r="M251">
        <f>(IF(data!N251&gt;=M$3,COMBIN(data!N251,M$3),0))*(IF((M$1-data!N251)&gt;(M$2-M$3),COMBIN(M$1-data!N251,M$2-M$3),0))*(data!N251-data!M251)</f>
        <v>0</v>
      </c>
      <c r="N251">
        <f>(IF(data!O251&gt;=N$3,COMBIN(data!O251,N$3),0))*(IF((N$1-data!O251)&gt;(N$2-N$3),COMBIN(N$1-data!O251,N$2-N$3),0))*(data!O251-data!N251)</f>
        <v>0</v>
      </c>
      <c r="O251">
        <f>(IF(data!P251&gt;=O$3,COMBIN(data!P251,O$3),0))*(IF((O$1-data!P251)&gt;(O$2-O$3),COMBIN(O$1-data!P251,O$2-O$3),0))*(data!P251-data!O251)</f>
        <v>0</v>
      </c>
    </row>
    <row r="252" spans="1:15" x14ac:dyDescent="0.3">
      <c r="A252">
        <v>248</v>
      </c>
      <c r="B252">
        <f>(IF(data!C252&gt;=B$3,COMBIN(data!C252,B$3),0))*(IF((B$1-data!C252)&gt;(B$2-B$3),COMBIN(B$1-data!C252,B$2-B$3),0))*(data!C252-data!B252)</f>
        <v>0</v>
      </c>
      <c r="C252">
        <f>(IF(data!D252&gt;=C$3,COMBIN(data!D252,C$3),0))*(IF((C$1-data!D252)&gt;(C$2-C$3),COMBIN(C$1-data!D252,C$2-C$3),0))*(data!D252-data!C252)</f>
        <v>0</v>
      </c>
      <c r="D252">
        <f>(IF(data!E252&gt;=D$3,COMBIN(data!E252,D$3),0))*(IF((D$1-data!E252)&gt;(D$2-D$3),COMBIN(D$1-data!E252,D$2-D$3),0))*(data!E252-data!D252)</f>
        <v>0</v>
      </c>
      <c r="E252">
        <f>(IF(data!F252&gt;=E$3,COMBIN(data!F252,E$3),0))*(IF((E$1-data!F252)&gt;(E$2-E$3),COMBIN(E$1-data!F252,E$2-E$3),0))*(data!F252-data!E252)</f>
        <v>0</v>
      </c>
      <c r="F252">
        <f>(IF(data!G252&gt;=F$3,COMBIN(data!G252,F$3),0))*(IF((F$1-data!G252)&gt;(F$2-F$3),COMBIN(F$1-data!G252,F$2-F$3),0))*(data!G252-data!F252)</f>
        <v>0</v>
      </c>
      <c r="G252">
        <f>(IF(data!H252&gt;=G$3,COMBIN(data!H252,G$3),0))*(IF((G$1-data!H252)&gt;(G$2-G$3),COMBIN(G$1-data!H252,G$2-G$3),0))*(data!H252-data!G252)</f>
        <v>0</v>
      </c>
      <c r="H252">
        <f>(IF(data!I252&gt;=H$3,COMBIN(data!I252,H$3),0))*(IF((H$1-data!I252)&gt;(H$2-H$3),COMBIN(H$1-data!I252,H$2-H$3),0))*(data!I252-data!H252)</f>
        <v>0</v>
      </c>
      <c r="I252">
        <f>(IF(data!J252&gt;=I$3,COMBIN(data!J252,I$3),0))*(IF((I$1-data!J252)&gt;(I$2-I$3),COMBIN(I$1-data!J252,I$2-I$3),0))*(data!J252-data!I252)</f>
        <v>0</v>
      </c>
      <c r="J252">
        <f>(IF(data!K252&gt;=J$3,COMBIN(data!K252,J$3),0))*(IF((J$1-data!K252)&gt;(J$2-J$3),COMBIN(J$1-data!K252,J$2-J$3),0))*(data!K252-data!J252)</f>
        <v>0</v>
      </c>
      <c r="K252">
        <f>(IF(data!L252&gt;=K$3,COMBIN(data!L252,K$3),0))*(IF((K$1-data!L252)&gt;(K$2-K$3),COMBIN(K$1-data!L252,K$2-K$3),0))*(data!L252-data!K252)</f>
        <v>0</v>
      </c>
      <c r="L252">
        <f>(IF(data!M252&gt;=L$3,COMBIN(data!M252,L$3),0))*(IF((L$1-data!M252)&gt;(L$2-L$3),COMBIN(L$1-data!M252,L$2-L$3),0))*(data!M252-data!L252)</f>
        <v>0</v>
      </c>
      <c r="M252">
        <f>(IF(data!N252&gt;=M$3,COMBIN(data!N252,M$3),0))*(IF((M$1-data!N252)&gt;(M$2-M$3),COMBIN(M$1-data!N252,M$2-M$3),0))*(data!N252-data!M252)</f>
        <v>0</v>
      </c>
      <c r="N252">
        <f>(IF(data!O252&gt;=N$3,COMBIN(data!O252,N$3),0))*(IF((N$1-data!O252)&gt;(N$2-N$3),COMBIN(N$1-data!O252,N$2-N$3),0))*(data!O252-data!N252)</f>
        <v>0</v>
      </c>
      <c r="O252">
        <f>(IF(data!P252&gt;=O$3,COMBIN(data!P252,O$3),0))*(IF((O$1-data!P252)&gt;(O$2-O$3),COMBIN(O$1-data!P252,O$2-O$3),0))*(data!P252-data!O252)</f>
        <v>0</v>
      </c>
    </row>
    <row r="253" spans="1:15" x14ac:dyDescent="0.3">
      <c r="A253">
        <v>249</v>
      </c>
      <c r="B253">
        <f>(IF(data!C253&gt;=B$3,COMBIN(data!C253,B$3),0))*(IF((B$1-data!C253)&gt;(B$2-B$3),COMBIN(B$1-data!C253,B$2-B$3),0))*(data!C253-data!B253)</f>
        <v>0</v>
      </c>
      <c r="C253">
        <f>(IF(data!D253&gt;=C$3,COMBIN(data!D253,C$3),0))*(IF((C$1-data!D253)&gt;(C$2-C$3),COMBIN(C$1-data!D253,C$2-C$3),0))*(data!D253-data!C253)</f>
        <v>0</v>
      </c>
      <c r="D253">
        <f>(IF(data!E253&gt;=D$3,COMBIN(data!E253,D$3),0))*(IF((D$1-data!E253)&gt;(D$2-D$3),COMBIN(D$1-data!E253,D$2-D$3),0))*(data!E253-data!D253)</f>
        <v>0</v>
      </c>
      <c r="E253">
        <f>(IF(data!F253&gt;=E$3,COMBIN(data!F253,E$3),0))*(IF((E$1-data!F253)&gt;(E$2-E$3),COMBIN(E$1-data!F253,E$2-E$3),0))*(data!F253-data!E253)</f>
        <v>0</v>
      </c>
      <c r="F253">
        <f>(IF(data!G253&gt;=F$3,COMBIN(data!G253,F$3),0))*(IF((F$1-data!G253)&gt;(F$2-F$3),COMBIN(F$1-data!G253,F$2-F$3),0))*(data!G253-data!F253)</f>
        <v>0</v>
      </c>
      <c r="G253">
        <f>(IF(data!H253&gt;=G$3,COMBIN(data!H253,G$3),0))*(IF((G$1-data!H253)&gt;(G$2-G$3),COMBIN(G$1-data!H253,G$2-G$3),0))*(data!H253-data!G253)</f>
        <v>0</v>
      </c>
      <c r="H253">
        <f>(IF(data!I253&gt;=H$3,COMBIN(data!I253,H$3),0))*(IF((H$1-data!I253)&gt;(H$2-H$3),COMBIN(H$1-data!I253,H$2-H$3),0))*(data!I253-data!H253)</f>
        <v>0</v>
      </c>
      <c r="I253">
        <f>(IF(data!J253&gt;=I$3,COMBIN(data!J253,I$3),0))*(IF((I$1-data!J253)&gt;(I$2-I$3),COMBIN(I$1-data!J253,I$2-I$3),0))*(data!J253-data!I253)</f>
        <v>0</v>
      </c>
      <c r="J253">
        <f>(IF(data!K253&gt;=J$3,COMBIN(data!K253,J$3),0))*(IF((J$1-data!K253)&gt;(J$2-J$3),COMBIN(J$1-data!K253,J$2-J$3),0))*(data!K253-data!J253)</f>
        <v>0</v>
      </c>
      <c r="K253">
        <f>(IF(data!L253&gt;=K$3,COMBIN(data!L253,K$3),0))*(IF((K$1-data!L253)&gt;(K$2-K$3),COMBIN(K$1-data!L253,K$2-K$3),0))*(data!L253-data!K253)</f>
        <v>0</v>
      </c>
      <c r="L253">
        <f>(IF(data!M253&gt;=L$3,COMBIN(data!M253,L$3),0))*(IF((L$1-data!M253)&gt;(L$2-L$3),COMBIN(L$1-data!M253,L$2-L$3),0))*(data!M253-data!L253)</f>
        <v>0</v>
      </c>
      <c r="M253">
        <f>(IF(data!N253&gt;=M$3,COMBIN(data!N253,M$3),0))*(IF((M$1-data!N253)&gt;(M$2-M$3),COMBIN(M$1-data!N253,M$2-M$3),0))*(data!N253-data!M253)</f>
        <v>0</v>
      </c>
      <c r="N253">
        <f>(IF(data!O253&gt;=N$3,COMBIN(data!O253,N$3),0))*(IF((N$1-data!O253)&gt;(N$2-N$3),COMBIN(N$1-data!O253,N$2-N$3),0))*(data!O253-data!N253)</f>
        <v>0</v>
      </c>
      <c r="O253">
        <f>(IF(data!P253&gt;=O$3,COMBIN(data!P253,O$3),0))*(IF((O$1-data!P253)&gt;(O$2-O$3),COMBIN(O$1-data!P253,O$2-O$3),0))*(data!P253-data!O253)</f>
        <v>0</v>
      </c>
    </row>
    <row r="254" spans="1:15" x14ac:dyDescent="0.3">
      <c r="A254">
        <v>250</v>
      </c>
      <c r="B254">
        <f>(IF(data!C254&gt;=B$3,COMBIN(data!C254,B$3),0))*(IF((B$1-data!C254)&gt;(B$2-B$3),COMBIN(B$1-data!C254,B$2-B$3),0))*(data!C254-data!B254)</f>
        <v>0</v>
      </c>
      <c r="C254">
        <f>(IF(data!D254&gt;=C$3,COMBIN(data!D254,C$3),0))*(IF((C$1-data!D254)&gt;(C$2-C$3),COMBIN(C$1-data!D254,C$2-C$3),0))*(data!D254-data!C254)</f>
        <v>0</v>
      </c>
      <c r="D254">
        <f>(IF(data!E254&gt;=D$3,COMBIN(data!E254,D$3),0))*(IF((D$1-data!E254)&gt;(D$2-D$3),COMBIN(D$1-data!E254,D$2-D$3),0))*(data!E254-data!D254)</f>
        <v>0</v>
      </c>
      <c r="E254">
        <f>(IF(data!F254&gt;=E$3,COMBIN(data!F254,E$3),0))*(IF((E$1-data!F254)&gt;(E$2-E$3),COMBIN(E$1-data!F254,E$2-E$3),0))*(data!F254-data!E254)</f>
        <v>0</v>
      </c>
      <c r="F254">
        <f>(IF(data!G254&gt;=F$3,COMBIN(data!G254,F$3),0))*(IF((F$1-data!G254)&gt;(F$2-F$3),COMBIN(F$1-data!G254,F$2-F$3),0))*(data!G254-data!F254)</f>
        <v>0</v>
      </c>
      <c r="G254">
        <f>(IF(data!H254&gt;=G$3,COMBIN(data!H254,G$3),0))*(IF((G$1-data!H254)&gt;(G$2-G$3),COMBIN(G$1-data!H254,G$2-G$3),0))*(data!H254-data!G254)</f>
        <v>0</v>
      </c>
      <c r="H254">
        <f>(IF(data!I254&gt;=H$3,COMBIN(data!I254,H$3),0))*(IF((H$1-data!I254)&gt;(H$2-H$3),COMBIN(H$1-data!I254,H$2-H$3),0))*(data!I254-data!H254)</f>
        <v>0</v>
      </c>
      <c r="I254">
        <f>(IF(data!J254&gt;=I$3,COMBIN(data!J254,I$3),0))*(IF((I$1-data!J254)&gt;(I$2-I$3),COMBIN(I$1-data!J254,I$2-I$3),0))*(data!J254-data!I254)</f>
        <v>0</v>
      </c>
      <c r="J254">
        <f>(IF(data!K254&gt;=J$3,COMBIN(data!K254,J$3),0))*(IF((J$1-data!K254)&gt;(J$2-J$3),COMBIN(J$1-data!K254,J$2-J$3),0))*(data!K254-data!J254)</f>
        <v>0</v>
      </c>
      <c r="K254">
        <f>(IF(data!L254&gt;=K$3,COMBIN(data!L254,K$3),0))*(IF((K$1-data!L254)&gt;(K$2-K$3),COMBIN(K$1-data!L254,K$2-K$3),0))*(data!L254-data!K254)</f>
        <v>0</v>
      </c>
      <c r="L254">
        <f>(IF(data!M254&gt;=L$3,COMBIN(data!M254,L$3),0))*(IF((L$1-data!M254)&gt;(L$2-L$3),COMBIN(L$1-data!M254,L$2-L$3),0))*(data!M254-data!L254)</f>
        <v>0</v>
      </c>
      <c r="M254">
        <f>(IF(data!N254&gt;=M$3,COMBIN(data!N254,M$3),0))*(IF((M$1-data!N254)&gt;(M$2-M$3),COMBIN(M$1-data!N254,M$2-M$3),0))*(data!N254-data!M254)</f>
        <v>0</v>
      </c>
      <c r="N254">
        <f>(IF(data!O254&gt;=N$3,COMBIN(data!O254,N$3),0))*(IF((N$1-data!O254)&gt;(N$2-N$3),COMBIN(N$1-data!O254,N$2-N$3),0))*(data!O254-data!N254)</f>
        <v>0</v>
      </c>
      <c r="O254">
        <f>(IF(data!P254&gt;=O$3,COMBIN(data!P254,O$3),0))*(IF((O$1-data!P254)&gt;(O$2-O$3),COMBIN(O$1-data!P254,O$2-O$3),0))*(data!P254-data!O254)</f>
        <v>0</v>
      </c>
    </row>
    <row r="255" spans="1:15" x14ac:dyDescent="0.3">
      <c r="A255">
        <v>251</v>
      </c>
      <c r="B255">
        <f>(IF(data!C255&gt;=B$3,COMBIN(data!C255,B$3),0))*(IF((B$1-data!C255)&gt;(B$2-B$3),COMBIN(B$1-data!C255,B$2-B$3),0))*(data!C255-data!B255)</f>
        <v>0</v>
      </c>
      <c r="C255">
        <f>(IF(data!D255&gt;=C$3,COMBIN(data!D255,C$3),0))*(IF((C$1-data!D255)&gt;(C$2-C$3),COMBIN(C$1-data!D255,C$2-C$3),0))*(data!D255-data!C255)</f>
        <v>0</v>
      </c>
      <c r="D255">
        <f>(IF(data!E255&gt;=D$3,COMBIN(data!E255,D$3),0))*(IF((D$1-data!E255)&gt;(D$2-D$3),COMBIN(D$1-data!E255,D$2-D$3),0))*(data!E255-data!D255)</f>
        <v>0</v>
      </c>
      <c r="E255">
        <f>(IF(data!F255&gt;=E$3,COMBIN(data!F255,E$3),0))*(IF((E$1-data!F255)&gt;(E$2-E$3),COMBIN(E$1-data!F255,E$2-E$3),0))*(data!F255-data!E255)</f>
        <v>0</v>
      </c>
      <c r="F255">
        <f>(IF(data!G255&gt;=F$3,COMBIN(data!G255,F$3),0))*(IF((F$1-data!G255)&gt;(F$2-F$3),COMBIN(F$1-data!G255,F$2-F$3),0))*(data!G255-data!F255)</f>
        <v>0</v>
      </c>
      <c r="G255">
        <f>(IF(data!H255&gt;=G$3,COMBIN(data!H255,G$3),0))*(IF((G$1-data!H255)&gt;(G$2-G$3),COMBIN(G$1-data!H255,G$2-G$3),0))*(data!H255-data!G255)</f>
        <v>0</v>
      </c>
      <c r="H255">
        <f>(IF(data!I255&gt;=H$3,COMBIN(data!I255,H$3),0))*(IF((H$1-data!I255)&gt;(H$2-H$3),COMBIN(H$1-data!I255,H$2-H$3),0))*(data!I255-data!H255)</f>
        <v>0</v>
      </c>
      <c r="I255">
        <f>(IF(data!J255&gt;=I$3,COMBIN(data!J255,I$3),0))*(IF((I$1-data!J255)&gt;(I$2-I$3),COMBIN(I$1-data!J255,I$2-I$3),0))*(data!J255-data!I255)</f>
        <v>1</v>
      </c>
      <c r="J255">
        <f>(IF(data!K255&gt;=J$3,COMBIN(data!K255,J$3),0))*(IF((J$1-data!K255)&gt;(J$2-J$3),COMBIN(J$1-data!K255,J$2-J$3),0))*(data!K255-data!J255)</f>
        <v>0</v>
      </c>
      <c r="K255">
        <f>(IF(data!L255&gt;=K$3,COMBIN(data!L255,K$3),0))*(IF((K$1-data!L255)&gt;(K$2-K$3),COMBIN(K$1-data!L255,K$2-K$3),0))*(data!L255-data!K255)</f>
        <v>0</v>
      </c>
      <c r="L255">
        <f>(IF(data!M255&gt;=L$3,COMBIN(data!M255,L$3),0))*(IF((L$1-data!M255)&gt;(L$2-L$3),COMBIN(L$1-data!M255,L$2-L$3),0))*(data!M255-data!L255)</f>
        <v>0</v>
      </c>
      <c r="M255">
        <f>(IF(data!N255&gt;=M$3,COMBIN(data!N255,M$3),0))*(IF((M$1-data!N255)&gt;(M$2-M$3),COMBIN(M$1-data!N255,M$2-M$3),0))*(data!N255-data!M255)</f>
        <v>0</v>
      </c>
      <c r="N255">
        <f>(IF(data!O255&gt;=N$3,COMBIN(data!O255,N$3),0))*(IF((N$1-data!O255)&gt;(N$2-N$3),COMBIN(N$1-data!O255,N$2-N$3),0))*(data!O255-data!N255)</f>
        <v>0</v>
      </c>
      <c r="O255">
        <f>(IF(data!P255&gt;=O$3,COMBIN(data!P255,O$3),0))*(IF((O$1-data!P255)&gt;(O$2-O$3),COMBIN(O$1-data!P255,O$2-O$3),0))*(data!P255-data!O255)</f>
        <v>0</v>
      </c>
    </row>
    <row r="256" spans="1:15" x14ac:dyDescent="0.3">
      <c r="A256">
        <v>252</v>
      </c>
      <c r="B256">
        <f>(IF(data!C256&gt;=B$3,COMBIN(data!C256,B$3),0))*(IF((B$1-data!C256)&gt;(B$2-B$3),COMBIN(B$1-data!C256,B$2-B$3),0))*(data!C256-data!B256)</f>
        <v>0</v>
      </c>
      <c r="C256">
        <f>(IF(data!D256&gt;=C$3,COMBIN(data!D256,C$3),0))*(IF((C$1-data!D256)&gt;(C$2-C$3),COMBIN(C$1-data!D256,C$2-C$3),0))*(data!D256-data!C256)</f>
        <v>0</v>
      </c>
      <c r="D256">
        <f>(IF(data!E256&gt;=D$3,COMBIN(data!E256,D$3),0))*(IF((D$1-data!E256)&gt;(D$2-D$3),COMBIN(D$1-data!E256,D$2-D$3),0))*(data!E256-data!D256)</f>
        <v>0</v>
      </c>
      <c r="E256">
        <f>(IF(data!F256&gt;=E$3,COMBIN(data!F256,E$3),0))*(IF((E$1-data!F256)&gt;(E$2-E$3),COMBIN(E$1-data!F256,E$2-E$3),0))*(data!F256-data!E256)</f>
        <v>0</v>
      </c>
      <c r="F256">
        <f>(IF(data!G256&gt;=F$3,COMBIN(data!G256,F$3),0))*(IF((F$1-data!G256)&gt;(F$2-F$3),COMBIN(F$1-data!G256,F$2-F$3),0))*(data!G256-data!F256)</f>
        <v>0</v>
      </c>
      <c r="G256">
        <f>(IF(data!H256&gt;=G$3,COMBIN(data!H256,G$3),0))*(IF((G$1-data!H256)&gt;(G$2-G$3),COMBIN(G$1-data!H256,G$2-G$3),0))*(data!H256-data!G256)</f>
        <v>0</v>
      </c>
      <c r="H256">
        <f>(IF(data!I256&gt;=H$3,COMBIN(data!I256,H$3),0))*(IF((H$1-data!I256)&gt;(H$2-H$3),COMBIN(H$1-data!I256,H$2-H$3),0))*(data!I256-data!H256)</f>
        <v>0</v>
      </c>
      <c r="I256">
        <f>(IF(data!J256&gt;=I$3,COMBIN(data!J256,I$3),0))*(IF((I$1-data!J256)&gt;(I$2-I$3),COMBIN(I$1-data!J256,I$2-I$3),0))*(data!J256-data!I256)</f>
        <v>0</v>
      </c>
      <c r="J256">
        <f>(IF(data!K256&gt;=J$3,COMBIN(data!K256,J$3),0))*(IF((J$1-data!K256)&gt;(J$2-J$3),COMBIN(J$1-data!K256,J$2-J$3),0))*(data!K256-data!J256)</f>
        <v>0</v>
      </c>
      <c r="K256">
        <f>(IF(data!L256&gt;=K$3,COMBIN(data!L256,K$3),0))*(IF((K$1-data!L256)&gt;(K$2-K$3),COMBIN(K$1-data!L256,K$2-K$3),0))*(data!L256-data!K256)</f>
        <v>0</v>
      </c>
      <c r="L256">
        <f>(IF(data!M256&gt;=L$3,COMBIN(data!M256,L$3),0))*(IF((L$1-data!M256)&gt;(L$2-L$3),COMBIN(L$1-data!M256,L$2-L$3),0))*(data!M256-data!L256)</f>
        <v>0</v>
      </c>
      <c r="M256">
        <f>(IF(data!N256&gt;=M$3,COMBIN(data!N256,M$3),0))*(IF((M$1-data!N256)&gt;(M$2-M$3),COMBIN(M$1-data!N256,M$2-M$3),0))*(data!N256-data!M256)</f>
        <v>0</v>
      </c>
      <c r="N256">
        <f>(IF(data!O256&gt;=N$3,COMBIN(data!O256,N$3),0))*(IF((N$1-data!O256)&gt;(N$2-N$3),COMBIN(N$1-data!O256,N$2-N$3),0))*(data!O256-data!N256)</f>
        <v>0</v>
      </c>
      <c r="O256">
        <f>(IF(data!P256&gt;=O$3,COMBIN(data!P256,O$3),0))*(IF((O$1-data!P256)&gt;(O$2-O$3),COMBIN(O$1-data!P256,O$2-O$3),0))*(data!P256-data!O256)</f>
        <v>0</v>
      </c>
    </row>
    <row r="257" spans="1:15" x14ac:dyDescent="0.3">
      <c r="A257">
        <v>253</v>
      </c>
      <c r="B257">
        <f>(IF(data!C257&gt;=B$3,COMBIN(data!C257,B$3),0))*(IF((B$1-data!C257)&gt;(B$2-B$3),COMBIN(B$1-data!C257,B$2-B$3),0))*(data!C257-data!B257)</f>
        <v>0</v>
      </c>
      <c r="C257">
        <f>(IF(data!D257&gt;=C$3,COMBIN(data!D257,C$3),0))*(IF((C$1-data!D257)&gt;(C$2-C$3),COMBIN(C$1-data!D257,C$2-C$3),0))*(data!D257-data!C257)</f>
        <v>0</v>
      </c>
      <c r="D257">
        <f>(IF(data!E257&gt;=D$3,COMBIN(data!E257,D$3),0))*(IF((D$1-data!E257)&gt;(D$2-D$3),COMBIN(D$1-data!E257,D$2-D$3),0))*(data!E257-data!D257)</f>
        <v>0</v>
      </c>
      <c r="E257">
        <f>(IF(data!F257&gt;=E$3,COMBIN(data!F257,E$3),0))*(IF((E$1-data!F257)&gt;(E$2-E$3),COMBIN(E$1-data!F257,E$2-E$3),0))*(data!F257-data!E257)</f>
        <v>1</v>
      </c>
      <c r="F257">
        <f>(IF(data!G257&gt;=F$3,COMBIN(data!G257,F$3),0))*(IF((F$1-data!G257)&gt;(F$2-F$3),COMBIN(F$1-data!G257,F$2-F$3),0))*(data!G257-data!F257)</f>
        <v>0</v>
      </c>
      <c r="G257">
        <f>(IF(data!H257&gt;=G$3,COMBIN(data!H257,G$3),0))*(IF((G$1-data!H257)&gt;(G$2-G$3),COMBIN(G$1-data!H257,G$2-G$3),0))*(data!H257-data!G257)</f>
        <v>3</v>
      </c>
      <c r="H257">
        <f>(IF(data!I257&gt;=H$3,COMBIN(data!I257,H$3),0))*(IF((H$1-data!I257)&gt;(H$2-H$3),COMBIN(H$1-data!I257,H$2-H$3),0))*(data!I257-data!H257)</f>
        <v>0</v>
      </c>
      <c r="I257">
        <f>(IF(data!J257&gt;=I$3,COMBIN(data!J257,I$3),0))*(IF((I$1-data!J257)&gt;(I$2-I$3),COMBIN(I$1-data!J257,I$2-I$3),0))*(data!J257-data!I257)</f>
        <v>6</v>
      </c>
      <c r="J257">
        <f>(IF(data!K257&gt;=J$3,COMBIN(data!K257,J$3),0))*(IF((J$1-data!K257)&gt;(J$2-J$3),COMBIN(J$1-data!K257,J$2-J$3),0))*(data!K257-data!J257)</f>
        <v>0</v>
      </c>
      <c r="K257">
        <f>(IF(data!L257&gt;=K$3,COMBIN(data!L257,K$3),0))*(IF((K$1-data!L257)&gt;(K$2-K$3),COMBIN(K$1-data!L257,K$2-K$3),0))*(data!L257-data!K257)</f>
        <v>0</v>
      </c>
      <c r="L257">
        <f>(IF(data!M257&gt;=L$3,COMBIN(data!M257,L$3),0))*(IF((L$1-data!M257)&gt;(L$2-L$3),COMBIN(L$1-data!M257,L$2-L$3),0))*(data!M257-data!L257)</f>
        <v>0</v>
      </c>
      <c r="M257">
        <f>(IF(data!N257&gt;=M$3,COMBIN(data!N257,M$3),0))*(IF((M$1-data!N257)&gt;(M$2-M$3),COMBIN(M$1-data!N257,M$2-M$3),0))*(data!N257-data!M257)</f>
        <v>0</v>
      </c>
      <c r="N257">
        <f>(IF(data!O257&gt;=N$3,COMBIN(data!O257,N$3),0))*(IF((N$1-data!O257)&gt;(N$2-N$3),COMBIN(N$1-data!O257,N$2-N$3),0))*(data!O257-data!N257)</f>
        <v>0</v>
      </c>
      <c r="O257">
        <f>(IF(data!P257&gt;=O$3,COMBIN(data!P257,O$3),0))*(IF((O$1-data!P257)&gt;(O$2-O$3),COMBIN(O$1-data!P257,O$2-O$3),0))*(data!P257-data!O257)</f>
        <v>10</v>
      </c>
    </row>
    <row r="258" spans="1:15" x14ac:dyDescent="0.3">
      <c r="A258">
        <v>254</v>
      </c>
      <c r="B258">
        <f>(IF(data!C258&gt;=B$3,COMBIN(data!C258,B$3),0))*(IF((B$1-data!C258)&gt;(B$2-B$3),COMBIN(B$1-data!C258,B$2-B$3),0))*(data!C258-data!B258)</f>
        <v>0</v>
      </c>
      <c r="C258">
        <f>(IF(data!D258&gt;=C$3,COMBIN(data!D258,C$3),0))*(IF((C$1-data!D258)&gt;(C$2-C$3),COMBIN(C$1-data!D258,C$2-C$3),0))*(data!D258-data!C258)</f>
        <v>0</v>
      </c>
      <c r="D258">
        <f>(IF(data!E258&gt;=D$3,COMBIN(data!E258,D$3),0))*(IF((D$1-data!E258)&gt;(D$2-D$3),COMBIN(D$1-data!E258,D$2-D$3),0))*(data!E258-data!D258)</f>
        <v>0</v>
      </c>
      <c r="E258">
        <f>(IF(data!F258&gt;=E$3,COMBIN(data!F258,E$3),0))*(IF((E$1-data!F258)&gt;(E$2-E$3),COMBIN(E$1-data!F258,E$2-E$3),0))*(data!F258-data!E258)</f>
        <v>0</v>
      </c>
      <c r="F258">
        <f>(IF(data!G258&gt;=F$3,COMBIN(data!G258,F$3),0))*(IF((F$1-data!G258)&gt;(F$2-F$3),COMBIN(F$1-data!G258,F$2-F$3),0))*(data!G258-data!F258)</f>
        <v>0</v>
      </c>
      <c r="G258">
        <f>(IF(data!H258&gt;=G$3,COMBIN(data!H258,G$3),0))*(IF((G$1-data!H258)&gt;(G$2-G$3),COMBIN(G$1-data!H258,G$2-G$3),0))*(data!H258-data!G258)</f>
        <v>0</v>
      </c>
      <c r="H258">
        <f>(IF(data!I258&gt;=H$3,COMBIN(data!I258,H$3),0))*(IF((H$1-data!I258)&gt;(H$2-H$3),COMBIN(H$1-data!I258,H$2-H$3),0))*(data!I258-data!H258)</f>
        <v>0</v>
      </c>
      <c r="I258">
        <f>(IF(data!J258&gt;=I$3,COMBIN(data!J258,I$3),0))*(IF((I$1-data!J258)&gt;(I$2-I$3),COMBIN(I$1-data!J258,I$2-I$3),0))*(data!J258-data!I258)</f>
        <v>0</v>
      </c>
      <c r="J258">
        <f>(IF(data!K258&gt;=J$3,COMBIN(data!K258,J$3),0))*(IF((J$1-data!K258)&gt;(J$2-J$3),COMBIN(J$1-data!K258,J$2-J$3),0))*(data!K258-data!J258)</f>
        <v>0</v>
      </c>
      <c r="K258">
        <f>(IF(data!L258&gt;=K$3,COMBIN(data!L258,K$3),0))*(IF((K$1-data!L258)&gt;(K$2-K$3),COMBIN(K$1-data!L258,K$2-K$3),0))*(data!L258-data!K258)</f>
        <v>0</v>
      </c>
      <c r="L258">
        <f>(IF(data!M258&gt;=L$3,COMBIN(data!M258,L$3),0))*(IF((L$1-data!M258)&gt;(L$2-L$3),COMBIN(L$1-data!M258,L$2-L$3),0))*(data!M258-data!L258)</f>
        <v>0</v>
      </c>
      <c r="M258">
        <f>(IF(data!N258&gt;=M$3,COMBIN(data!N258,M$3),0))*(IF((M$1-data!N258)&gt;(M$2-M$3),COMBIN(M$1-data!N258,M$2-M$3),0))*(data!N258-data!M258)</f>
        <v>0</v>
      </c>
      <c r="N258">
        <f>(IF(data!O258&gt;=N$3,COMBIN(data!O258,N$3),0))*(IF((N$1-data!O258)&gt;(N$2-N$3),COMBIN(N$1-data!O258,N$2-N$3),0))*(data!O258-data!N258)</f>
        <v>0</v>
      </c>
      <c r="O258">
        <f>(IF(data!P258&gt;=O$3,COMBIN(data!P258,O$3),0))*(IF((O$1-data!P258)&gt;(O$2-O$3),COMBIN(O$1-data!P258,O$2-O$3),0))*(data!P258-data!O258)</f>
        <v>0</v>
      </c>
    </row>
    <row r="259" spans="1:15" x14ac:dyDescent="0.3">
      <c r="A259">
        <v>255</v>
      </c>
      <c r="B259">
        <f>(IF(data!C259&gt;=B$3,COMBIN(data!C259,B$3),0))*(IF((B$1-data!C259)&gt;(B$2-B$3),COMBIN(B$1-data!C259,B$2-B$3),0))*(data!C259-data!B259)</f>
        <v>0</v>
      </c>
      <c r="C259">
        <f>(IF(data!D259&gt;=C$3,COMBIN(data!D259,C$3),0))*(IF((C$1-data!D259)&gt;(C$2-C$3),COMBIN(C$1-data!D259,C$2-C$3),0))*(data!D259-data!C259)</f>
        <v>0</v>
      </c>
      <c r="D259">
        <f>(IF(data!E259&gt;=D$3,COMBIN(data!E259,D$3),0))*(IF((D$1-data!E259)&gt;(D$2-D$3),COMBIN(D$1-data!E259,D$2-D$3),0))*(data!E259-data!D259)</f>
        <v>0</v>
      </c>
      <c r="E259">
        <f>(IF(data!F259&gt;=E$3,COMBIN(data!F259,E$3),0))*(IF((E$1-data!F259)&gt;(E$2-E$3),COMBIN(E$1-data!F259,E$2-E$3),0))*(data!F259-data!E259)</f>
        <v>0</v>
      </c>
      <c r="F259">
        <f>(IF(data!G259&gt;=F$3,COMBIN(data!G259,F$3),0))*(IF((F$1-data!G259)&gt;(F$2-F$3),COMBIN(F$1-data!G259,F$2-F$3),0))*(data!G259-data!F259)</f>
        <v>0</v>
      </c>
      <c r="G259">
        <f>(IF(data!H259&gt;=G$3,COMBIN(data!H259,G$3),0))*(IF((G$1-data!H259)&gt;(G$2-G$3),COMBIN(G$1-data!H259,G$2-G$3),0))*(data!H259-data!G259)</f>
        <v>0</v>
      </c>
      <c r="H259">
        <f>(IF(data!I259&gt;=H$3,COMBIN(data!I259,H$3),0))*(IF((H$1-data!I259)&gt;(H$2-H$3),COMBIN(H$1-data!I259,H$2-H$3),0))*(data!I259-data!H259)</f>
        <v>0</v>
      </c>
      <c r="I259">
        <f>(IF(data!J259&gt;=I$3,COMBIN(data!J259,I$3),0))*(IF((I$1-data!J259)&gt;(I$2-I$3),COMBIN(I$1-data!J259,I$2-I$3),0))*(data!J259-data!I259)</f>
        <v>0</v>
      </c>
      <c r="J259">
        <f>(IF(data!K259&gt;=J$3,COMBIN(data!K259,J$3),0))*(IF((J$1-data!K259)&gt;(J$2-J$3),COMBIN(J$1-data!K259,J$2-J$3),0))*(data!K259-data!J259)</f>
        <v>0</v>
      </c>
      <c r="K259">
        <f>(IF(data!L259&gt;=K$3,COMBIN(data!L259,K$3),0))*(IF((K$1-data!L259)&gt;(K$2-K$3),COMBIN(K$1-data!L259,K$2-K$3),0))*(data!L259-data!K259)</f>
        <v>0</v>
      </c>
      <c r="L259">
        <f>(IF(data!M259&gt;=L$3,COMBIN(data!M259,L$3),0))*(IF((L$1-data!M259)&gt;(L$2-L$3),COMBIN(L$1-data!M259,L$2-L$3),0))*(data!M259-data!L259)</f>
        <v>0</v>
      </c>
      <c r="M259">
        <f>(IF(data!N259&gt;=M$3,COMBIN(data!N259,M$3),0))*(IF((M$1-data!N259)&gt;(M$2-M$3),COMBIN(M$1-data!N259,M$2-M$3),0))*(data!N259-data!M259)</f>
        <v>0</v>
      </c>
      <c r="N259">
        <f>(IF(data!O259&gt;=N$3,COMBIN(data!O259,N$3),0))*(IF((N$1-data!O259)&gt;(N$2-N$3),COMBIN(N$1-data!O259,N$2-N$3),0))*(data!O259-data!N259)</f>
        <v>0</v>
      </c>
      <c r="O259">
        <f>(IF(data!P259&gt;=O$3,COMBIN(data!P259,O$3),0))*(IF((O$1-data!P259)&gt;(O$2-O$3),COMBIN(O$1-data!P259,O$2-O$3),0))*(data!P259-data!O259)</f>
        <v>0</v>
      </c>
    </row>
    <row r="260" spans="1:15" x14ac:dyDescent="0.3">
      <c r="A260">
        <v>256</v>
      </c>
      <c r="B260">
        <f>(IF(data!C260&gt;=B$3,COMBIN(data!C260,B$3),0))*(IF((B$1-data!C260)&gt;(B$2-B$3),COMBIN(B$1-data!C260,B$2-B$3),0))*(data!C260-data!B260)</f>
        <v>0</v>
      </c>
      <c r="C260">
        <f>(IF(data!D260&gt;=C$3,COMBIN(data!D260,C$3),0))*(IF((C$1-data!D260)&gt;(C$2-C$3),COMBIN(C$1-data!D260,C$2-C$3),0))*(data!D260-data!C260)</f>
        <v>0</v>
      </c>
      <c r="D260">
        <f>(IF(data!E260&gt;=D$3,COMBIN(data!E260,D$3),0))*(IF((D$1-data!E260)&gt;(D$2-D$3),COMBIN(D$1-data!E260,D$2-D$3),0))*(data!E260-data!D260)</f>
        <v>0</v>
      </c>
      <c r="E260">
        <f>(IF(data!F260&gt;=E$3,COMBIN(data!F260,E$3),0))*(IF((E$1-data!F260)&gt;(E$2-E$3),COMBIN(E$1-data!F260,E$2-E$3),0))*(data!F260-data!E260)</f>
        <v>0</v>
      </c>
      <c r="F260">
        <f>(IF(data!G260&gt;=F$3,COMBIN(data!G260,F$3),0))*(IF((F$1-data!G260)&gt;(F$2-F$3),COMBIN(F$1-data!G260,F$2-F$3),0))*(data!G260-data!F260)</f>
        <v>0</v>
      </c>
      <c r="G260">
        <f>(IF(data!H260&gt;=G$3,COMBIN(data!H260,G$3),0))*(IF((G$1-data!H260)&gt;(G$2-G$3),COMBIN(G$1-data!H260,G$2-G$3),0))*(data!H260-data!G260)</f>
        <v>0</v>
      </c>
      <c r="H260">
        <f>(IF(data!I260&gt;=H$3,COMBIN(data!I260,H$3),0))*(IF((H$1-data!I260)&gt;(H$2-H$3),COMBIN(H$1-data!I260,H$2-H$3),0))*(data!I260-data!H260)</f>
        <v>0</v>
      </c>
      <c r="I260">
        <f>(IF(data!J260&gt;=I$3,COMBIN(data!J260,I$3),0))*(IF((I$1-data!J260)&gt;(I$2-I$3),COMBIN(I$1-data!J260,I$2-I$3),0))*(data!J260-data!I260)</f>
        <v>0</v>
      </c>
      <c r="J260">
        <f>(IF(data!K260&gt;=J$3,COMBIN(data!K260,J$3),0))*(IF((J$1-data!K260)&gt;(J$2-J$3),COMBIN(J$1-data!K260,J$2-J$3),0))*(data!K260-data!J260)</f>
        <v>0</v>
      </c>
      <c r="K260">
        <f>(IF(data!L260&gt;=K$3,COMBIN(data!L260,K$3),0))*(IF((K$1-data!L260)&gt;(K$2-K$3),COMBIN(K$1-data!L260,K$2-K$3),0))*(data!L260-data!K260)</f>
        <v>0</v>
      </c>
      <c r="L260">
        <f>(IF(data!M260&gt;=L$3,COMBIN(data!M260,L$3),0))*(IF((L$1-data!M260)&gt;(L$2-L$3),COMBIN(L$1-data!M260,L$2-L$3),0))*(data!M260-data!L260)</f>
        <v>0</v>
      </c>
      <c r="M260">
        <f>(IF(data!N260&gt;=M$3,COMBIN(data!N260,M$3),0))*(IF((M$1-data!N260)&gt;(M$2-M$3),COMBIN(M$1-data!N260,M$2-M$3),0))*(data!N260-data!M260)</f>
        <v>0</v>
      </c>
      <c r="N260">
        <f>(IF(data!O260&gt;=N$3,COMBIN(data!O260,N$3),0))*(IF((N$1-data!O260)&gt;(N$2-N$3),COMBIN(N$1-data!O260,N$2-N$3),0))*(data!O260-data!N260)</f>
        <v>0</v>
      </c>
      <c r="O260">
        <f>(IF(data!P260&gt;=O$3,COMBIN(data!P260,O$3),0))*(IF((O$1-data!P260)&gt;(O$2-O$3),COMBIN(O$1-data!P260,O$2-O$3),0))*(data!P260-data!O260)</f>
        <v>0</v>
      </c>
    </row>
    <row r="261" spans="1:15" x14ac:dyDescent="0.3">
      <c r="A261">
        <v>257</v>
      </c>
      <c r="B261">
        <f>(IF(data!C261&gt;=B$3,COMBIN(data!C261,B$3),0))*(IF((B$1-data!C261)&gt;(B$2-B$3),COMBIN(B$1-data!C261,B$2-B$3),0))*(data!C261-data!B261)</f>
        <v>0</v>
      </c>
      <c r="C261">
        <f>(IF(data!D261&gt;=C$3,COMBIN(data!D261,C$3),0))*(IF((C$1-data!D261)&gt;(C$2-C$3),COMBIN(C$1-data!D261,C$2-C$3),0))*(data!D261-data!C261)</f>
        <v>0</v>
      </c>
      <c r="D261">
        <f>(IF(data!E261&gt;=D$3,COMBIN(data!E261,D$3),0))*(IF((D$1-data!E261)&gt;(D$2-D$3),COMBIN(D$1-data!E261,D$2-D$3),0))*(data!E261-data!D261)</f>
        <v>0</v>
      </c>
      <c r="E261">
        <f>(IF(data!F261&gt;=E$3,COMBIN(data!F261,E$3),0))*(IF((E$1-data!F261)&gt;(E$2-E$3),COMBIN(E$1-data!F261,E$2-E$3),0))*(data!F261-data!E261)</f>
        <v>0</v>
      </c>
      <c r="F261">
        <f>(IF(data!G261&gt;=F$3,COMBIN(data!G261,F$3),0))*(IF((F$1-data!G261)&gt;(F$2-F$3),COMBIN(F$1-data!G261,F$2-F$3),0))*(data!G261-data!F261)</f>
        <v>0</v>
      </c>
      <c r="G261">
        <f>(IF(data!H261&gt;=G$3,COMBIN(data!H261,G$3),0))*(IF((G$1-data!H261)&gt;(G$2-G$3),COMBIN(G$1-data!H261,G$2-G$3),0))*(data!H261-data!G261)</f>
        <v>0</v>
      </c>
      <c r="H261">
        <f>(IF(data!I261&gt;=H$3,COMBIN(data!I261,H$3),0))*(IF((H$1-data!I261)&gt;(H$2-H$3),COMBIN(H$1-data!I261,H$2-H$3),0))*(data!I261-data!H261)</f>
        <v>0</v>
      </c>
      <c r="I261">
        <f>(IF(data!J261&gt;=I$3,COMBIN(data!J261,I$3),0))*(IF((I$1-data!J261)&gt;(I$2-I$3),COMBIN(I$1-data!J261,I$2-I$3),0))*(data!J261-data!I261)</f>
        <v>0</v>
      </c>
      <c r="J261">
        <f>(IF(data!K261&gt;=J$3,COMBIN(data!K261,J$3),0))*(IF((J$1-data!K261)&gt;(J$2-J$3),COMBIN(J$1-data!K261,J$2-J$3),0))*(data!K261-data!J261)</f>
        <v>0</v>
      </c>
      <c r="K261">
        <f>(IF(data!L261&gt;=K$3,COMBIN(data!L261,K$3),0))*(IF((K$1-data!L261)&gt;(K$2-K$3),COMBIN(K$1-data!L261,K$2-K$3),0))*(data!L261-data!K261)</f>
        <v>0</v>
      </c>
      <c r="L261">
        <f>(IF(data!M261&gt;=L$3,COMBIN(data!M261,L$3),0))*(IF((L$1-data!M261)&gt;(L$2-L$3),COMBIN(L$1-data!M261,L$2-L$3),0))*(data!M261-data!L261)</f>
        <v>0</v>
      </c>
      <c r="M261">
        <f>(IF(data!N261&gt;=M$3,COMBIN(data!N261,M$3),0))*(IF((M$1-data!N261)&gt;(M$2-M$3),COMBIN(M$1-data!N261,M$2-M$3),0))*(data!N261-data!M261)</f>
        <v>0</v>
      </c>
      <c r="N261">
        <f>(IF(data!O261&gt;=N$3,COMBIN(data!O261,N$3),0))*(IF((N$1-data!O261)&gt;(N$2-N$3),COMBIN(N$1-data!O261,N$2-N$3),0))*(data!O261-data!N261)</f>
        <v>0</v>
      </c>
      <c r="O261">
        <f>(IF(data!P261&gt;=O$3,COMBIN(data!P261,O$3),0))*(IF((O$1-data!P261)&gt;(O$2-O$3),COMBIN(O$1-data!P261,O$2-O$3),0))*(data!P261-data!O261)</f>
        <v>0</v>
      </c>
    </row>
    <row r="262" spans="1:15" x14ac:dyDescent="0.3">
      <c r="A262">
        <v>258</v>
      </c>
      <c r="B262">
        <f>(IF(data!C262&gt;=B$3,COMBIN(data!C262,B$3),0))*(IF((B$1-data!C262)&gt;(B$2-B$3),COMBIN(B$1-data!C262,B$2-B$3),0))*(data!C262-data!B262)</f>
        <v>0</v>
      </c>
      <c r="C262">
        <f>(IF(data!D262&gt;=C$3,COMBIN(data!D262,C$3),0))*(IF((C$1-data!D262)&gt;(C$2-C$3),COMBIN(C$1-data!D262,C$2-C$3),0))*(data!D262-data!C262)</f>
        <v>1</v>
      </c>
      <c r="D262">
        <f>(IF(data!E262&gt;=D$3,COMBIN(data!E262,D$3),0))*(IF((D$1-data!E262)&gt;(D$2-D$3),COMBIN(D$1-data!E262,D$2-D$3),0))*(data!E262-data!D262)</f>
        <v>3</v>
      </c>
      <c r="E262">
        <f>(IF(data!F262&gt;=E$3,COMBIN(data!F262,E$3),0))*(IF((E$1-data!F262)&gt;(E$2-E$3),COMBIN(E$1-data!F262,E$2-E$3),0))*(data!F262-data!E262)</f>
        <v>6</v>
      </c>
      <c r="F262">
        <f>(IF(data!G262&gt;=F$3,COMBIN(data!G262,F$3),0))*(IF((F$1-data!G262)&gt;(F$2-F$3),COMBIN(F$1-data!G262,F$2-F$3),0))*(data!G262-data!F262)</f>
        <v>10</v>
      </c>
      <c r="G262">
        <f>(IF(data!H262&gt;=G$3,COMBIN(data!H262,G$3),0))*(IF((G$1-data!H262)&gt;(G$2-G$3),COMBIN(G$1-data!H262,G$2-G$3),0))*(data!H262-data!G262)</f>
        <v>15</v>
      </c>
      <c r="H262">
        <f>(IF(data!I262&gt;=H$3,COMBIN(data!I262,H$3),0))*(IF((H$1-data!I262)&gt;(H$2-H$3),COMBIN(H$1-data!I262,H$2-H$3),0))*(data!I262-data!H262)</f>
        <v>21</v>
      </c>
      <c r="I262">
        <f>(IF(data!J262&gt;=I$3,COMBIN(data!J262,I$3),0))*(IF((I$1-data!J262)&gt;(I$2-I$3),COMBIN(I$1-data!J262,I$2-I$3),0))*(data!J262-data!I262)</f>
        <v>28</v>
      </c>
      <c r="J262">
        <f>(IF(data!K262&gt;=J$3,COMBIN(data!K262,J$3),0))*(IF((J$1-data!K262)&gt;(J$2-J$3),COMBIN(J$1-data!K262,J$2-J$3),0))*(data!K262-data!J262)</f>
        <v>36</v>
      </c>
      <c r="K262">
        <f>(IF(data!L262&gt;=K$3,COMBIN(data!L262,K$3),0))*(IF((K$1-data!L262)&gt;(K$2-K$3),COMBIN(K$1-data!L262,K$2-K$3),0))*(data!L262-data!K262)</f>
        <v>45</v>
      </c>
      <c r="L262">
        <f>(IF(data!M262&gt;=L$3,COMBIN(data!M262,L$3),0))*(IF((L$1-data!M262)&gt;(L$2-L$3),COMBIN(L$1-data!M262,L$2-L$3),0))*(data!M262-data!L262)</f>
        <v>0</v>
      </c>
      <c r="M262">
        <f>(IF(data!N262&gt;=M$3,COMBIN(data!N262,M$3),0))*(IF((M$1-data!N262)&gt;(M$2-M$3),COMBIN(M$1-data!N262,M$2-M$3),0))*(data!N262-data!M262)</f>
        <v>55</v>
      </c>
      <c r="N262">
        <f>(IF(data!O262&gt;=N$3,COMBIN(data!O262,N$3),0))*(IF((N$1-data!O262)&gt;(N$2-N$3),COMBIN(N$1-data!O262,N$2-N$3),0))*(data!O262-data!N262)</f>
        <v>0</v>
      </c>
      <c r="O262">
        <f>(IF(data!P262&gt;=O$3,COMBIN(data!P262,O$3),0))*(IF((O$1-data!P262)&gt;(O$2-O$3),COMBIN(O$1-data!P262,O$2-O$3),0))*(data!P262-data!O262)</f>
        <v>66</v>
      </c>
    </row>
    <row r="263" spans="1:15" x14ac:dyDescent="0.3">
      <c r="A263">
        <v>259</v>
      </c>
      <c r="B263">
        <f>(IF(data!C263&gt;=B$3,COMBIN(data!C263,B$3),0))*(IF((B$1-data!C263)&gt;(B$2-B$3),COMBIN(B$1-data!C263,B$2-B$3),0))*(data!C263-data!B263)</f>
        <v>0</v>
      </c>
      <c r="C263">
        <f>(IF(data!D263&gt;=C$3,COMBIN(data!D263,C$3),0))*(IF((C$1-data!D263)&gt;(C$2-C$3),COMBIN(C$1-data!D263,C$2-C$3),0))*(data!D263-data!C263)</f>
        <v>0</v>
      </c>
      <c r="D263">
        <f>(IF(data!E263&gt;=D$3,COMBIN(data!E263,D$3),0))*(IF((D$1-data!E263)&gt;(D$2-D$3),COMBIN(D$1-data!E263,D$2-D$3),0))*(data!E263-data!D263)</f>
        <v>0</v>
      </c>
      <c r="E263">
        <f>(IF(data!F263&gt;=E$3,COMBIN(data!F263,E$3),0))*(IF((E$1-data!F263)&gt;(E$2-E$3),COMBIN(E$1-data!F263,E$2-E$3),0))*(data!F263-data!E263)</f>
        <v>0</v>
      </c>
      <c r="F263">
        <f>(IF(data!G263&gt;=F$3,COMBIN(data!G263,F$3),0))*(IF((F$1-data!G263)&gt;(F$2-F$3),COMBIN(F$1-data!G263,F$2-F$3),0))*(data!G263-data!F263)</f>
        <v>0</v>
      </c>
      <c r="G263">
        <f>(IF(data!H263&gt;=G$3,COMBIN(data!H263,G$3),0))*(IF((G$1-data!H263)&gt;(G$2-G$3),COMBIN(G$1-data!H263,G$2-G$3),0))*(data!H263-data!G263)</f>
        <v>0</v>
      </c>
      <c r="H263">
        <f>(IF(data!I263&gt;=H$3,COMBIN(data!I263,H$3),0))*(IF((H$1-data!I263)&gt;(H$2-H$3),COMBIN(H$1-data!I263,H$2-H$3),0))*(data!I263-data!H263)</f>
        <v>0</v>
      </c>
      <c r="I263">
        <f>(IF(data!J263&gt;=I$3,COMBIN(data!J263,I$3),0))*(IF((I$1-data!J263)&gt;(I$2-I$3),COMBIN(I$1-data!J263,I$2-I$3),0))*(data!J263-data!I263)</f>
        <v>0</v>
      </c>
      <c r="J263">
        <f>(IF(data!K263&gt;=J$3,COMBIN(data!K263,J$3),0))*(IF((J$1-data!K263)&gt;(J$2-J$3),COMBIN(J$1-data!K263,J$2-J$3),0))*(data!K263-data!J263)</f>
        <v>0</v>
      </c>
      <c r="K263">
        <f>(IF(data!L263&gt;=K$3,COMBIN(data!L263,K$3),0))*(IF((K$1-data!L263)&gt;(K$2-K$3),COMBIN(K$1-data!L263,K$2-K$3),0))*(data!L263-data!K263)</f>
        <v>1</v>
      </c>
      <c r="L263">
        <f>(IF(data!M263&gt;=L$3,COMBIN(data!M263,L$3),0))*(IF((L$1-data!M263)&gt;(L$2-L$3),COMBIN(L$1-data!M263,L$2-L$3),0))*(data!M263-data!L263)</f>
        <v>0</v>
      </c>
      <c r="M263">
        <f>(IF(data!N263&gt;=M$3,COMBIN(data!N263,M$3),0))*(IF((M$1-data!N263)&gt;(M$2-M$3),COMBIN(M$1-data!N263,M$2-M$3),0))*(data!N263-data!M263)</f>
        <v>0</v>
      </c>
      <c r="N263">
        <f>(IF(data!O263&gt;=N$3,COMBIN(data!O263,N$3),0))*(IF((N$1-data!O263)&gt;(N$2-N$3),COMBIN(N$1-data!O263,N$2-N$3),0))*(data!O263-data!N263)</f>
        <v>0</v>
      </c>
      <c r="O263">
        <f>(IF(data!P263&gt;=O$3,COMBIN(data!P263,O$3),0))*(IF((O$1-data!P263)&gt;(O$2-O$3),COMBIN(O$1-data!P263,O$2-O$3),0))*(data!P263-data!O263)</f>
        <v>0</v>
      </c>
    </row>
    <row r="264" spans="1:15" x14ac:dyDescent="0.3">
      <c r="A264">
        <v>260</v>
      </c>
      <c r="B264">
        <f>(IF(data!C264&gt;=B$3,COMBIN(data!C264,B$3),0))*(IF((B$1-data!C264)&gt;(B$2-B$3),COMBIN(B$1-data!C264,B$2-B$3),0))*(data!C264-data!B264)</f>
        <v>0</v>
      </c>
      <c r="C264">
        <f>(IF(data!D264&gt;=C$3,COMBIN(data!D264,C$3),0))*(IF((C$1-data!D264)&gt;(C$2-C$3),COMBIN(C$1-data!D264,C$2-C$3),0))*(data!D264-data!C264)</f>
        <v>1</v>
      </c>
      <c r="D264">
        <f>(IF(data!E264&gt;=D$3,COMBIN(data!E264,D$3),0))*(IF((D$1-data!E264)&gt;(D$2-D$3),COMBIN(D$1-data!E264,D$2-D$3),0))*(data!E264-data!D264)</f>
        <v>3</v>
      </c>
      <c r="E264">
        <f>(IF(data!F264&gt;=E$3,COMBIN(data!F264,E$3),0))*(IF((E$1-data!F264)&gt;(E$2-E$3),COMBIN(E$1-data!F264,E$2-E$3),0))*(data!F264-data!E264)</f>
        <v>6</v>
      </c>
      <c r="F264">
        <f>(IF(data!G264&gt;=F$3,COMBIN(data!G264,F$3),0))*(IF((F$1-data!G264)&gt;(F$2-F$3),COMBIN(F$1-data!G264,F$2-F$3),0))*(data!G264-data!F264)</f>
        <v>10</v>
      </c>
      <c r="G264">
        <f>(IF(data!H264&gt;=G$3,COMBIN(data!H264,G$3),0))*(IF((G$1-data!H264)&gt;(G$2-G$3),COMBIN(G$1-data!H264,G$2-G$3),0))*(data!H264-data!G264)</f>
        <v>15</v>
      </c>
      <c r="H264">
        <f>(IF(data!I264&gt;=H$3,COMBIN(data!I264,H$3),0))*(IF((H$1-data!I264)&gt;(H$2-H$3),COMBIN(H$1-data!I264,H$2-H$3),0))*(data!I264-data!H264)</f>
        <v>21</v>
      </c>
      <c r="I264">
        <f>(IF(data!J264&gt;=I$3,COMBIN(data!J264,I$3),0))*(IF((I$1-data!J264)&gt;(I$2-I$3),COMBIN(I$1-data!J264,I$2-I$3),0))*(data!J264-data!I264)</f>
        <v>28</v>
      </c>
      <c r="J264">
        <f>(IF(data!K264&gt;=J$3,COMBIN(data!K264,J$3),0))*(IF((J$1-data!K264)&gt;(J$2-J$3),COMBIN(J$1-data!K264,J$2-J$3),0))*(data!K264-data!J264)</f>
        <v>36</v>
      </c>
      <c r="K264">
        <f>(IF(data!L264&gt;=K$3,COMBIN(data!L264,K$3),0))*(IF((K$1-data!L264)&gt;(K$2-K$3),COMBIN(K$1-data!L264,K$2-K$3),0))*(data!L264-data!K264)</f>
        <v>45</v>
      </c>
      <c r="L264">
        <f>(IF(data!M264&gt;=L$3,COMBIN(data!M264,L$3),0))*(IF((L$1-data!M264)&gt;(L$2-L$3),COMBIN(L$1-data!M264,L$2-L$3),0))*(data!M264-data!L264)</f>
        <v>55</v>
      </c>
      <c r="M264">
        <f>(IF(data!N264&gt;=M$3,COMBIN(data!N264,M$3),0))*(IF((M$1-data!N264)&gt;(M$2-M$3),COMBIN(M$1-data!N264,M$2-M$3),0))*(data!N264-data!M264)</f>
        <v>66</v>
      </c>
      <c r="N264">
        <f>(IF(data!O264&gt;=N$3,COMBIN(data!O264,N$3),0))*(IF((N$1-data!O264)&gt;(N$2-N$3),COMBIN(N$1-data!O264,N$2-N$3),0))*(data!O264-data!N264)</f>
        <v>0</v>
      </c>
      <c r="O264">
        <f>(IF(data!P264&gt;=O$3,COMBIN(data!P264,O$3),0))*(IF((O$1-data!P264)&gt;(O$2-O$3),COMBIN(O$1-data!P264,O$2-O$3),0))*(data!P264-data!O264)</f>
        <v>78</v>
      </c>
    </row>
    <row r="265" spans="1:15" x14ac:dyDescent="0.3">
      <c r="A265">
        <v>261</v>
      </c>
      <c r="B265">
        <f>(IF(data!C265&gt;=B$3,COMBIN(data!C265,B$3),0))*(IF((B$1-data!C265)&gt;(B$2-B$3),COMBIN(B$1-data!C265,B$2-B$3),0))*(data!C265-data!B265)</f>
        <v>0</v>
      </c>
      <c r="C265">
        <f>(IF(data!D265&gt;=C$3,COMBIN(data!D265,C$3),0))*(IF((C$1-data!D265)&gt;(C$2-C$3),COMBIN(C$1-data!D265,C$2-C$3),0))*(data!D265-data!C265)</f>
        <v>0</v>
      </c>
      <c r="D265">
        <f>(IF(data!E265&gt;=D$3,COMBIN(data!E265,D$3),0))*(IF((D$1-data!E265)&gt;(D$2-D$3),COMBIN(D$1-data!E265,D$2-D$3),0))*(data!E265-data!D265)</f>
        <v>0</v>
      </c>
      <c r="E265">
        <f>(IF(data!F265&gt;=E$3,COMBIN(data!F265,E$3),0))*(IF((E$1-data!F265)&gt;(E$2-E$3),COMBIN(E$1-data!F265,E$2-E$3),0))*(data!F265-data!E265)</f>
        <v>0</v>
      </c>
      <c r="F265">
        <f>(IF(data!G265&gt;=F$3,COMBIN(data!G265,F$3),0))*(IF((F$1-data!G265)&gt;(F$2-F$3),COMBIN(F$1-data!G265,F$2-F$3),0))*(data!G265-data!F265)</f>
        <v>0</v>
      </c>
      <c r="G265">
        <f>(IF(data!H265&gt;=G$3,COMBIN(data!H265,G$3),0))*(IF((G$1-data!H265)&gt;(G$2-G$3),COMBIN(G$1-data!H265,G$2-G$3),0))*(data!H265-data!G265)</f>
        <v>0</v>
      </c>
      <c r="H265">
        <f>(IF(data!I265&gt;=H$3,COMBIN(data!I265,H$3),0))*(IF((H$1-data!I265)&gt;(H$2-H$3),COMBIN(H$1-data!I265,H$2-H$3),0))*(data!I265-data!H265)</f>
        <v>0</v>
      </c>
      <c r="I265">
        <f>(IF(data!J265&gt;=I$3,COMBIN(data!J265,I$3),0))*(IF((I$1-data!J265)&gt;(I$2-I$3),COMBIN(I$1-data!J265,I$2-I$3),0))*(data!J265-data!I265)</f>
        <v>1</v>
      </c>
      <c r="J265">
        <f>(IF(data!K265&gt;=J$3,COMBIN(data!K265,J$3),0))*(IF((J$1-data!K265)&gt;(J$2-J$3),COMBIN(J$1-data!K265,J$2-J$3),0))*(data!K265-data!J265)</f>
        <v>0</v>
      </c>
      <c r="K265">
        <f>(IF(data!L265&gt;=K$3,COMBIN(data!L265,K$3),0))*(IF((K$1-data!L265)&gt;(K$2-K$3),COMBIN(K$1-data!L265,K$2-K$3),0))*(data!L265-data!K265)</f>
        <v>0</v>
      </c>
      <c r="L265">
        <f>(IF(data!M265&gt;=L$3,COMBIN(data!M265,L$3),0))*(IF((L$1-data!M265)&gt;(L$2-L$3),COMBIN(L$1-data!M265,L$2-L$3),0))*(data!M265-data!L265)</f>
        <v>0</v>
      </c>
      <c r="M265">
        <f>(IF(data!N265&gt;=M$3,COMBIN(data!N265,M$3),0))*(IF((M$1-data!N265)&gt;(M$2-M$3),COMBIN(M$1-data!N265,M$2-M$3),0))*(data!N265-data!M265)</f>
        <v>0</v>
      </c>
      <c r="N265">
        <f>(IF(data!O265&gt;=N$3,COMBIN(data!O265,N$3),0))*(IF((N$1-data!O265)&gt;(N$2-N$3),COMBIN(N$1-data!O265,N$2-N$3),0))*(data!O265-data!N265)</f>
        <v>0</v>
      </c>
      <c r="O265">
        <f>(IF(data!P265&gt;=O$3,COMBIN(data!P265,O$3),0))*(IF((O$1-data!P265)&gt;(O$2-O$3),COMBIN(O$1-data!P265,O$2-O$3),0))*(data!P265-data!O265)</f>
        <v>0</v>
      </c>
    </row>
    <row r="266" spans="1:15" x14ac:dyDescent="0.3">
      <c r="A266">
        <v>262</v>
      </c>
      <c r="B266">
        <f>(IF(data!C266&gt;=B$3,COMBIN(data!C266,B$3),0))*(IF((B$1-data!C266)&gt;(B$2-B$3),COMBIN(B$1-data!C266,B$2-B$3),0))*(data!C266-data!B266)</f>
        <v>0</v>
      </c>
      <c r="C266">
        <f>(IF(data!D266&gt;=C$3,COMBIN(data!D266,C$3),0))*(IF((C$1-data!D266)&gt;(C$2-C$3),COMBIN(C$1-data!D266,C$2-C$3),0))*(data!D266-data!C266)</f>
        <v>0</v>
      </c>
      <c r="D266">
        <f>(IF(data!E266&gt;=D$3,COMBIN(data!E266,D$3),0))*(IF((D$1-data!E266)&gt;(D$2-D$3),COMBIN(D$1-data!E266,D$2-D$3),0))*(data!E266-data!D266)</f>
        <v>0</v>
      </c>
      <c r="E266">
        <f>(IF(data!F266&gt;=E$3,COMBIN(data!F266,E$3),0))*(IF((E$1-data!F266)&gt;(E$2-E$3),COMBIN(E$1-data!F266,E$2-E$3),0))*(data!F266-data!E266)</f>
        <v>0</v>
      </c>
      <c r="F266">
        <f>(IF(data!G266&gt;=F$3,COMBIN(data!G266,F$3),0))*(IF((F$1-data!G266)&gt;(F$2-F$3),COMBIN(F$1-data!G266,F$2-F$3),0))*(data!G266-data!F266)</f>
        <v>0</v>
      </c>
      <c r="G266">
        <f>(IF(data!H266&gt;=G$3,COMBIN(data!H266,G$3),0))*(IF((G$1-data!H266)&gt;(G$2-G$3),COMBIN(G$1-data!H266,G$2-G$3),0))*(data!H266-data!G266)</f>
        <v>0</v>
      </c>
      <c r="H266">
        <f>(IF(data!I266&gt;=H$3,COMBIN(data!I266,H$3),0))*(IF((H$1-data!I266)&gt;(H$2-H$3),COMBIN(H$1-data!I266,H$2-H$3),0))*(data!I266-data!H266)</f>
        <v>0</v>
      </c>
      <c r="I266">
        <f>(IF(data!J266&gt;=I$3,COMBIN(data!J266,I$3),0))*(IF((I$1-data!J266)&gt;(I$2-I$3),COMBIN(I$1-data!J266,I$2-I$3),0))*(data!J266-data!I266)</f>
        <v>0</v>
      </c>
      <c r="J266">
        <f>(IF(data!K266&gt;=J$3,COMBIN(data!K266,J$3),0))*(IF((J$1-data!K266)&gt;(J$2-J$3),COMBIN(J$1-data!K266,J$2-J$3),0))*(data!K266-data!J266)</f>
        <v>0</v>
      </c>
      <c r="K266">
        <f>(IF(data!L266&gt;=K$3,COMBIN(data!L266,K$3),0))*(IF((K$1-data!L266)&gt;(K$2-K$3),COMBIN(K$1-data!L266,K$2-K$3),0))*(data!L266-data!K266)</f>
        <v>0</v>
      </c>
      <c r="L266">
        <f>(IF(data!M266&gt;=L$3,COMBIN(data!M266,L$3),0))*(IF((L$1-data!M266)&gt;(L$2-L$3),COMBIN(L$1-data!M266,L$2-L$3),0))*(data!M266-data!L266)</f>
        <v>0</v>
      </c>
      <c r="M266">
        <f>(IF(data!N266&gt;=M$3,COMBIN(data!N266,M$3),0))*(IF((M$1-data!N266)&gt;(M$2-M$3),COMBIN(M$1-data!N266,M$2-M$3),0))*(data!N266-data!M266)</f>
        <v>0</v>
      </c>
      <c r="N266">
        <f>(IF(data!O266&gt;=N$3,COMBIN(data!O266,N$3),0))*(IF((N$1-data!O266)&gt;(N$2-N$3),COMBIN(N$1-data!O266,N$2-N$3),0))*(data!O266-data!N266)</f>
        <v>0</v>
      </c>
      <c r="O266">
        <f>(IF(data!P266&gt;=O$3,COMBIN(data!P266,O$3),0))*(IF((O$1-data!P266)&gt;(O$2-O$3),COMBIN(O$1-data!P266,O$2-O$3),0))*(data!P266-data!O266)</f>
        <v>0</v>
      </c>
    </row>
    <row r="267" spans="1:15" x14ac:dyDescent="0.3">
      <c r="A267">
        <v>263</v>
      </c>
      <c r="B267">
        <f>(IF(data!C267&gt;=B$3,COMBIN(data!C267,B$3),0))*(IF((B$1-data!C267)&gt;(B$2-B$3),COMBIN(B$1-data!C267,B$2-B$3),0))*(data!C267-data!B267)</f>
        <v>0</v>
      </c>
      <c r="C267">
        <f>(IF(data!D267&gt;=C$3,COMBIN(data!D267,C$3),0))*(IF((C$1-data!D267)&gt;(C$2-C$3),COMBIN(C$1-data!D267,C$2-C$3),0))*(data!D267-data!C267)</f>
        <v>0</v>
      </c>
      <c r="D267">
        <f>(IF(data!E267&gt;=D$3,COMBIN(data!E267,D$3),0))*(IF((D$1-data!E267)&gt;(D$2-D$3),COMBIN(D$1-data!E267,D$2-D$3),0))*(data!E267-data!D267)</f>
        <v>0</v>
      </c>
      <c r="E267">
        <f>(IF(data!F267&gt;=E$3,COMBIN(data!F267,E$3),0))*(IF((E$1-data!F267)&gt;(E$2-E$3),COMBIN(E$1-data!F267,E$2-E$3),0))*(data!F267-data!E267)</f>
        <v>1</v>
      </c>
      <c r="F267">
        <f>(IF(data!G267&gt;=F$3,COMBIN(data!G267,F$3),0))*(IF((F$1-data!G267)&gt;(F$2-F$3),COMBIN(F$1-data!G267,F$2-F$3),0))*(data!G267-data!F267)</f>
        <v>0</v>
      </c>
      <c r="G267">
        <f>(IF(data!H267&gt;=G$3,COMBIN(data!H267,G$3),0))*(IF((G$1-data!H267)&gt;(G$2-G$3),COMBIN(G$1-data!H267,G$2-G$3),0))*(data!H267-data!G267)</f>
        <v>3</v>
      </c>
      <c r="H267">
        <f>(IF(data!I267&gt;=H$3,COMBIN(data!I267,H$3),0))*(IF((H$1-data!I267)&gt;(H$2-H$3),COMBIN(H$1-data!I267,H$2-H$3),0))*(data!I267-data!H267)</f>
        <v>0</v>
      </c>
      <c r="I267">
        <f>(IF(data!J267&gt;=I$3,COMBIN(data!J267,I$3),0))*(IF((I$1-data!J267)&gt;(I$2-I$3),COMBIN(I$1-data!J267,I$2-I$3),0))*(data!J267-data!I267)</f>
        <v>6</v>
      </c>
      <c r="J267">
        <f>(IF(data!K267&gt;=J$3,COMBIN(data!K267,J$3),0))*(IF((J$1-data!K267)&gt;(J$2-J$3),COMBIN(J$1-data!K267,J$2-J$3),0))*(data!K267-data!J267)</f>
        <v>10</v>
      </c>
      <c r="K267">
        <f>(IF(data!L267&gt;=K$3,COMBIN(data!L267,K$3),0))*(IF((K$1-data!L267)&gt;(K$2-K$3),COMBIN(K$1-data!L267,K$2-K$3),0))*(data!L267-data!K267)</f>
        <v>15</v>
      </c>
      <c r="L267">
        <f>(IF(data!M267&gt;=L$3,COMBIN(data!M267,L$3),0))*(IF((L$1-data!M267)&gt;(L$2-L$3),COMBIN(L$1-data!M267,L$2-L$3),0))*(data!M267-data!L267)</f>
        <v>0</v>
      </c>
      <c r="M267">
        <f>(IF(data!N267&gt;=M$3,COMBIN(data!N267,M$3),0))*(IF((M$1-data!N267)&gt;(M$2-M$3),COMBIN(M$1-data!N267,M$2-M$3),0))*(data!N267-data!M267)</f>
        <v>0</v>
      </c>
      <c r="N267">
        <f>(IF(data!O267&gt;=N$3,COMBIN(data!O267,N$3),0))*(IF((N$1-data!O267)&gt;(N$2-N$3),COMBIN(N$1-data!O267,N$2-N$3),0))*(data!O267-data!N267)</f>
        <v>0</v>
      </c>
      <c r="O267">
        <f>(IF(data!P267&gt;=O$3,COMBIN(data!P267,O$3),0))*(IF((O$1-data!P267)&gt;(O$2-O$3),COMBIN(O$1-data!P267,O$2-O$3),0))*(data!P267-data!O267)</f>
        <v>0</v>
      </c>
    </row>
    <row r="268" spans="1:15" x14ac:dyDescent="0.3">
      <c r="A268">
        <v>264</v>
      </c>
      <c r="B268">
        <f>(IF(data!C268&gt;=B$3,COMBIN(data!C268,B$3),0))*(IF((B$1-data!C268)&gt;(B$2-B$3),COMBIN(B$1-data!C268,B$2-B$3),0))*(data!C268-data!B268)</f>
        <v>0</v>
      </c>
      <c r="C268">
        <f>(IF(data!D268&gt;=C$3,COMBIN(data!D268,C$3),0))*(IF((C$1-data!D268)&gt;(C$2-C$3),COMBIN(C$1-data!D268,C$2-C$3),0))*(data!D268-data!C268)</f>
        <v>0</v>
      </c>
      <c r="D268">
        <f>(IF(data!E268&gt;=D$3,COMBIN(data!E268,D$3),0))*(IF((D$1-data!E268)&gt;(D$2-D$3),COMBIN(D$1-data!E268,D$2-D$3),0))*(data!E268-data!D268)</f>
        <v>0</v>
      </c>
      <c r="E268">
        <f>(IF(data!F268&gt;=E$3,COMBIN(data!F268,E$3),0))*(IF((E$1-data!F268)&gt;(E$2-E$3),COMBIN(E$1-data!F268,E$2-E$3),0))*(data!F268-data!E268)</f>
        <v>0</v>
      </c>
      <c r="F268">
        <f>(IF(data!G268&gt;=F$3,COMBIN(data!G268,F$3),0))*(IF((F$1-data!G268)&gt;(F$2-F$3),COMBIN(F$1-data!G268,F$2-F$3),0))*(data!G268-data!F268)</f>
        <v>0</v>
      </c>
      <c r="G268">
        <f>(IF(data!H268&gt;=G$3,COMBIN(data!H268,G$3),0))*(IF((G$1-data!H268)&gt;(G$2-G$3),COMBIN(G$1-data!H268,G$2-G$3),0))*(data!H268-data!G268)</f>
        <v>0</v>
      </c>
      <c r="H268">
        <f>(IF(data!I268&gt;=H$3,COMBIN(data!I268,H$3),0))*(IF((H$1-data!I268)&gt;(H$2-H$3),COMBIN(H$1-data!I268,H$2-H$3),0))*(data!I268-data!H268)</f>
        <v>0</v>
      </c>
      <c r="I268">
        <f>(IF(data!J268&gt;=I$3,COMBIN(data!J268,I$3),0))*(IF((I$1-data!J268)&gt;(I$2-I$3),COMBIN(I$1-data!J268,I$2-I$3),0))*(data!J268-data!I268)</f>
        <v>0</v>
      </c>
      <c r="J268">
        <f>(IF(data!K268&gt;=J$3,COMBIN(data!K268,J$3),0))*(IF((J$1-data!K268)&gt;(J$2-J$3),COMBIN(J$1-data!K268,J$2-J$3),0))*(data!K268-data!J268)</f>
        <v>0</v>
      </c>
      <c r="K268">
        <f>(IF(data!L268&gt;=K$3,COMBIN(data!L268,K$3),0))*(IF((K$1-data!L268)&gt;(K$2-K$3),COMBIN(K$1-data!L268,K$2-K$3),0))*(data!L268-data!K268)</f>
        <v>0</v>
      </c>
      <c r="L268">
        <f>(IF(data!M268&gt;=L$3,COMBIN(data!M268,L$3),0))*(IF((L$1-data!M268)&gt;(L$2-L$3),COMBIN(L$1-data!M268,L$2-L$3),0))*(data!M268-data!L268)</f>
        <v>0</v>
      </c>
      <c r="M268">
        <f>(IF(data!N268&gt;=M$3,COMBIN(data!N268,M$3),0))*(IF((M$1-data!N268)&gt;(M$2-M$3),COMBIN(M$1-data!N268,M$2-M$3),0))*(data!N268-data!M268)</f>
        <v>0</v>
      </c>
      <c r="N268">
        <f>(IF(data!O268&gt;=N$3,COMBIN(data!O268,N$3),0))*(IF((N$1-data!O268)&gt;(N$2-N$3),COMBIN(N$1-data!O268,N$2-N$3),0))*(data!O268-data!N268)</f>
        <v>0</v>
      </c>
      <c r="O268">
        <f>(IF(data!P268&gt;=O$3,COMBIN(data!P268,O$3),0))*(IF((O$1-data!P268)&gt;(O$2-O$3),COMBIN(O$1-data!P268,O$2-O$3),0))*(data!P268-data!O268)</f>
        <v>0</v>
      </c>
    </row>
    <row r="269" spans="1:15" x14ac:dyDescent="0.3">
      <c r="A269">
        <v>265</v>
      </c>
      <c r="B269">
        <f>(IF(data!C269&gt;=B$3,COMBIN(data!C269,B$3),0))*(IF((B$1-data!C269)&gt;(B$2-B$3),COMBIN(B$1-data!C269,B$2-B$3),0))*(data!C269-data!B269)</f>
        <v>0</v>
      </c>
      <c r="C269">
        <f>(IF(data!D269&gt;=C$3,COMBIN(data!D269,C$3),0))*(IF((C$1-data!D269)&gt;(C$2-C$3),COMBIN(C$1-data!D269,C$2-C$3),0))*(data!D269-data!C269)</f>
        <v>0</v>
      </c>
      <c r="D269">
        <f>(IF(data!E269&gt;=D$3,COMBIN(data!E269,D$3),0))*(IF((D$1-data!E269)&gt;(D$2-D$3),COMBIN(D$1-data!E269,D$2-D$3),0))*(data!E269-data!D269)</f>
        <v>0</v>
      </c>
      <c r="E269">
        <f>(IF(data!F269&gt;=E$3,COMBIN(data!F269,E$3),0))*(IF((E$1-data!F269)&gt;(E$2-E$3),COMBIN(E$1-data!F269,E$2-E$3),0))*(data!F269-data!E269)</f>
        <v>0</v>
      </c>
      <c r="F269">
        <f>(IF(data!G269&gt;=F$3,COMBIN(data!G269,F$3),0))*(IF((F$1-data!G269)&gt;(F$2-F$3),COMBIN(F$1-data!G269,F$2-F$3),0))*(data!G269-data!F269)</f>
        <v>0</v>
      </c>
      <c r="G269">
        <f>(IF(data!H269&gt;=G$3,COMBIN(data!H269,G$3),0))*(IF((G$1-data!H269)&gt;(G$2-G$3),COMBIN(G$1-data!H269,G$2-G$3),0))*(data!H269-data!G269)</f>
        <v>0</v>
      </c>
      <c r="H269">
        <f>(IF(data!I269&gt;=H$3,COMBIN(data!I269,H$3),0))*(IF((H$1-data!I269)&gt;(H$2-H$3),COMBIN(H$1-data!I269,H$2-H$3),0))*(data!I269-data!H269)</f>
        <v>0</v>
      </c>
      <c r="I269">
        <f>(IF(data!J269&gt;=I$3,COMBIN(data!J269,I$3),0))*(IF((I$1-data!J269)&gt;(I$2-I$3),COMBIN(I$1-data!J269,I$2-I$3),0))*(data!J269-data!I269)</f>
        <v>0</v>
      </c>
      <c r="J269">
        <f>(IF(data!K269&gt;=J$3,COMBIN(data!K269,J$3),0))*(IF((J$1-data!K269)&gt;(J$2-J$3),COMBIN(J$1-data!K269,J$2-J$3),0))*(data!K269-data!J269)</f>
        <v>0</v>
      </c>
      <c r="K269">
        <f>(IF(data!L269&gt;=K$3,COMBIN(data!L269,K$3),0))*(IF((K$1-data!L269)&gt;(K$2-K$3),COMBIN(K$1-data!L269,K$2-K$3),0))*(data!L269-data!K269)</f>
        <v>0</v>
      </c>
      <c r="L269">
        <f>(IF(data!M269&gt;=L$3,COMBIN(data!M269,L$3),0))*(IF((L$1-data!M269)&gt;(L$2-L$3),COMBIN(L$1-data!M269,L$2-L$3),0))*(data!M269-data!L269)</f>
        <v>0</v>
      </c>
      <c r="M269">
        <f>(IF(data!N269&gt;=M$3,COMBIN(data!N269,M$3),0))*(IF((M$1-data!N269)&gt;(M$2-M$3),COMBIN(M$1-data!N269,M$2-M$3),0))*(data!N269-data!M269)</f>
        <v>0</v>
      </c>
      <c r="N269">
        <f>(IF(data!O269&gt;=N$3,COMBIN(data!O269,N$3),0))*(IF((N$1-data!O269)&gt;(N$2-N$3),COMBIN(N$1-data!O269,N$2-N$3),0))*(data!O269-data!N269)</f>
        <v>0</v>
      </c>
      <c r="O269">
        <f>(IF(data!P269&gt;=O$3,COMBIN(data!P269,O$3),0))*(IF((O$1-data!P269)&gt;(O$2-O$3),COMBIN(O$1-data!P269,O$2-O$3),0))*(data!P269-data!O269)</f>
        <v>0</v>
      </c>
    </row>
    <row r="270" spans="1:15" x14ac:dyDescent="0.3">
      <c r="A270">
        <v>266</v>
      </c>
      <c r="B270">
        <f>(IF(data!C270&gt;=B$3,COMBIN(data!C270,B$3),0))*(IF((B$1-data!C270)&gt;(B$2-B$3),COMBIN(B$1-data!C270,B$2-B$3),0))*(data!C270-data!B270)</f>
        <v>0</v>
      </c>
      <c r="C270">
        <f>(IF(data!D270&gt;=C$3,COMBIN(data!D270,C$3),0))*(IF((C$1-data!D270)&gt;(C$2-C$3),COMBIN(C$1-data!D270,C$2-C$3),0))*(data!D270-data!C270)</f>
        <v>0</v>
      </c>
      <c r="D270">
        <f>(IF(data!E270&gt;=D$3,COMBIN(data!E270,D$3),0))*(IF((D$1-data!E270)&gt;(D$2-D$3),COMBIN(D$1-data!E270,D$2-D$3),0))*(data!E270-data!D270)</f>
        <v>0</v>
      </c>
      <c r="E270">
        <f>(IF(data!F270&gt;=E$3,COMBIN(data!F270,E$3),0))*(IF((E$1-data!F270)&gt;(E$2-E$3),COMBIN(E$1-data!F270,E$2-E$3),0))*(data!F270-data!E270)</f>
        <v>0</v>
      </c>
      <c r="F270">
        <f>(IF(data!G270&gt;=F$3,COMBIN(data!G270,F$3),0))*(IF((F$1-data!G270)&gt;(F$2-F$3),COMBIN(F$1-data!G270,F$2-F$3),0))*(data!G270-data!F270)</f>
        <v>0</v>
      </c>
      <c r="G270">
        <f>(IF(data!H270&gt;=G$3,COMBIN(data!H270,G$3),0))*(IF((G$1-data!H270)&gt;(G$2-G$3),COMBIN(G$1-data!H270,G$2-G$3),0))*(data!H270-data!G270)</f>
        <v>0</v>
      </c>
      <c r="H270">
        <f>(IF(data!I270&gt;=H$3,COMBIN(data!I270,H$3),0))*(IF((H$1-data!I270)&gt;(H$2-H$3),COMBIN(H$1-data!I270,H$2-H$3),0))*(data!I270-data!H270)</f>
        <v>0</v>
      </c>
      <c r="I270">
        <f>(IF(data!J270&gt;=I$3,COMBIN(data!J270,I$3),0))*(IF((I$1-data!J270)&gt;(I$2-I$3),COMBIN(I$1-data!J270,I$2-I$3),0))*(data!J270-data!I270)</f>
        <v>0</v>
      </c>
      <c r="J270">
        <f>(IF(data!K270&gt;=J$3,COMBIN(data!K270,J$3),0))*(IF((J$1-data!K270)&gt;(J$2-J$3),COMBIN(J$1-data!K270,J$2-J$3),0))*(data!K270-data!J270)</f>
        <v>0</v>
      </c>
      <c r="K270">
        <f>(IF(data!L270&gt;=K$3,COMBIN(data!L270,K$3),0))*(IF((K$1-data!L270)&gt;(K$2-K$3),COMBIN(K$1-data!L270,K$2-K$3),0))*(data!L270-data!K270)</f>
        <v>0</v>
      </c>
      <c r="L270">
        <f>(IF(data!M270&gt;=L$3,COMBIN(data!M270,L$3),0))*(IF((L$1-data!M270)&gt;(L$2-L$3),COMBIN(L$1-data!M270,L$2-L$3),0))*(data!M270-data!L270)</f>
        <v>0</v>
      </c>
      <c r="M270">
        <f>(IF(data!N270&gt;=M$3,COMBIN(data!N270,M$3),0))*(IF((M$1-data!N270)&gt;(M$2-M$3),COMBIN(M$1-data!N270,M$2-M$3),0))*(data!N270-data!M270)</f>
        <v>0</v>
      </c>
      <c r="N270">
        <f>(IF(data!O270&gt;=N$3,COMBIN(data!O270,N$3),0))*(IF((N$1-data!O270)&gt;(N$2-N$3),COMBIN(N$1-data!O270,N$2-N$3),0))*(data!O270-data!N270)</f>
        <v>0</v>
      </c>
      <c r="O270">
        <f>(IF(data!P270&gt;=O$3,COMBIN(data!P270,O$3),0))*(IF((O$1-data!P270)&gt;(O$2-O$3),COMBIN(O$1-data!P270,O$2-O$3),0))*(data!P270-data!O270)</f>
        <v>0</v>
      </c>
    </row>
    <row r="271" spans="1:15" x14ac:dyDescent="0.3">
      <c r="A271">
        <v>267</v>
      </c>
      <c r="B271">
        <f>(IF(data!C271&gt;=B$3,COMBIN(data!C271,B$3),0))*(IF((B$1-data!C271)&gt;(B$2-B$3),COMBIN(B$1-data!C271,B$2-B$3),0))*(data!C271-data!B271)</f>
        <v>0</v>
      </c>
      <c r="C271">
        <f>(IF(data!D271&gt;=C$3,COMBIN(data!D271,C$3),0))*(IF((C$1-data!D271)&gt;(C$2-C$3),COMBIN(C$1-data!D271,C$2-C$3),0))*(data!D271-data!C271)</f>
        <v>0</v>
      </c>
      <c r="D271">
        <f>(IF(data!E271&gt;=D$3,COMBIN(data!E271,D$3),0))*(IF((D$1-data!E271)&gt;(D$2-D$3),COMBIN(D$1-data!E271,D$2-D$3),0))*(data!E271-data!D271)</f>
        <v>0</v>
      </c>
      <c r="E271">
        <f>(IF(data!F271&gt;=E$3,COMBIN(data!F271,E$3),0))*(IF((E$1-data!F271)&gt;(E$2-E$3),COMBIN(E$1-data!F271,E$2-E$3),0))*(data!F271-data!E271)</f>
        <v>0</v>
      </c>
      <c r="F271">
        <f>(IF(data!G271&gt;=F$3,COMBIN(data!G271,F$3),0))*(IF((F$1-data!G271)&gt;(F$2-F$3),COMBIN(F$1-data!G271,F$2-F$3),0))*(data!G271-data!F271)</f>
        <v>0</v>
      </c>
      <c r="G271">
        <f>(IF(data!H271&gt;=G$3,COMBIN(data!H271,G$3),0))*(IF((G$1-data!H271)&gt;(G$2-G$3),COMBIN(G$1-data!H271,G$2-G$3),0))*(data!H271-data!G271)</f>
        <v>0</v>
      </c>
      <c r="H271">
        <f>(IF(data!I271&gt;=H$3,COMBIN(data!I271,H$3),0))*(IF((H$1-data!I271)&gt;(H$2-H$3),COMBIN(H$1-data!I271,H$2-H$3),0))*(data!I271-data!H271)</f>
        <v>0</v>
      </c>
      <c r="I271">
        <f>(IF(data!J271&gt;=I$3,COMBIN(data!J271,I$3),0))*(IF((I$1-data!J271)&gt;(I$2-I$3),COMBIN(I$1-data!J271,I$2-I$3),0))*(data!J271-data!I271)</f>
        <v>0</v>
      </c>
      <c r="J271">
        <f>(IF(data!K271&gt;=J$3,COMBIN(data!K271,J$3),0))*(IF((J$1-data!K271)&gt;(J$2-J$3),COMBIN(J$1-data!K271,J$2-J$3),0))*(data!K271-data!J271)</f>
        <v>0</v>
      </c>
      <c r="K271">
        <f>(IF(data!L271&gt;=K$3,COMBIN(data!L271,K$3),0))*(IF((K$1-data!L271)&gt;(K$2-K$3),COMBIN(K$1-data!L271,K$2-K$3),0))*(data!L271-data!K271)</f>
        <v>0</v>
      </c>
      <c r="L271">
        <f>(IF(data!M271&gt;=L$3,COMBIN(data!M271,L$3),0))*(IF((L$1-data!M271)&gt;(L$2-L$3),COMBIN(L$1-data!M271,L$2-L$3),0))*(data!M271-data!L271)</f>
        <v>0</v>
      </c>
      <c r="M271">
        <f>(IF(data!N271&gt;=M$3,COMBIN(data!N271,M$3),0))*(IF((M$1-data!N271)&gt;(M$2-M$3),COMBIN(M$1-data!N271,M$2-M$3),0))*(data!N271-data!M271)</f>
        <v>0</v>
      </c>
      <c r="N271">
        <f>(IF(data!O271&gt;=N$3,COMBIN(data!O271,N$3),0))*(IF((N$1-data!O271)&gt;(N$2-N$3),COMBIN(N$1-data!O271,N$2-N$3),0))*(data!O271-data!N271)</f>
        <v>0</v>
      </c>
      <c r="O271">
        <f>(IF(data!P271&gt;=O$3,COMBIN(data!P271,O$3),0))*(IF((O$1-data!P271)&gt;(O$2-O$3),COMBIN(O$1-data!P271,O$2-O$3),0))*(data!P271-data!O271)</f>
        <v>0</v>
      </c>
    </row>
    <row r="272" spans="1:15" x14ac:dyDescent="0.3">
      <c r="A272">
        <v>268</v>
      </c>
      <c r="B272">
        <f>(IF(data!C272&gt;=B$3,COMBIN(data!C272,B$3),0))*(IF((B$1-data!C272)&gt;(B$2-B$3),COMBIN(B$1-data!C272,B$2-B$3),0))*(data!C272-data!B272)</f>
        <v>0</v>
      </c>
      <c r="C272">
        <f>(IF(data!D272&gt;=C$3,COMBIN(data!D272,C$3),0))*(IF((C$1-data!D272)&gt;(C$2-C$3),COMBIN(C$1-data!D272,C$2-C$3),0))*(data!D272-data!C272)</f>
        <v>0</v>
      </c>
      <c r="D272">
        <f>(IF(data!E272&gt;=D$3,COMBIN(data!E272,D$3),0))*(IF((D$1-data!E272)&gt;(D$2-D$3),COMBIN(D$1-data!E272,D$2-D$3),0))*(data!E272-data!D272)</f>
        <v>0</v>
      </c>
      <c r="E272">
        <f>(IF(data!F272&gt;=E$3,COMBIN(data!F272,E$3),0))*(IF((E$1-data!F272)&gt;(E$2-E$3),COMBIN(E$1-data!F272,E$2-E$3),0))*(data!F272-data!E272)</f>
        <v>1</v>
      </c>
      <c r="F272">
        <f>(IF(data!G272&gt;=F$3,COMBIN(data!G272,F$3),0))*(IF((F$1-data!G272)&gt;(F$2-F$3),COMBIN(F$1-data!G272,F$2-F$3),0))*(data!G272-data!F272)</f>
        <v>0</v>
      </c>
      <c r="G272">
        <f>(IF(data!H272&gt;=G$3,COMBIN(data!H272,G$3),0))*(IF((G$1-data!H272)&gt;(G$2-G$3),COMBIN(G$1-data!H272,G$2-G$3),0))*(data!H272-data!G272)</f>
        <v>3</v>
      </c>
      <c r="H272">
        <f>(IF(data!I272&gt;=H$3,COMBIN(data!I272,H$3),0))*(IF((H$1-data!I272)&gt;(H$2-H$3),COMBIN(H$1-data!I272,H$2-H$3),0))*(data!I272-data!H272)</f>
        <v>0</v>
      </c>
      <c r="I272">
        <f>(IF(data!J272&gt;=I$3,COMBIN(data!J272,I$3),0))*(IF((I$1-data!J272)&gt;(I$2-I$3),COMBIN(I$1-data!J272,I$2-I$3),0))*(data!J272-data!I272)</f>
        <v>6</v>
      </c>
      <c r="J272">
        <f>(IF(data!K272&gt;=J$3,COMBIN(data!K272,J$3),0))*(IF((J$1-data!K272)&gt;(J$2-J$3),COMBIN(J$1-data!K272,J$2-J$3),0))*(data!K272-data!J272)</f>
        <v>10</v>
      </c>
      <c r="K272">
        <f>(IF(data!L272&gt;=K$3,COMBIN(data!L272,K$3),0))*(IF((K$1-data!L272)&gt;(K$2-K$3),COMBIN(K$1-data!L272,K$2-K$3),0))*(data!L272-data!K272)</f>
        <v>0</v>
      </c>
      <c r="L272">
        <f>(IF(data!M272&gt;=L$3,COMBIN(data!M272,L$3),0))*(IF((L$1-data!M272)&gt;(L$2-L$3),COMBIN(L$1-data!M272,L$2-L$3),0))*(data!M272-data!L272)</f>
        <v>0</v>
      </c>
      <c r="M272">
        <f>(IF(data!N272&gt;=M$3,COMBIN(data!N272,M$3),0))*(IF((M$1-data!N272)&gt;(M$2-M$3),COMBIN(M$1-data!N272,M$2-M$3),0))*(data!N272-data!M272)</f>
        <v>0</v>
      </c>
      <c r="N272">
        <f>(IF(data!O272&gt;=N$3,COMBIN(data!O272,N$3),0))*(IF((N$1-data!O272)&gt;(N$2-N$3),COMBIN(N$1-data!O272,N$2-N$3),0))*(data!O272-data!N272)</f>
        <v>0</v>
      </c>
      <c r="O272">
        <f>(IF(data!P272&gt;=O$3,COMBIN(data!P272,O$3),0))*(IF((O$1-data!P272)&gt;(O$2-O$3),COMBIN(O$1-data!P272,O$2-O$3),0))*(data!P272-data!O272)</f>
        <v>0</v>
      </c>
    </row>
    <row r="273" spans="1:15" x14ac:dyDescent="0.3">
      <c r="A273">
        <v>269</v>
      </c>
      <c r="B273">
        <f>(IF(data!C273&gt;=B$3,COMBIN(data!C273,B$3),0))*(IF((B$1-data!C273)&gt;(B$2-B$3),COMBIN(B$1-data!C273,B$2-B$3),0))*(data!C273-data!B273)</f>
        <v>0</v>
      </c>
      <c r="C273">
        <f>(IF(data!D273&gt;=C$3,COMBIN(data!D273,C$3),0))*(IF((C$1-data!D273)&gt;(C$2-C$3),COMBIN(C$1-data!D273,C$2-C$3),0))*(data!D273-data!C273)</f>
        <v>0</v>
      </c>
      <c r="D273">
        <f>(IF(data!E273&gt;=D$3,COMBIN(data!E273,D$3),0))*(IF((D$1-data!E273)&gt;(D$2-D$3),COMBIN(D$1-data!E273,D$2-D$3),0))*(data!E273-data!D273)</f>
        <v>0</v>
      </c>
      <c r="E273">
        <f>(IF(data!F273&gt;=E$3,COMBIN(data!F273,E$3),0))*(IF((E$1-data!F273)&gt;(E$2-E$3),COMBIN(E$1-data!F273,E$2-E$3),0))*(data!F273-data!E273)</f>
        <v>0</v>
      </c>
      <c r="F273">
        <f>(IF(data!G273&gt;=F$3,COMBIN(data!G273,F$3),0))*(IF((F$1-data!G273)&gt;(F$2-F$3),COMBIN(F$1-data!G273,F$2-F$3),0))*(data!G273-data!F273)</f>
        <v>0</v>
      </c>
      <c r="G273">
        <f>(IF(data!H273&gt;=G$3,COMBIN(data!H273,G$3),0))*(IF((G$1-data!H273)&gt;(G$2-G$3),COMBIN(G$1-data!H273,G$2-G$3),0))*(data!H273-data!G273)</f>
        <v>0</v>
      </c>
      <c r="H273">
        <f>(IF(data!I273&gt;=H$3,COMBIN(data!I273,H$3),0))*(IF((H$1-data!I273)&gt;(H$2-H$3),COMBIN(H$1-data!I273,H$2-H$3),0))*(data!I273-data!H273)</f>
        <v>0</v>
      </c>
      <c r="I273">
        <f>(IF(data!J273&gt;=I$3,COMBIN(data!J273,I$3),0))*(IF((I$1-data!J273)&gt;(I$2-I$3),COMBIN(I$1-data!J273,I$2-I$3),0))*(data!J273-data!I273)</f>
        <v>0</v>
      </c>
      <c r="J273">
        <f>(IF(data!K273&gt;=J$3,COMBIN(data!K273,J$3),0))*(IF((J$1-data!K273)&gt;(J$2-J$3),COMBIN(J$1-data!K273,J$2-J$3),0))*(data!K273-data!J273)</f>
        <v>0</v>
      </c>
      <c r="K273">
        <f>(IF(data!L273&gt;=K$3,COMBIN(data!L273,K$3),0))*(IF((K$1-data!L273)&gt;(K$2-K$3),COMBIN(K$1-data!L273,K$2-K$3),0))*(data!L273-data!K273)</f>
        <v>0</v>
      </c>
      <c r="L273">
        <f>(IF(data!M273&gt;=L$3,COMBIN(data!M273,L$3),0))*(IF((L$1-data!M273)&gt;(L$2-L$3),COMBIN(L$1-data!M273,L$2-L$3),0))*(data!M273-data!L273)</f>
        <v>0</v>
      </c>
      <c r="M273">
        <f>(IF(data!N273&gt;=M$3,COMBIN(data!N273,M$3),0))*(IF((M$1-data!N273)&gt;(M$2-M$3),COMBIN(M$1-data!N273,M$2-M$3),0))*(data!N273-data!M273)</f>
        <v>0</v>
      </c>
      <c r="N273">
        <f>(IF(data!O273&gt;=N$3,COMBIN(data!O273,N$3),0))*(IF((N$1-data!O273)&gt;(N$2-N$3),COMBIN(N$1-data!O273,N$2-N$3),0))*(data!O273-data!N273)</f>
        <v>0</v>
      </c>
      <c r="O273">
        <f>(IF(data!P273&gt;=O$3,COMBIN(data!P273,O$3),0))*(IF((O$1-data!P273)&gt;(O$2-O$3),COMBIN(O$1-data!P273,O$2-O$3),0))*(data!P273-data!O273)</f>
        <v>0</v>
      </c>
    </row>
    <row r="274" spans="1:15" x14ac:dyDescent="0.3">
      <c r="A274">
        <v>270</v>
      </c>
      <c r="B274">
        <f>(IF(data!C274&gt;=B$3,COMBIN(data!C274,B$3),0))*(IF((B$1-data!C274)&gt;(B$2-B$3),COMBIN(B$1-data!C274,B$2-B$3),0))*(data!C274-data!B274)</f>
        <v>0</v>
      </c>
      <c r="C274">
        <f>(IF(data!D274&gt;=C$3,COMBIN(data!D274,C$3),0))*(IF((C$1-data!D274)&gt;(C$2-C$3),COMBIN(C$1-data!D274,C$2-C$3),0))*(data!D274-data!C274)</f>
        <v>0</v>
      </c>
      <c r="D274">
        <f>(IF(data!E274&gt;=D$3,COMBIN(data!E274,D$3),0))*(IF((D$1-data!E274)&gt;(D$2-D$3),COMBIN(D$1-data!E274,D$2-D$3),0))*(data!E274-data!D274)</f>
        <v>0</v>
      </c>
      <c r="E274">
        <f>(IF(data!F274&gt;=E$3,COMBIN(data!F274,E$3),0))*(IF((E$1-data!F274)&gt;(E$2-E$3),COMBIN(E$1-data!F274,E$2-E$3),0))*(data!F274-data!E274)</f>
        <v>0</v>
      </c>
      <c r="F274">
        <f>(IF(data!G274&gt;=F$3,COMBIN(data!G274,F$3),0))*(IF((F$1-data!G274)&gt;(F$2-F$3),COMBIN(F$1-data!G274,F$2-F$3),0))*(data!G274-data!F274)</f>
        <v>0</v>
      </c>
      <c r="G274">
        <f>(IF(data!H274&gt;=G$3,COMBIN(data!H274,G$3),0))*(IF((G$1-data!H274)&gt;(G$2-G$3),COMBIN(G$1-data!H274,G$2-G$3),0))*(data!H274-data!G274)</f>
        <v>0</v>
      </c>
      <c r="H274">
        <f>(IF(data!I274&gt;=H$3,COMBIN(data!I274,H$3),0))*(IF((H$1-data!I274)&gt;(H$2-H$3),COMBIN(H$1-data!I274,H$2-H$3),0))*(data!I274-data!H274)</f>
        <v>0</v>
      </c>
      <c r="I274">
        <f>(IF(data!J274&gt;=I$3,COMBIN(data!J274,I$3),0))*(IF((I$1-data!J274)&gt;(I$2-I$3),COMBIN(I$1-data!J274,I$2-I$3),0))*(data!J274-data!I274)</f>
        <v>0</v>
      </c>
      <c r="J274">
        <f>(IF(data!K274&gt;=J$3,COMBIN(data!K274,J$3),0))*(IF((J$1-data!K274)&gt;(J$2-J$3),COMBIN(J$1-data!K274,J$2-J$3),0))*(data!K274-data!J274)</f>
        <v>0</v>
      </c>
      <c r="K274">
        <f>(IF(data!L274&gt;=K$3,COMBIN(data!L274,K$3),0))*(IF((K$1-data!L274)&gt;(K$2-K$3),COMBIN(K$1-data!L274,K$2-K$3),0))*(data!L274-data!K274)</f>
        <v>0</v>
      </c>
      <c r="L274">
        <f>(IF(data!M274&gt;=L$3,COMBIN(data!M274,L$3),0))*(IF((L$1-data!M274)&gt;(L$2-L$3),COMBIN(L$1-data!M274,L$2-L$3),0))*(data!M274-data!L274)</f>
        <v>0</v>
      </c>
      <c r="M274">
        <f>(IF(data!N274&gt;=M$3,COMBIN(data!N274,M$3),0))*(IF((M$1-data!N274)&gt;(M$2-M$3),COMBIN(M$1-data!N274,M$2-M$3),0))*(data!N274-data!M274)</f>
        <v>0</v>
      </c>
      <c r="N274">
        <f>(IF(data!O274&gt;=N$3,COMBIN(data!O274,N$3),0))*(IF((N$1-data!O274)&gt;(N$2-N$3),COMBIN(N$1-data!O274,N$2-N$3),0))*(data!O274-data!N274)</f>
        <v>0</v>
      </c>
      <c r="O274">
        <f>(IF(data!P274&gt;=O$3,COMBIN(data!P274,O$3),0))*(IF((O$1-data!P274)&gt;(O$2-O$3),COMBIN(O$1-data!P274,O$2-O$3),0))*(data!P274-data!O274)</f>
        <v>0</v>
      </c>
    </row>
    <row r="275" spans="1:15" x14ac:dyDescent="0.3">
      <c r="A275">
        <v>271</v>
      </c>
      <c r="B275">
        <f>(IF(data!C275&gt;=B$3,COMBIN(data!C275,B$3),0))*(IF((B$1-data!C275)&gt;(B$2-B$3),COMBIN(B$1-data!C275,B$2-B$3),0))*(data!C275-data!B275)</f>
        <v>0</v>
      </c>
      <c r="C275">
        <f>(IF(data!D275&gt;=C$3,COMBIN(data!D275,C$3),0))*(IF((C$1-data!D275)&gt;(C$2-C$3),COMBIN(C$1-data!D275,C$2-C$3),0))*(data!D275-data!C275)</f>
        <v>0</v>
      </c>
      <c r="D275">
        <f>(IF(data!E275&gt;=D$3,COMBIN(data!E275,D$3),0))*(IF((D$1-data!E275)&gt;(D$2-D$3),COMBIN(D$1-data!E275,D$2-D$3),0))*(data!E275-data!D275)</f>
        <v>0</v>
      </c>
      <c r="E275">
        <f>(IF(data!F275&gt;=E$3,COMBIN(data!F275,E$3),0))*(IF((E$1-data!F275)&gt;(E$2-E$3),COMBIN(E$1-data!F275,E$2-E$3),0))*(data!F275-data!E275)</f>
        <v>0</v>
      </c>
      <c r="F275">
        <f>(IF(data!G275&gt;=F$3,COMBIN(data!G275,F$3),0))*(IF((F$1-data!G275)&gt;(F$2-F$3),COMBIN(F$1-data!G275,F$2-F$3),0))*(data!G275-data!F275)</f>
        <v>0</v>
      </c>
      <c r="G275">
        <f>(IF(data!H275&gt;=G$3,COMBIN(data!H275,G$3),0))*(IF((G$1-data!H275)&gt;(G$2-G$3),COMBIN(G$1-data!H275,G$2-G$3),0))*(data!H275-data!G275)</f>
        <v>0</v>
      </c>
      <c r="H275">
        <f>(IF(data!I275&gt;=H$3,COMBIN(data!I275,H$3),0))*(IF((H$1-data!I275)&gt;(H$2-H$3),COMBIN(H$1-data!I275,H$2-H$3),0))*(data!I275-data!H275)</f>
        <v>0</v>
      </c>
      <c r="I275">
        <f>(IF(data!J275&gt;=I$3,COMBIN(data!J275,I$3),0))*(IF((I$1-data!J275)&gt;(I$2-I$3),COMBIN(I$1-data!J275,I$2-I$3),0))*(data!J275-data!I275)</f>
        <v>0</v>
      </c>
      <c r="J275">
        <f>(IF(data!K275&gt;=J$3,COMBIN(data!K275,J$3),0))*(IF((J$1-data!K275)&gt;(J$2-J$3),COMBIN(J$1-data!K275,J$2-J$3),0))*(data!K275-data!J275)</f>
        <v>0</v>
      </c>
      <c r="K275">
        <f>(IF(data!L275&gt;=K$3,COMBIN(data!L275,K$3),0))*(IF((K$1-data!L275)&gt;(K$2-K$3),COMBIN(K$1-data!L275,K$2-K$3),0))*(data!L275-data!K275)</f>
        <v>0</v>
      </c>
      <c r="L275">
        <f>(IF(data!M275&gt;=L$3,COMBIN(data!M275,L$3),0))*(IF((L$1-data!M275)&gt;(L$2-L$3),COMBIN(L$1-data!M275,L$2-L$3),0))*(data!M275-data!L275)</f>
        <v>0</v>
      </c>
      <c r="M275">
        <f>(IF(data!N275&gt;=M$3,COMBIN(data!N275,M$3),0))*(IF((M$1-data!N275)&gt;(M$2-M$3),COMBIN(M$1-data!N275,M$2-M$3),0))*(data!N275-data!M275)</f>
        <v>0</v>
      </c>
      <c r="N275">
        <f>(IF(data!O275&gt;=N$3,COMBIN(data!O275,N$3),0))*(IF((N$1-data!O275)&gt;(N$2-N$3),COMBIN(N$1-data!O275,N$2-N$3),0))*(data!O275-data!N275)</f>
        <v>0</v>
      </c>
      <c r="O275">
        <f>(IF(data!P275&gt;=O$3,COMBIN(data!P275,O$3),0))*(IF((O$1-data!P275)&gt;(O$2-O$3),COMBIN(O$1-data!P275,O$2-O$3),0))*(data!P275-data!O275)</f>
        <v>0</v>
      </c>
    </row>
    <row r="276" spans="1:15" x14ac:dyDescent="0.3">
      <c r="A276">
        <v>272</v>
      </c>
      <c r="B276">
        <f>(IF(data!C276&gt;=B$3,COMBIN(data!C276,B$3),0))*(IF((B$1-data!C276)&gt;(B$2-B$3),COMBIN(B$1-data!C276,B$2-B$3),0))*(data!C276-data!B276)</f>
        <v>0</v>
      </c>
      <c r="C276">
        <f>(IF(data!D276&gt;=C$3,COMBIN(data!D276,C$3),0))*(IF((C$1-data!D276)&gt;(C$2-C$3),COMBIN(C$1-data!D276,C$2-C$3),0))*(data!D276-data!C276)</f>
        <v>0</v>
      </c>
      <c r="D276">
        <f>(IF(data!E276&gt;=D$3,COMBIN(data!E276,D$3),0))*(IF((D$1-data!E276)&gt;(D$2-D$3),COMBIN(D$1-data!E276,D$2-D$3),0))*(data!E276-data!D276)</f>
        <v>0</v>
      </c>
      <c r="E276">
        <f>(IF(data!F276&gt;=E$3,COMBIN(data!F276,E$3),0))*(IF((E$1-data!F276)&gt;(E$2-E$3),COMBIN(E$1-data!F276,E$2-E$3),0))*(data!F276-data!E276)</f>
        <v>0</v>
      </c>
      <c r="F276">
        <f>(IF(data!G276&gt;=F$3,COMBIN(data!G276,F$3),0))*(IF((F$1-data!G276)&gt;(F$2-F$3),COMBIN(F$1-data!G276,F$2-F$3),0))*(data!G276-data!F276)</f>
        <v>0</v>
      </c>
      <c r="G276">
        <f>(IF(data!H276&gt;=G$3,COMBIN(data!H276,G$3),0))*(IF((G$1-data!H276)&gt;(G$2-G$3),COMBIN(G$1-data!H276,G$2-G$3),0))*(data!H276-data!G276)</f>
        <v>0</v>
      </c>
      <c r="H276">
        <f>(IF(data!I276&gt;=H$3,COMBIN(data!I276,H$3),0))*(IF((H$1-data!I276)&gt;(H$2-H$3),COMBIN(H$1-data!I276,H$2-H$3),0))*(data!I276-data!H276)</f>
        <v>0</v>
      </c>
      <c r="I276">
        <f>(IF(data!J276&gt;=I$3,COMBIN(data!J276,I$3),0))*(IF((I$1-data!J276)&gt;(I$2-I$3),COMBIN(I$1-data!J276,I$2-I$3),0))*(data!J276-data!I276)</f>
        <v>0</v>
      </c>
      <c r="J276">
        <f>(IF(data!K276&gt;=J$3,COMBIN(data!K276,J$3),0))*(IF((J$1-data!K276)&gt;(J$2-J$3),COMBIN(J$1-data!K276,J$2-J$3),0))*(data!K276-data!J276)</f>
        <v>0</v>
      </c>
      <c r="K276">
        <f>(IF(data!L276&gt;=K$3,COMBIN(data!L276,K$3),0))*(IF((K$1-data!L276)&gt;(K$2-K$3),COMBIN(K$1-data!L276,K$2-K$3),0))*(data!L276-data!K276)</f>
        <v>0</v>
      </c>
      <c r="L276">
        <f>(IF(data!M276&gt;=L$3,COMBIN(data!M276,L$3),0))*(IF((L$1-data!M276)&gt;(L$2-L$3),COMBIN(L$1-data!M276,L$2-L$3),0))*(data!M276-data!L276)</f>
        <v>0</v>
      </c>
      <c r="M276">
        <f>(IF(data!N276&gt;=M$3,COMBIN(data!N276,M$3),0))*(IF((M$1-data!N276)&gt;(M$2-M$3),COMBIN(M$1-data!N276,M$2-M$3),0))*(data!N276-data!M276)</f>
        <v>0</v>
      </c>
      <c r="N276">
        <f>(IF(data!O276&gt;=N$3,COMBIN(data!O276,N$3),0))*(IF((N$1-data!O276)&gt;(N$2-N$3),COMBIN(N$1-data!O276,N$2-N$3),0))*(data!O276-data!N276)</f>
        <v>0</v>
      </c>
      <c r="O276">
        <f>(IF(data!P276&gt;=O$3,COMBIN(data!P276,O$3),0))*(IF((O$1-data!P276)&gt;(O$2-O$3),COMBIN(O$1-data!P276,O$2-O$3),0))*(data!P276-data!O276)</f>
        <v>0</v>
      </c>
    </row>
    <row r="277" spans="1:15" x14ac:dyDescent="0.3">
      <c r="A277">
        <v>273</v>
      </c>
      <c r="B277">
        <f>(IF(data!C277&gt;=B$3,COMBIN(data!C277,B$3),0))*(IF((B$1-data!C277)&gt;(B$2-B$3),COMBIN(B$1-data!C277,B$2-B$3),0))*(data!C277-data!B277)</f>
        <v>0</v>
      </c>
      <c r="C277">
        <f>(IF(data!D277&gt;=C$3,COMBIN(data!D277,C$3),0))*(IF((C$1-data!D277)&gt;(C$2-C$3),COMBIN(C$1-data!D277,C$2-C$3),0))*(data!D277-data!C277)</f>
        <v>0</v>
      </c>
      <c r="D277">
        <f>(IF(data!E277&gt;=D$3,COMBIN(data!E277,D$3),0))*(IF((D$1-data!E277)&gt;(D$2-D$3),COMBIN(D$1-data!E277,D$2-D$3),0))*(data!E277-data!D277)</f>
        <v>0</v>
      </c>
      <c r="E277">
        <f>(IF(data!F277&gt;=E$3,COMBIN(data!F277,E$3),0))*(IF((E$1-data!F277)&gt;(E$2-E$3),COMBIN(E$1-data!F277,E$2-E$3),0))*(data!F277-data!E277)</f>
        <v>0</v>
      </c>
      <c r="F277">
        <f>(IF(data!G277&gt;=F$3,COMBIN(data!G277,F$3),0))*(IF((F$1-data!G277)&gt;(F$2-F$3),COMBIN(F$1-data!G277,F$2-F$3),0))*(data!G277-data!F277)</f>
        <v>0</v>
      </c>
      <c r="G277">
        <f>(IF(data!H277&gt;=G$3,COMBIN(data!H277,G$3),0))*(IF((G$1-data!H277)&gt;(G$2-G$3),COMBIN(G$1-data!H277,G$2-G$3),0))*(data!H277-data!G277)</f>
        <v>0</v>
      </c>
      <c r="H277">
        <f>(IF(data!I277&gt;=H$3,COMBIN(data!I277,H$3),0))*(IF((H$1-data!I277)&gt;(H$2-H$3),COMBIN(H$1-data!I277,H$2-H$3),0))*(data!I277-data!H277)</f>
        <v>0</v>
      </c>
      <c r="I277">
        <f>(IF(data!J277&gt;=I$3,COMBIN(data!J277,I$3),0))*(IF((I$1-data!J277)&gt;(I$2-I$3),COMBIN(I$1-data!J277,I$2-I$3),0))*(data!J277-data!I277)</f>
        <v>0</v>
      </c>
      <c r="J277">
        <f>(IF(data!K277&gt;=J$3,COMBIN(data!K277,J$3),0))*(IF((J$1-data!K277)&gt;(J$2-J$3),COMBIN(J$1-data!K277,J$2-J$3),0))*(data!K277-data!J277)</f>
        <v>0</v>
      </c>
      <c r="K277">
        <f>(IF(data!L277&gt;=K$3,COMBIN(data!L277,K$3),0))*(IF((K$1-data!L277)&gt;(K$2-K$3),COMBIN(K$1-data!L277,K$2-K$3),0))*(data!L277-data!K277)</f>
        <v>0</v>
      </c>
      <c r="L277">
        <f>(IF(data!M277&gt;=L$3,COMBIN(data!M277,L$3),0))*(IF((L$1-data!M277)&gt;(L$2-L$3),COMBIN(L$1-data!M277,L$2-L$3),0))*(data!M277-data!L277)</f>
        <v>0</v>
      </c>
      <c r="M277">
        <f>(IF(data!N277&gt;=M$3,COMBIN(data!N277,M$3),0))*(IF((M$1-data!N277)&gt;(M$2-M$3),COMBIN(M$1-data!N277,M$2-M$3),0))*(data!N277-data!M277)</f>
        <v>0</v>
      </c>
      <c r="N277">
        <f>(IF(data!O277&gt;=N$3,COMBIN(data!O277,N$3),0))*(IF((N$1-data!O277)&gt;(N$2-N$3),COMBIN(N$1-data!O277,N$2-N$3),0))*(data!O277-data!N277)</f>
        <v>0</v>
      </c>
      <c r="O277">
        <f>(IF(data!P277&gt;=O$3,COMBIN(data!P277,O$3),0))*(IF((O$1-data!P277)&gt;(O$2-O$3),COMBIN(O$1-data!P277,O$2-O$3),0))*(data!P277-data!O277)</f>
        <v>0</v>
      </c>
    </row>
    <row r="278" spans="1:15" x14ac:dyDescent="0.3">
      <c r="A278">
        <v>274</v>
      </c>
      <c r="B278">
        <f>(IF(data!C278&gt;=B$3,COMBIN(data!C278,B$3),0))*(IF((B$1-data!C278)&gt;(B$2-B$3),COMBIN(B$1-data!C278,B$2-B$3),0))*(data!C278-data!B278)</f>
        <v>0</v>
      </c>
      <c r="C278">
        <f>(IF(data!D278&gt;=C$3,COMBIN(data!D278,C$3),0))*(IF((C$1-data!D278)&gt;(C$2-C$3),COMBIN(C$1-data!D278,C$2-C$3),0))*(data!D278-data!C278)</f>
        <v>0</v>
      </c>
      <c r="D278">
        <f>(IF(data!E278&gt;=D$3,COMBIN(data!E278,D$3),0))*(IF((D$1-data!E278)&gt;(D$2-D$3),COMBIN(D$1-data!E278,D$2-D$3),0))*(data!E278-data!D278)</f>
        <v>0</v>
      </c>
      <c r="E278">
        <f>(IF(data!F278&gt;=E$3,COMBIN(data!F278,E$3),0))*(IF((E$1-data!F278)&gt;(E$2-E$3),COMBIN(E$1-data!F278,E$2-E$3),0))*(data!F278-data!E278)</f>
        <v>0</v>
      </c>
      <c r="F278">
        <f>(IF(data!G278&gt;=F$3,COMBIN(data!G278,F$3),0))*(IF((F$1-data!G278)&gt;(F$2-F$3),COMBIN(F$1-data!G278,F$2-F$3),0))*(data!G278-data!F278)</f>
        <v>0</v>
      </c>
      <c r="G278">
        <f>(IF(data!H278&gt;=G$3,COMBIN(data!H278,G$3),0))*(IF((G$1-data!H278)&gt;(G$2-G$3),COMBIN(G$1-data!H278,G$2-G$3),0))*(data!H278-data!G278)</f>
        <v>0</v>
      </c>
      <c r="H278">
        <f>(IF(data!I278&gt;=H$3,COMBIN(data!I278,H$3),0))*(IF((H$1-data!I278)&gt;(H$2-H$3),COMBIN(H$1-data!I278,H$2-H$3),0))*(data!I278-data!H278)</f>
        <v>0</v>
      </c>
      <c r="I278">
        <f>(IF(data!J278&gt;=I$3,COMBIN(data!J278,I$3),0))*(IF((I$1-data!J278)&gt;(I$2-I$3),COMBIN(I$1-data!J278,I$2-I$3),0))*(data!J278-data!I278)</f>
        <v>0</v>
      </c>
      <c r="J278">
        <f>(IF(data!K278&gt;=J$3,COMBIN(data!K278,J$3),0))*(IF((J$1-data!K278)&gt;(J$2-J$3),COMBIN(J$1-data!K278,J$2-J$3),0))*(data!K278-data!J278)</f>
        <v>0</v>
      </c>
      <c r="K278">
        <f>(IF(data!L278&gt;=K$3,COMBIN(data!L278,K$3),0))*(IF((K$1-data!L278)&gt;(K$2-K$3),COMBIN(K$1-data!L278,K$2-K$3),0))*(data!L278-data!K278)</f>
        <v>0</v>
      </c>
      <c r="L278">
        <f>(IF(data!M278&gt;=L$3,COMBIN(data!M278,L$3),0))*(IF((L$1-data!M278)&gt;(L$2-L$3),COMBIN(L$1-data!M278,L$2-L$3),0))*(data!M278-data!L278)</f>
        <v>0</v>
      </c>
      <c r="M278">
        <f>(IF(data!N278&gt;=M$3,COMBIN(data!N278,M$3),0))*(IF((M$1-data!N278)&gt;(M$2-M$3),COMBIN(M$1-data!N278,M$2-M$3),0))*(data!N278-data!M278)</f>
        <v>0</v>
      </c>
      <c r="N278">
        <f>(IF(data!O278&gt;=N$3,COMBIN(data!O278,N$3),0))*(IF((N$1-data!O278)&gt;(N$2-N$3),COMBIN(N$1-data!O278,N$2-N$3),0))*(data!O278-data!N278)</f>
        <v>0</v>
      </c>
      <c r="O278">
        <f>(IF(data!P278&gt;=O$3,COMBIN(data!P278,O$3),0))*(IF((O$1-data!P278)&gt;(O$2-O$3),COMBIN(O$1-data!P278,O$2-O$3),0))*(data!P278-data!O278)</f>
        <v>0</v>
      </c>
    </row>
    <row r="279" spans="1:15" x14ac:dyDescent="0.3">
      <c r="A279">
        <v>275</v>
      </c>
      <c r="B279">
        <f>(IF(data!C279&gt;=B$3,COMBIN(data!C279,B$3),0))*(IF((B$1-data!C279)&gt;(B$2-B$3),COMBIN(B$1-data!C279,B$2-B$3),0))*(data!C279-data!B279)</f>
        <v>0</v>
      </c>
      <c r="C279">
        <f>(IF(data!D279&gt;=C$3,COMBIN(data!D279,C$3),0))*(IF((C$1-data!D279)&gt;(C$2-C$3),COMBIN(C$1-data!D279,C$2-C$3),0))*(data!D279-data!C279)</f>
        <v>0</v>
      </c>
      <c r="D279">
        <f>(IF(data!E279&gt;=D$3,COMBIN(data!E279,D$3),0))*(IF((D$1-data!E279)&gt;(D$2-D$3),COMBIN(D$1-data!E279,D$2-D$3),0))*(data!E279-data!D279)</f>
        <v>0</v>
      </c>
      <c r="E279">
        <f>(IF(data!F279&gt;=E$3,COMBIN(data!F279,E$3),0))*(IF((E$1-data!F279)&gt;(E$2-E$3),COMBIN(E$1-data!F279,E$2-E$3),0))*(data!F279-data!E279)</f>
        <v>0</v>
      </c>
      <c r="F279">
        <f>(IF(data!G279&gt;=F$3,COMBIN(data!G279,F$3),0))*(IF((F$1-data!G279)&gt;(F$2-F$3),COMBIN(F$1-data!G279,F$2-F$3),0))*(data!G279-data!F279)</f>
        <v>0</v>
      </c>
      <c r="G279">
        <f>(IF(data!H279&gt;=G$3,COMBIN(data!H279,G$3),0))*(IF((G$1-data!H279)&gt;(G$2-G$3),COMBIN(G$1-data!H279,G$2-G$3),0))*(data!H279-data!G279)</f>
        <v>0</v>
      </c>
      <c r="H279">
        <f>(IF(data!I279&gt;=H$3,COMBIN(data!I279,H$3),0))*(IF((H$1-data!I279)&gt;(H$2-H$3),COMBIN(H$1-data!I279,H$2-H$3),0))*(data!I279-data!H279)</f>
        <v>0</v>
      </c>
      <c r="I279">
        <f>(IF(data!J279&gt;=I$3,COMBIN(data!J279,I$3),0))*(IF((I$1-data!J279)&gt;(I$2-I$3),COMBIN(I$1-data!J279,I$2-I$3),0))*(data!J279-data!I279)</f>
        <v>0</v>
      </c>
      <c r="J279">
        <f>(IF(data!K279&gt;=J$3,COMBIN(data!K279,J$3),0))*(IF((J$1-data!K279)&gt;(J$2-J$3),COMBIN(J$1-data!K279,J$2-J$3),0))*(data!K279-data!J279)</f>
        <v>0</v>
      </c>
      <c r="K279">
        <f>(IF(data!L279&gt;=K$3,COMBIN(data!L279,K$3),0))*(IF((K$1-data!L279)&gt;(K$2-K$3),COMBIN(K$1-data!L279,K$2-K$3),0))*(data!L279-data!K279)</f>
        <v>0</v>
      </c>
      <c r="L279">
        <f>(IF(data!M279&gt;=L$3,COMBIN(data!M279,L$3),0))*(IF((L$1-data!M279)&gt;(L$2-L$3),COMBIN(L$1-data!M279,L$2-L$3),0))*(data!M279-data!L279)</f>
        <v>0</v>
      </c>
      <c r="M279">
        <f>(IF(data!N279&gt;=M$3,COMBIN(data!N279,M$3),0))*(IF((M$1-data!N279)&gt;(M$2-M$3),COMBIN(M$1-data!N279,M$2-M$3),0))*(data!N279-data!M279)</f>
        <v>0</v>
      </c>
      <c r="N279">
        <f>(IF(data!O279&gt;=N$3,COMBIN(data!O279,N$3),0))*(IF((N$1-data!O279)&gt;(N$2-N$3),COMBIN(N$1-data!O279,N$2-N$3),0))*(data!O279-data!N279)</f>
        <v>0</v>
      </c>
      <c r="O279">
        <f>(IF(data!P279&gt;=O$3,COMBIN(data!P279,O$3),0))*(IF((O$1-data!P279)&gt;(O$2-O$3),COMBIN(O$1-data!P279,O$2-O$3),0))*(data!P279-data!O279)</f>
        <v>0</v>
      </c>
    </row>
    <row r="280" spans="1:15" x14ac:dyDescent="0.3">
      <c r="A280">
        <v>276</v>
      </c>
      <c r="B280">
        <f>(IF(data!C280&gt;=B$3,COMBIN(data!C280,B$3),0))*(IF((B$1-data!C280)&gt;(B$2-B$3),COMBIN(B$1-data!C280,B$2-B$3),0))*(data!C280-data!B280)</f>
        <v>0</v>
      </c>
      <c r="C280">
        <f>(IF(data!D280&gt;=C$3,COMBIN(data!D280,C$3),0))*(IF((C$1-data!D280)&gt;(C$2-C$3),COMBIN(C$1-data!D280,C$2-C$3),0))*(data!D280-data!C280)</f>
        <v>0</v>
      </c>
      <c r="D280">
        <f>(IF(data!E280&gt;=D$3,COMBIN(data!E280,D$3),0))*(IF((D$1-data!E280)&gt;(D$2-D$3),COMBIN(D$1-data!E280,D$2-D$3),0))*(data!E280-data!D280)</f>
        <v>0</v>
      </c>
      <c r="E280">
        <f>(IF(data!F280&gt;=E$3,COMBIN(data!F280,E$3),0))*(IF((E$1-data!F280)&gt;(E$2-E$3),COMBIN(E$1-data!F280,E$2-E$3),0))*(data!F280-data!E280)</f>
        <v>0</v>
      </c>
      <c r="F280">
        <f>(IF(data!G280&gt;=F$3,COMBIN(data!G280,F$3),0))*(IF((F$1-data!G280)&gt;(F$2-F$3),COMBIN(F$1-data!G280,F$2-F$3),0))*(data!G280-data!F280)</f>
        <v>0</v>
      </c>
      <c r="G280">
        <f>(IF(data!H280&gt;=G$3,COMBIN(data!H280,G$3),0))*(IF((G$1-data!H280)&gt;(G$2-G$3),COMBIN(G$1-data!H280,G$2-G$3),0))*(data!H280-data!G280)</f>
        <v>0</v>
      </c>
      <c r="H280">
        <f>(IF(data!I280&gt;=H$3,COMBIN(data!I280,H$3),0))*(IF((H$1-data!I280)&gt;(H$2-H$3),COMBIN(H$1-data!I280,H$2-H$3),0))*(data!I280-data!H280)</f>
        <v>0</v>
      </c>
      <c r="I280">
        <f>(IF(data!J280&gt;=I$3,COMBIN(data!J280,I$3),0))*(IF((I$1-data!J280)&gt;(I$2-I$3),COMBIN(I$1-data!J280,I$2-I$3),0))*(data!J280-data!I280)</f>
        <v>0</v>
      </c>
      <c r="J280">
        <f>(IF(data!K280&gt;=J$3,COMBIN(data!K280,J$3),0))*(IF((J$1-data!K280)&gt;(J$2-J$3),COMBIN(J$1-data!K280,J$2-J$3),0))*(data!K280-data!J280)</f>
        <v>0</v>
      </c>
      <c r="K280">
        <f>(IF(data!L280&gt;=K$3,COMBIN(data!L280,K$3),0))*(IF((K$1-data!L280)&gt;(K$2-K$3),COMBIN(K$1-data!L280,K$2-K$3),0))*(data!L280-data!K280)</f>
        <v>0</v>
      </c>
      <c r="L280">
        <f>(IF(data!M280&gt;=L$3,COMBIN(data!M280,L$3),0))*(IF((L$1-data!M280)&gt;(L$2-L$3),COMBIN(L$1-data!M280,L$2-L$3),0))*(data!M280-data!L280)</f>
        <v>0</v>
      </c>
      <c r="M280">
        <f>(IF(data!N280&gt;=M$3,COMBIN(data!N280,M$3),0))*(IF((M$1-data!N280)&gt;(M$2-M$3),COMBIN(M$1-data!N280,M$2-M$3),0))*(data!N280-data!M280)</f>
        <v>0</v>
      </c>
      <c r="N280">
        <f>(IF(data!O280&gt;=N$3,COMBIN(data!O280,N$3),0))*(IF((N$1-data!O280)&gt;(N$2-N$3),COMBIN(N$1-data!O280,N$2-N$3),0))*(data!O280-data!N280)</f>
        <v>0</v>
      </c>
      <c r="O280">
        <f>(IF(data!P280&gt;=O$3,COMBIN(data!P280,O$3),0))*(IF((O$1-data!P280)&gt;(O$2-O$3),COMBIN(O$1-data!P280,O$2-O$3),0))*(data!P280-data!O280)</f>
        <v>0</v>
      </c>
    </row>
    <row r="281" spans="1:15" x14ac:dyDescent="0.3">
      <c r="A281">
        <v>277</v>
      </c>
      <c r="B281">
        <f>(IF(data!C281&gt;=B$3,COMBIN(data!C281,B$3),0))*(IF((B$1-data!C281)&gt;(B$2-B$3),COMBIN(B$1-data!C281,B$2-B$3),0))*(data!C281-data!B281)</f>
        <v>0</v>
      </c>
      <c r="C281">
        <f>(IF(data!D281&gt;=C$3,COMBIN(data!D281,C$3),0))*(IF((C$1-data!D281)&gt;(C$2-C$3),COMBIN(C$1-data!D281,C$2-C$3),0))*(data!D281-data!C281)</f>
        <v>0</v>
      </c>
      <c r="D281">
        <f>(IF(data!E281&gt;=D$3,COMBIN(data!E281,D$3),0))*(IF((D$1-data!E281)&gt;(D$2-D$3),COMBIN(D$1-data!E281,D$2-D$3),0))*(data!E281-data!D281)</f>
        <v>0</v>
      </c>
      <c r="E281">
        <f>(IF(data!F281&gt;=E$3,COMBIN(data!F281,E$3),0))*(IF((E$1-data!F281)&gt;(E$2-E$3),COMBIN(E$1-data!F281,E$2-E$3),0))*(data!F281-data!E281)</f>
        <v>1</v>
      </c>
      <c r="F281">
        <f>(IF(data!G281&gt;=F$3,COMBIN(data!G281,F$3),0))*(IF((F$1-data!G281)&gt;(F$2-F$3),COMBIN(F$1-data!G281,F$2-F$3),0))*(data!G281-data!F281)</f>
        <v>0</v>
      </c>
      <c r="G281">
        <f>(IF(data!H281&gt;=G$3,COMBIN(data!H281,G$3),0))*(IF((G$1-data!H281)&gt;(G$2-G$3),COMBIN(G$1-data!H281,G$2-G$3),0))*(data!H281-data!G281)</f>
        <v>3</v>
      </c>
      <c r="H281">
        <f>(IF(data!I281&gt;=H$3,COMBIN(data!I281,H$3),0))*(IF((H$1-data!I281)&gt;(H$2-H$3),COMBIN(H$1-data!I281,H$2-H$3),0))*(data!I281-data!H281)</f>
        <v>0</v>
      </c>
      <c r="I281">
        <f>(IF(data!J281&gt;=I$3,COMBIN(data!J281,I$3),0))*(IF((I$1-data!J281)&gt;(I$2-I$3),COMBIN(I$1-data!J281,I$2-I$3),0))*(data!J281-data!I281)</f>
        <v>6</v>
      </c>
      <c r="J281">
        <f>(IF(data!K281&gt;=J$3,COMBIN(data!K281,J$3),0))*(IF((J$1-data!K281)&gt;(J$2-J$3),COMBIN(J$1-data!K281,J$2-J$3),0))*(data!K281-data!J281)</f>
        <v>10</v>
      </c>
      <c r="K281">
        <f>(IF(data!L281&gt;=K$3,COMBIN(data!L281,K$3),0))*(IF((K$1-data!L281)&gt;(K$2-K$3),COMBIN(K$1-data!L281,K$2-K$3),0))*(data!L281-data!K281)</f>
        <v>15</v>
      </c>
      <c r="L281">
        <f>(IF(data!M281&gt;=L$3,COMBIN(data!M281,L$3),0))*(IF((L$1-data!M281)&gt;(L$2-L$3),COMBIN(L$1-data!M281,L$2-L$3),0))*(data!M281-data!L281)</f>
        <v>0</v>
      </c>
      <c r="M281">
        <f>(IF(data!N281&gt;=M$3,COMBIN(data!N281,M$3),0))*(IF((M$1-data!N281)&gt;(M$2-M$3),COMBIN(M$1-data!N281,M$2-M$3),0))*(data!N281-data!M281)</f>
        <v>21</v>
      </c>
      <c r="N281">
        <f>(IF(data!O281&gt;=N$3,COMBIN(data!O281,N$3),0))*(IF((N$1-data!O281)&gt;(N$2-N$3),COMBIN(N$1-data!O281,N$2-N$3),0))*(data!O281-data!N281)</f>
        <v>0</v>
      </c>
      <c r="O281">
        <f>(IF(data!P281&gt;=O$3,COMBIN(data!P281,O$3),0))*(IF((O$1-data!P281)&gt;(O$2-O$3),COMBIN(O$1-data!P281,O$2-O$3),0))*(data!P281-data!O281)</f>
        <v>0</v>
      </c>
    </row>
    <row r="282" spans="1:15" x14ac:dyDescent="0.3">
      <c r="A282">
        <v>278</v>
      </c>
      <c r="B282">
        <f>(IF(data!C282&gt;=B$3,COMBIN(data!C282,B$3),0))*(IF((B$1-data!C282)&gt;(B$2-B$3),COMBIN(B$1-data!C282,B$2-B$3),0))*(data!C282-data!B282)</f>
        <v>0</v>
      </c>
      <c r="C282">
        <f>(IF(data!D282&gt;=C$3,COMBIN(data!D282,C$3),0))*(IF((C$1-data!D282)&gt;(C$2-C$3),COMBIN(C$1-data!D282,C$2-C$3),0))*(data!D282-data!C282)</f>
        <v>0</v>
      </c>
      <c r="D282">
        <f>(IF(data!E282&gt;=D$3,COMBIN(data!E282,D$3),0))*(IF((D$1-data!E282)&gt;(D$2-D$3),COMBIN(D$1-data!E282,D$2-D$3),0))*(data!E282-data!D282)</f>
        <v>0</v>
      </c>
      <c r="E282">
        <f>(IF(data!F282&gt;=E$3,COMBIN(data!F282,E$3),0))*(IF((E$1-data!F282)&gt;(E$2-E$3),COMBIN(E$1-data!F282,E$2-E$3),0))*(data!F282-data!E282)</f>
        <v>0</v>
      </c>
      <c r="F282">
        <f>(IF(data!G282&gt;=F$3,COMBIN(data!G282,F$3),0))*(IF((F$1-data!G282)&gt;(F$2-F$3),COMBIN(F$1-data!G282,F$2-F$3),0))*(data!G282-data!F282)</f>
        <v>0</v>
      </c>
      <c r="G282">
        <f>(IF(data!H282&gt;=G$3,COMBIN(data!H282,G$3),0))*(IF((G$1-data!H282)&gt;(G$2-G$3),COMBIN(G$1-data!H282,G$2-G$3),0))*(data!H282-data!G282)</f>
        <v>0</v>
      </c>
      <c r="H282">
        <f>(IF(data!I282&gt;=H$3,COMBIN(data!I282,H$3),0))*(IF((H$1-data!I282)&gt;(H$2-H$3),COMBIN(H$1-data!I282,H$2-H$3),0))*(data!I282-data!H282)</f>
        <v>0</v>
      </c>
      <c r="I282">
        <f>(IF(data!J282&gt;=I$3,COMBIN(data!J282,I$3),0))*(IF((I$1-data!J282)&gt;(I$2-I$3),COMBIN(I$1-data!J282,I$2-I$3),0))*(data!J282-data!I282)</f>
        <v>1</v>
      </c>
      <c r="J282">
        <f>(IF(data!K282&gt;=J$3,COMBIN(data!K282,J$3),0))*(IF((J$1-data!K282)&gt;(J$2-J$3),COMBIN(J$1-data!K282,J$2-J$3),0))*(data!K282-data!J282)</f>
        <v>0</v>
      </c>
      <c r="K282">
        <f>(IF(data!L282&gt;=K$3,COMBIN(data!L282,K$3),0))*(IF((K$1-data!L282)&gt;(K$2-K$3),COMBIN(K$1-data!L282,K$2-K$3),0))*(data!L282-data!K282)</f>
        <v>0</v>
      </c>
      <c r="L282">
        <f>(IF(data!M282&gt;=L$3,COMBIN(data!M282,L$3),0))*(IF((L$1-data!M282)&gt;(L$2-L$3),COMBIN(L$1-data!M282,L$2-L$3),0))*(data!M282-data!L282)</f>
        <v>0</v>
      </c>
      <c r="M282">
        <f>(IF(data!N282&gt;=M$3,COMBIN(data!N282,M$3),0))*(IF((M$1-data!N282)&gt;(M$2-M$3),COMBIN(M$1-data!N282,M$2-M$3),0))*(data!N282-data!M282)</f>
        <v>0</v>
      </c>
      <c r="N282">
        <f>(IF(data!O282&gt;=N$3,COMBIN(data!O282,N$3),0))*(IF((N$1-data!O282)&gt;(N$2-N$3),COMBIN(N$1-data!O282,N$2-N$3),0))*(data!O282-data!N282)</f>
        <v>0</v>
      </c>
      <c r="O282">
        <f>(IF(data!P282&gt;=O$3,COMBIN(data!P282,O$3),0))*(IF((O$1-data!P282)&gt;(O$2-O$3),COMBIN(O$1-data!P282,O$2-O$3),0))*(data!P282-data!O282)</f>
        <v>0</v>
      </c>
    </row>
    <row r="283" spans="1:15" x14ac:dyDescent="0.3">
      <c r="A283">
        <v>279</v>
      </c>
      <c r="B283">
        <f>(IF(data!C283&gt;=B$3,COMBIN(data!C283,B$3),0))*(IF((B$1-data!C283)&gt;(B$2-B$3),COMBIN(B$1-data!C283,B$2-B$3),0))*(data!C283-data!B283)</f>
        <v>0</v>
      </c>
      <c r="C283">
        <f>(IF(data!D283&gt;=C$3,COMBIN(data!D283,C$3),0))*(IF((C$1-data!D283)&gt;(C$2-C$3),COMBIN(C$1-data!D283,C$2-C$3),0))*(data!D283-data!C283)</f>
        <v>0</v>
      </c>
      <c r="D283">
        <f>(IF(data!E283&gt;=D$3,COMBIN(data!E283,D$3),0))*(IF((D$1-data!E283)&gt;(D$2-D$3),COMBIN(D$1-data!E283,D$2-D$3),0))*(data!E283-data!D283)</f>
        <v>0</v>
      </c>
      <c r="E283">
        <f>(IF(data!F283&gt;=E$3,COMBIN(data!F283,E$3),0))*(IF((E$1-data!F283)&gt;(E$2-E$3),COMBIN(E$1-data!F283,E$2-E$3),0))*(data!F283-data!E283)</f>
        <v>0</v>
      </c>
      <c r="F283">
        <f>(IF(data!G283&gt;=F$3,COMBIN(data!G283,F$3),0))*(IF((F$1-data!G283)&gt;(F$2-F$3),COMBIN(F$1-data!G283,F$2-F$3),0))*(data!G283-data!F283)</f>
        <v>0</v>
      </c>
      <c r="G283">
        <f>(IF(data!H283&gt;=G$3,COMBIN(data!H283,G$3),0))*(IF((G$1-data!H283)&gt;(G$2-G$3),COMBIN(G$1-data!H283,G$2-G$3),0))*(data!H283-data!G283)</f>
        <v>0</v>
      </c>
      <c r="H283">
        <f>(IF(data!I283&gt;=H$3,COMBIN(data!I283,H$3),0))*(IF((H$1-data!I283)&gt;(H$2-H$3),COMBIN(H$1-data!I283,H$2-H$3),0))*(data!I283-data!H283)</f>
        <v>0</v>
      </c>
      <c r="I283">
        <f>(IF(data!J283&gt;=I$3,COMBIN(data!J283,I$3),0))*(IF((I$1-data!J283)&gt;(I$2-I$3),COMBIN(I$1-data!J283,I$2-I$3),0))*(data!J283-data!I283)</f>
        <v>0</v>
      </c>
      <c r="J283">
        <f>(IF(data!K283&gt;=J$3,COMBIN(data!K283,J$3),0))*(IF((J$1-data!K283)&gt;(J$2-J$3),COMBIN(J$1-data!K283,J$2-J$3),0))*(data!K283-data!J283)</f>
        <v>0</v>
      </c>
      <c r="K283">
        <f>(IF(data!L283&gt;=K$3,COMBIN(data!L283,K$3),0))*(IF((K$1-data!L283)&gt;(K$2-K$3),COMBIN(K$1-data!L283,K$2-K$3),0))*(data!L283-data!K283)</f>
        <v>0</v>
      </c>
      <c r="L283">
        <f>(IF(data!M283&gt;=L$3,COMBIN(data!M283,L$3),0))*(IF((L$1-data!M283)&gt;(L$2-L$3),COMBIN(L$1-data!M283,L$2-L$3),0))*(data!M283-data!L283)</f>
        <v>0</v>
      </c>
      <c r="M283">
        <f>(IF(data!N283&gt;=M$3,COMBIN(data!N283,M$3),0))*(IF((M$1-data!N283)&gt;(M$2-M$3),COMBIN(M$1-data!N283,M$2-M$3),0))*(data!N283-data!M283)</f>
        <v>0</v>
      </c>
      <c r="N283">
        <f>(IF(data!O283&gt;=N$3,COMBIN(data!O283,N$3),0))*(IF((N$1-data!O283)&gt;(N$2-N$3),COMBIN(N$1-data!O283,N$2-N$3),0))*(data!O283-data!N283)</f>
        <v>0</v>
      </c>
      <c r="O283">
        <f>(IF(data!P283&gt;=O$3,COMBIN(data!P283,O$3),0))*(IF((O$1-data!P283)&gt;(O$2-O$3),COMBIN(O$1-data!P283,O$2-O$3),0))*(data!P283-data!O283)</f>
        <v>0</v>
      </c>
    </row>
    <row r="284" spans="1:15" x14ac:dyDescent="0.3">
      <c r="A284">
        <v>280</v>
      </c>
      <c r="B284">
        <f>(IF(data!C284&gt;=B$3,COMBIN(data!C284,B$3),0))*(IF((B$1-data!C284)&gt;(B$2-B$3),COMBIN(B$1-data!C284,B$2-B$3),0))*(data!C284-data!B284)</f>
        <v>0</v>
      </c>
      <c r="C284">
        <f>(IF(data!D284&gt;=C$3,COMBIN(data!D284,C$3),0))*(IF((C$1-data!D284)&gt;(C$2-C$3),COMBIN(C$1-data!D284,C$2-C$3),0))*(data!D284-data!C284)</f>
        <v>0</v>
      </c>
      <c r="D284">
        <f>(IF(data!E284&gt;=D$3,COMBIN(data!E284,D$3),0))*(IF((D$1-data!E284)&gt;(D$2-D$3),COMBIN(D$1-data!E284,D$2-D$3),0))*(data!E284-data!D284)</f>
        <v>0</v>
      </c>
      <c r="E284">
        <f>(IF(data!F284&gt;=E$3,COMBIN(data!F284,E$3),0))*(IF((E$1-data!F284)&gt;(E$2-E$3),COMBIN(E$1-data!F284,E$2-E$3),0))*(data!F284-data!E284)</f>
        <v>0</v>
      </c>
      <c r="F284">
        <f>(IF(data!G284&gt;=F$3,COMBIN(data!G284,F$3),0))*(IF((F$1-data!G284)&gt;(F$2-F$3),COMBIN(F$1-data!G284,F$2-F$3),0))*(data!G284-data!F284)</f>
        <v>0</v>
      </c>
      <c r="G284">
        <f>(IF(data!H284&gt;=G$3,COMBIN(data!H284,G$3),0))*(IF((G$1-data!H284)&gt;(G$2-G$3),COMBIN(G$1-data!H284,G$2-G$3),0))*(data!H284-data!G284)</f>
        <v>0</v>
      </c>
      <c r="H284">
        <f>(IF(data!I284&gt;=H$3,COMBIN(data!I284,H$3),0))*(IF((H$1-data!I284)&gt;(H$2-H$3),COMBIN(H$1-data!I284,H$2-H$3),0))*(data!I284-data!H284)</f>
        <v>0</v>
      </c>
      <c r="I284">
        <f>(IF(data!J284&gt;=I$3,COMBIN(data!J284,I$3),0))*(IF((I$1-data!J284)&gt;(I$2-I$3),COMBIN(I$1-data!J284,I$2-I$3),0))*(data!J284-data!I284)</f>
        <v>0</v>
      </c>
      <c r="J284">
        <f>(IF(data!K284&gt;=J$3,COMBIN(data!K284,J$3),0))*(IF((J$1-data!K284)&gt;(J$2-J$3),COMBIN(J$1-data!K284,J$2-J$3),0))*(data!K284-data!J284)</f>
        <v>0</v>
      </c>
      <c r="K284">
        <f>(IF(data!L284&gt;=K$3,COMBIN(data!L284,K$3),0))*(IF((K$1-data!L284)&gt;(K$2-K$3),COMBIN(K$1-data!L284,K$2-K$3),0))*(data!L284-data!K284)</f>
        <v>0</v>
      </c>
      <c r="L284">
        <f>(IF(data!M284&gt;=L$3,COMBIN(data!M284,L$3),0))*(IF((L$1-data!M284)&gt;(L$2-L$3),COMBIN(L$1-data!M284,L$2-L$3),0))*(data!M284-data!L284)</f>
        <v>0</v>
      </c>
      <c r="M284">
        <f>(IF(data!N284&gt;=M$3,COMBIN(data!N284,M$3),0))*(IF((M$1-data!N284)&gt;(M$2-M$3),COMBIN(M$1-data!N284,M$2-M$3),0))*(data!N284-data!M284)</f>
        <v>0</v>
      </c>
      <c r="N284">
        <f>(IF(data!O284&gt;=N$3,COMBIN(data!O284,N$3),0))*(IF((N$1-data!O284)&gt;(N$2-N$3),COMBIN(N$1-data!O284,N$2-N$3),0))*(data!O284-data!N284)</f>
        <v>0</v>
      </c>
      <c r="O284">
        <f>(IF(data!P284&gt;=O$3,COMBIN(data!P284,O$3),0))*(IF((O$1-data!P284)&gt;(O$2-O$3),COMBIN(O$1-data!P284,O$2-O$3),0))*(data!P284-data!O284)</f>
        <v>0</v>
      </c>
    </row>
    <row r="285" spans="1:15" x14ac:dyDescent="0.3">
      <c r="A285">
        <v>281</v>
      </c>
      <c r="B285">
        <f>(IF(data!C285&gt;=B$3,COMBIN(data!C285,B$3),0))*(IF((B$1-data!C285)&gt;(B$2-B$3),COMBIN(B$1-data!C285,B$2-B$3),0))*(data!C285-data!B285)</f>
        <v>0</v>
      </c>
      <c r="C285">
        <f>(IF(data!D285&gt;=C$3,COMBIN(data!D285,C$3),0))*(IF((C$1-data!D285)&gt;(C$2-C$3),COMBIN(C$1-data!D285,C$2-C$3),0))*(data!D285-data!C285)</f>
        <v>0</v>
      </c>
      <c r="D285">
        <f>(IF(data!E285&gt;=D$3,COMBIN(data!E285,D$3),0))*(IF((D$1-data!E285)&gt;(D$2-D$3),COMBIN(D$1-data!E285,D$2-D$3),0))*(data!E285-data!D285)</f>
        <v>0</v>
      </c>
      <c r="E285">
        <f>(IF(data!F285&gt;=E$3,COMBIN(data!F285,E$3),0))*(IF((E$1-data!F285)&gt;(E$2-E$3),COMBIN(E$1-data!F285,E$2-E$3),0))*(data!F285-data!E285)</f>
        <v>0</v>
      </c>
      <c r="F285">
        <f>(IF(data!G285&gt;=F$3,COMBIN(data!G285,F$3),0))*(IF((F$1-data!G285)&gt;(F$2-F$3),COMBIN(F$1-data!G285,F$2-F$3),0))*(data!G285-data!F285)</f>
        <v>0</v>
      </c>
      <c r="G285">
        <f>(IF(data!H285&gt;=G$3,COMBIN(data!H285,G$3),0))*(IF((G$1-data!H285)&gt;(G$2-G$3),COMBIN(G$1-data!H285,G$2-G$3),0))*(data!H285-data!G285)</f>
        <v>0</v>
      </c>
      <c r="H285">
        <f>(IF(data!I285&gt;=H$3,COMBIN(data!I285,H$3),0))*(IF((H$1-data!I285)&gt;(H$2-H$3),COMBIN(H$1-data!I285,H$2-H$3),0))*(data!I285-data!H285)</f>
        <v>0</v>
      </c>
      <c r="I285">
        <f>(IF(data!J285&gt;=I$3,COMBIN(data!J285,I$3),0))*(IF((I$1-data!J285)&gt;(I$2-I$3),COMBIN(I$1-data!J285,I$2-I$3),0))*(data!J285-data!I285)</f>
        <v>0</v>
      </c>
      <c r="J285">
        <f>(IF(data!K285&gt;=J$3,COMBIN(data!K285,J$3),0))*(IF((J$1-data!K285)&gt;(J$2-J$3),COMBIN(J$1-data!K285,J$2-J$3),0))*(data!K285-data!J285)</f>
        <v>0</v>
      </c>
      <c r="K285">
        <f>(IF(data!L285&gt;=K$3,COMBIN(data!L285,K$3),0))*(IF((K$1-data!L285)&gt;(K$2-K$3),COMBIN(K$1-data!L285,K$2-K$3),0))*(data!L285-data!K285)</f>
        <v>0</v>
      </c>
      <c r="L285">
        <f>(IF(data!M285&gt;=L$3,COMBIN(data!M285,L$3),0))*(IF((L$1-data!M285)&gt;(L$2-L$3),COMBIN(L$1-data!M285,L$2-L$3),0))*(data!M285-data!L285)</f>
        <v>0</v>
      </c>
      <c r="M285">
        <f>(IF(data!N285&gt;=M$3,COMBIN(data!N285,M$3),0))*(IF((M$1-data!N285)&gt;(M$2-M$3),COMBIN(M$1-data!N285,M$2-M$3),0))*(data!N285-data!M285)</f>
        <v>0</v>
      </c>
      <c r="N285">
        <f>(IF(data!O285&gt;=N$3,COMBIN(data!O285,N$3),0))*(IF((N$1-data!O285)&gt;(N$2-N$3),COMBIN(N$1-data!O285,N$2-N$3),0))*(data!O285-data!N285)</f>
        <v>0</v>
      </c>
      <c r="O285">
        <f>(IF(data!P285&gt;=O$3,COMBIN(data!P285,O$3),0))*(IF((O$1-data!P285)&gt;(O$2-O$3),COMBIN(O$1-data!P285,O$2-O$3),0))*(data!P285-data!O285)</f>
        <v>0</v>
      </c>
    </row>
    <row r="286" spans="1:15" x14ac:dyDescent="0.3">
      <c r="A286">
        <v>282</v>
      </c>
      <c r="B286">
        <f>(IF(data!C286&gt;=B$3,COMBIN(data!C286,B$3),0))*(IF((B$1-data!C286)&gt;(B$2-B$3),COMBIN(B$1-data!C286,B$2-B$3),0))*(data!C286-data!B286)</f>
        <v>0</v>
      </c>
      <c r="C286">
        <f>(IF(data!D286&gt;=C$3,COMBIN(data!D286,C$3),0))*(IF((C$1-data!D286)&gt;(C$2-C$3),COMBIN(C$1-data!D286,C$2-C$3),0))*(data!D286-data!C286)</f>
        <v>0</v>
      </c>
      <c r="D286">
        <f>(IF(data!E286&gt;=D$3,COMBIN(data!E286,D$3),0))*(IF((D$1-data!E286)&gt;(D$2-D$3),COMBIN(D$1-data!E286,D$2-D$3),0))*(data!E286-data!D286)</f>
        <v>0</v>
      </c>
      <c r="E286">
        <f>(IF(data!F286&gt;=E$3,COMBIN(data!F286,E$3),0))*(IF((E$1-data!F286)&gt;(E$2-E$3),COMBIN(E$1-data!F286,E$2-E$3),0))*(data!F286-data!E286)</f>
        <v>0</v>
      </c>
      <c r="F286">
        <f>(IF(data!G286&gt;=F$3,COMBIN(data!G286,F$3),0))*(IF((F$1-data!G286)&gt;(F$2-F$3),COMBIN(F$1-data!G286,F$2-F$3),0))*(data!G286-data!F286)</f>
        <v>0</v>
      </c>
      <c r="G286">
        <f>(IF(data!H286&gt;=G$3,COMBIN(data!H286,G$3),0))*(IF((G$1-data!H286)&gt;(G$2-G$3),COMBIN(G$1-data!H286,G$2-G$3),0))*(data!H286-data!G286)</f>
        <v>0</v>
      </c>
      <c r="H286">
        <f>(IF(data!I286&gt;=H$3,COMBIN(data!I286,H$3),0))*(IF((H$1-data!I286)&gt;(H$2-H$3),COMBIN(H$1-data!I286,H$2-H$3),0))*(data!I286-data!H286)</f>
        <v>0</v>
      </c>
      <c r="I286">
        <f>(IF(data!J286&gt;=I$3,COMBIN(data!J286,I$3),0))*(IF((I$1-data!J286)&gt;(I$2-I$3),COMBIN(I$1-data!J286,I$2-I$3),0))*(data!J286-data!I286)</f>
        <v>0</v>
      </c>
      <c r="J286">
        <f>(IF(data!K286&gt;=J$3,COMBIN(data!K286,J$3),0))*(IF((J$1-data!K286)&gt;(J$2-J$3),COMBIN(J$1-data!K286,J$2-J$3),0))*(data!K286-data!J286)</f>
        <v>0</v>
      </c>
      <c r="K286">
        <f>(IF(data!L286&gt;=K$3,COMBIN(data!L286,K$3),0))*(IF((K$1-data!L286)&gt;(K$2-K$3),COMBIN(K$1-data!L286,K$2-K$3),0))*(data!L286-data!K286)</f>
        <v>0</v>
      </c>
      <c r="L286">
        <f>(IF(data!M286&gt;=L$3,COMBIN(data!M286,L$3),0))*(IF((L$1-data!M286)&gt;(L$2-L$3),COMBIN(L$1-data!M286,L$2-L$3),0))*(data!M286-data!L286)</f>
        <v>0</v>
      </c>
      <c r="M286">
        <f>(IF(data!N286&gt;=M$3,COMBIN(data!N286,M$3),0))*(IF((M$1-data!N286)&gt;(M$2-M$3),COMBIN(M$1-data!N286,M$2-M$3),0))*(data!N286-data!M286)</f>
        <v>0</v>
      </c>
      <c r="N286">
        <f>(IF(data!O286&gt;=N$3,COMBIN(data!O286,N$3),0))*(IF((N$1-data!O286)&gt;(N$2-N$3),COMBIN(N$1-data!O286,N$2-N$3),0))*(data!O286-data!N286)</f>
        <v>0</v>
      </c>
      <c r="O286">
        <f>(IF(data!P286&gt;=O$3,COMBIN(data!P286,O$3),0))*(IF((O$1-data!P286)&gt;(O$2-O$3),COMBIN(O$1-data!P286,O$2-O$3),0))*(data!P286-data!O286)</f>
        <v>0</v>
      </c>
    </row>
    <row r="287" spans="1:15" x14ac:dyDescent="0.3">
      <c r="A287">
        <v>283</v>
      </c>
      <c r="B287">
        <f>(IF(data!C287&gt;=B$3,COMBIN(data!C287,B$3),0))*(IF((B$1-data!C287)&gt;(B$2-B$3),COMBIN(B$1-data!C287,B$2-B$3),0))*(data!C287-data!B287)</f>
        <v>0</v>
      </c>
      <c r="C287">
        <f>(IF(data!D287&gt;=C$3,COMBIN(data!D287,C$3),0))*(IF((C$1-data!D287)&gt;(C$2-C$3),COMBIN(C$1-data!D287,C$2-C$3),0))*(data!D287-data!C287)</f>
        <v>0</v>
      </c>
      <c r="D287">
        <f>(IF(data!E287&gt;=D$3,COMBIN(data!E287,D$3),0))*(IF((D$1-data!E287)&gt;(D$2-D$3),COMBIN(D$1-data!E287,D$2-D$3),0))*(data!E287-data!D287)</f>
        <v>0</v>
      </c>
      <c r="E287">
        <f>(IF(data!F287&gt;=E$3,COMBIN(data!F287,E$3),0))*(IF((E$1-data!F287)&gt;(E$2-E$3),COMBIN(E$1-data!F287,E$2-E$3),0))*(data!F287-data!E287)</f>
        <v>0</v>
      </c>
      <c r="F287">
        <f>(IF(data!G287&gt;=F$3,COMBIN(data!G287,F$3),0))*(IF((F$1-data!G287)&gt;(F$2-F$3),COMBIN(F$1-data!G287,F$2-F$3),0))*(data!G287-data!F287)</f>
        <v>0</v>
      </c>
      <c r="G287">
        <f>(IF(data!H287&gt;=G$3,COMBIN(data!H287,G$3),0))*(IF((G$1-data!H287)&gt;(G$2-G$3),COMBIN(G$1-data!H287,G$2-G$3),0))*(data!H287-data!G287)</f>
        <v>0</v>
      </c>
      <c r="H287">
        <f>(IF(data!I287&gt;=H$3,COMBIN(data!I287,H$3),0))*(IF((H$1-data!I287)&gt;(H$2-H$3),COMBIN(H$1-data!I287,H$2-H$3),0))*(data!I287-data!H287)</f>
        <v>0</v>
      </c>
      <c r="I287">
        <f>(IF(data!J287&gt;=I$3,COMBIN(data!J287,I$3),0))*(IF((I$1-data!J287)&gt;(I$2-I$3),COMBIN(I$1-data!J287,I$2-I$3),0))*(data!J287-data!I287)</f>
        <v>0</v>
      </c>
      <c r="J287">
        <f>(IF(data!K287&gt;=J$3,COMBIN(data!K287,J$3),0))*(IF((J$1-data!K287)&gt;(J$2-J$3),COMBIN(J$1-data!K287,J$2-J$3),0))*(data!K287-data!J287)</f>
        <v>0</v>
      </c>
      <c r="K287">
        <f>(IF(data!L287&gt;=K$3,COMBIN(data!L287,K$3),0))*(IF((K$1-data!L287)&gt;(K$2-K$3),COMBIN(K$1-data!L287,K$2-K$3),0))*(data!L287-data!K287)</f>
        <v>0</v>
      </c>
      <c r="L287">
        <f>(IF(data!M287&gt;=L$3,COMBIN(data!M287,L$3),0))*(IF((L$1-data!M287)&gt;(L$2-L$3),COMBIN(L$1-data!M287,L$2-L$3),0))*(data!M287-data!L287)</f>
        <v>0</v>
      </c>
      <c r="M287">
        <f>(IF(data!N287&gt;=M$3,COMBIN(data!N287,M$3),0))*(IF((M$1-data!N287)&gt;(M$2-M$3),COMBIN(M$1-data!N287,M$2-M$3),0))*(data!N287-data!M287)</f>
        <v>0</v>
      </c>
      <c r="N287">
        <f>(IF(data!O287&gt;=N$3,COMBIN(data!O287,N$3),0))*(IF((N$1-data!O287)&gt;(N$2-N$3),COMBIN(N$1-data!O287,N$2-N$3),0))*(data!O287-data!N287)</f>
        <v>0</v>
      </c>
      <c r="O287">
        <f>(IF(data!P287&gt;=O$3,COMBIN(data!P287,O$3),0))*(IF((O$1-data!P287)&gt;(O$2-O$3),COMBIN(O$1-data!P287,O$2-O$3),0))*(data!P287-data!O287)</f>
        <v>0</v>
      </c>
    </row>
    <row r="288" spans="1:15" x14ac:dyDescent="0.3">
      <c r="A288">
        <v>284</v>
      </c>
      <c r="B288">
        <f>(IF(data!C288&gt;=B$3,COMBIN(data!C288,B$3),0))*(IF((B$1-data!C288)&gt;(B$2-B$3),COMBIN(B$1-data!C288,B$2-B$3),0))*(data!C288-data!B288)</f>
        <v>0</v>
      </c>
      <c r="C288">
        <f>(IF(data!D288&gt;=C$3,COMBIN(data!D288,C$3),0))*(IF((C$1-data!D288)&gt;(C$2-C$3),COMBIN(C$1-data!D288,C$2-C$3),0))*(data!D288-data!C288)</f>
        <v>0</v>
      </c>
      <c r="D288">
        <f>(IF(data!E288&gt;=D$3,COMBIN(data!E288,D$3),0))*(IF((D$1-data!E288)&gt;(D$2-D$3),COMBIN(D$1-data!E288,D$2-D$3),0))*(data!E288-data!D288)</f>
        <v>0</v>
      </c>
      <c r="E288">
        <f>(IF(data!F288&gt;=E$3,COMBIN(data!F288,E$3),0))*(IF((E$1-data!F288)&gt;(E$2-E$3),COMBIN(E$1-data!F288,E$2-E$3),0))*(data!F288-data!E288)</f>
        <v>0</v>
      </c>
      <c r="F288">
        <f>(IF(data!G288&gt;=F$3,COMBIN(data!G288,F$3),0))*(IF((F$1-data!G288)&gt;(F$2-F$3),COMBIN(F$1-data!G288,F$2-F$3),0))*(data!G288-data!F288)</f>
        <v>0</v>
      </c>
      <c r="G288">
        <f>(IF(data!H288&gt;=G$3,COMBIN(data!H288,G$3),0))*(IF((G$1-data!H288)&gt;(G$2-G$3),COMBIN(G$1-data!H288,G$2-G$3),0))*(data!H288-data!G288)</f>
        <v>0</v>
      </c>
      <c r="H288">
        <f>(IF(data!I288&gt;=H$3,COMBIN(data!I288,H$3),0))*(IF((H$1-data!I288)&gt;(H$2-H$3),COMBIN(H$1-data!I288,H$2-H$3),0))*(data!I288-data!H288)</f>
        <v>0</v>
      </c>
      <c r="I288">
        <f>(IF(data!J288&gt;=I$3,COMBIN(data!J288,I$3),0))*(IF((I$1-data!J288)&gt;(I$2-I$3),COMBIN(I$1-data!J288,I$2-I$3),0))*(data!J288-data!I288)</f>
        <v>0</v>
      </c>
      <c r="J288">
        <f>(IF(data!K288&gt;=J$3,COMBIN(data!K288,J$3),0))*(IF((J$1-data!K288)&gt;(J$2-J$3),COMBIN(J$1-data!K288,J$2-J$3),0))*(data!K288-data!J288)</f>
        <v>0</v>
      </c>
      <c r="K288">
        <f>(IF(data!L288&gt;=K$3,COMBIN(data!L288,K$3),0))*(IF((K$1-data!L288)&gt;(K$2-K$3),COMBIN(K$1-data!L288,K$2-K$3),0))*(data!L288-data!K288)</f>
        <v>0</v>
      </c>
      <c r="L288">
        <f>(IF(data!M288&gt;=L$3,COMBIN(data!M288,L$3),0))*(IF((L$1-data!M288)&gt;(L$2-L$3),COMBIN(L$1-data!M288,L$2-L$3),0))*(data!M288-data!L288)</f>
        <v>0</v>
      </c>
      <c r="M288">
        <f>(IF(data!N288&gt;=M$3,COMBIN(data!N288,M$3),0))*(IF((M$1-data!N288)&gt;(M$2-M$3),COMBIN(M$1-data!N288,M$2-M$3),0))*(data!N288-data!M288)</f>
        <v>0</v>
      </c>
      <c r="N288">
        <f>(IF(data!O288&gt;=N$3,COMBIN(data!O288,N$3),0))*(IF((N$1-data!O288)&gt;(N$2-N$3),COMBIN(N$1-data!O288,N$2-N$3),0))*(data!O288-data!N288)</f>
        <v>0</v>
      </c>
      <c r="O288">
        <f>(IF(data!P288&gt;=O$3,COMBIN(data!P288,O$3),0))*(IF((O$1-data!P288)&gt;(O$2-O$3),COMBIN(O$1-data!P288,O$2-O$3),0))*(data!P288-data!O288)</f>
        <v>0</v>
      </c>
    </row>
    <row r="289" spans="1:15" x14ac:dyDescent="0.3">
      <c r="A289">
        <v>285</v>
      </c>
      <c r="B289">
        <f>(IF(data!C289&gt;=B$3,COMBIN(data!C289,B$3),0))*(IF((B$1-data!C289)&gt;(B$2-B$3),COMBIN(B$1-data!C289,B$2-B$3),0))*(data!C289-data!B289)</f>
        <v>0</v>
      </c>
      <c r="C289">
        <f>(IF(data!D289&gt;=C$3,COMBIN(data!D289,C$3),0))*(IF((C$1-data!D289)&gt;(C$2-C$3),COMBIN(C$1-data!D289,C$2-C$3),0))*(data!D289-data!C289)</f>
        <v>0</v>
      </c>
      <c r="D289">
        <f>(IF(data!E289&gt;=D$3,COMBIN(data!E289,D$3),0))*(IF((D$1-data!E289)&gt;(D$2-D$3),COMBIN(D$1-data!E289,D$2-D$3),0))*(data!E289-data!D289)</f>
        <v>0</v>
      </c>
      <c r="E289">
        <f>(IF(data!F289&gt;=E$3,COMBIN(data!F289,E$3),0))*(IF((E$1-data!F289)&gt;(E$2-E$3),COMBIN(E$1-data!F289,E$2-E$3),0))*(data!F289-data!E289)</f>
        <v>0</v>
      </c>
      <c r="F289">
        <f>(IF(data!G289&gt;=F$3,COMBIN(data!G289,F$3),0))*(IF((F$1-data!G289)&gt;(F$2-F$3),COMBIN(F$1-data!G289,F$2-F$3),0))*(data!G289-data!F289)</f>
        <v>0</v>
      </c>
      <c r="G289">
        <f>(IF(data!H289&gt;=G$3,COMBIN(data!H289,G$3),0))*(IF((G$1-data!H289)&gt;(G$2-G$3),COMBIN(G$1-data!H289,G$2-G$3),0))*(data!H289-data!G289)</f>
        <v>0</v>
      </c>
      <c r="H289">
        <f>(IF(data!I289&gt;=H$3,COMBIN(data!I289,H$3),0))*(IF((H$1-data!I289)&gt;(H$2-H$3),COMBIN(H$1-data!I289,H$2-H$3),0))*(data!I289-data!H289)</f>
        <v>0</v>
      </c>
      <c r="I289">
        <f>(IF(data!J289&gt;=I$3,COMBIN(data!J289,I$3),0))*(IF((I$1-data!J289)&gt;(I$2-I$3),COMBIN(I$1-data!J289,I$2-I$3),0))*(data!J289-data!I289)</f>
        <v>0</v>
      </c>
      <c r="J289">
        <f>(IF(data!K289&gt;=J$3,COMBIN(data!K289,J$3),0))*(IF((J$1-data!K289)&gt;(J$2-J$3),COMBIN(J$1-data!K289,J$2-J$3),0))*(data!K289-data!J289)</f>
        <v>0</v>
      </c>
      <c r="K289">
        <f>(IF(data!L289&gt;=K$3,COMBIN(data!L289,K$3),0))*(IF((K$1-data!L289)&gt;(K$2-K$3),COMBIN(K$1-data!L289,K$2-K$3),0))*(data!L289-data!K289)</f>
        <v>0</v>
      </c>
      <c r="L289">
        <f>(IF(data!M289&gt;=L$3,COMBIN(data!M289,L$3),0))*(IF((L$1-data!M289)&gt;(L$2-L$3),COMBIN(L$1-data!M289,L$2-L$3),0))*(data!M289-data!L289)</f>
        <v>0</v>
      </c>
      <c r="M289">
        <f>(IF(data!N289&gt;=M$3,COMBIN(data!N289,M$3),0))*(IF((M$1-data!N289)&gt;(M$2-M$3),COMBIN(M$1-data!N289,M$2-M$3),0))*(data!N289-data!M289)</f>
        <v>0</v>
      </c>
      <c r="N289">
        <f>(IF(data!O289&gt;=N$3,COMBIN(data!O289,N$3),0))*(IF((N$1-data!O289)&gt;(N$2-N$3),COMBIN(N$1-data!O289,N$2-N$3),0))*(data!O289-data!N289)</f>
        <v>0</v>
      </c>
      <c r="O289">
        <f>(IF(data!P289&gt;=O$3,COMBIN(data!P289,O$3),0))*(IF((O$1-data!P289)&gt;(O$2-O$3),COMBIN(O$1-data!P289,O$2-O$3),0))*(data!P289-data!O289)</f>
        <v>0</v>
      </c>
    </row>
    <row r="290" spans="1:15" x14ac:dyDescent="0.3">
      <c r="A290">
        <v>286</v>
      </c>
      <c r="B290">
        <f>(IF(data!C290&gt;=B$3,COMBIN(data!C290,B$3),0))*(IF((B$1-data!C290)&gt;(B$2-B$3),COMBIN(B$1-data!C290,B$2-B$3),0))*(data!C290-data!B290)</f>
        <v>0</v>
      </c>
      <c r="C290">
        <f>(IF(data!D290&gt;=C$3,COMBIN(data!D290,C$3),0))*(IF((C$1-data!D290)&gt;(C$2-C$3),COMBIN(C$1-data!D290,C$2-C$3),0))*(data!D290-data!C290)</f>
        <v>0</v>
      </c>
      <c r="D290">
        <f>(IF(data!E290&gt;=D$3,COMBIN(data!E290,D$3),0))*(IF((D$1-data!E290)&gt;(D$2-D$3),COMBIN(D$1-data!E290,D$2-D$3),0))*(data!E290-data!D290)</f>
        <v>0</v>
      </c>
      <c r="E290">
        <f>(IF(data!F290&gt;=E$3,COMBIN(data!F290,E$3),0))*(IF((E$1-data!F290)&gt;(E$2-E$3),COMBIN(E$1-data!F290,E$2-E$3),0))*(data!F290-data!E290)</f>
        <v>0</v>
      </c>
      <c r="F290">
        <f>(IF(data!G290&gt;=F$3,COMBIN(data!G290,F$3),0))*(IF((F$1-data!G290)&gt;(F$2-F$3),COMBIN(F$1-data!G290,F$2-F$3),0))*(data!G290-data!F290)</f>
        <v>0</v>
      </c>
      <c r="G290">
        <f>(IF(data!H290&gt;=G$3,COMBIN(data!H290,G$3),0))*(IF((G$1-data!H290)&gt;(G$2-G$3),COMBIN(G$1-data!H290,G$2-G$3),0))*(data!H290-data!G290)</f>
        <v>0</v>
      </c>
      <c r="H290">
        <f>(IF(data!I290&gt;=H$3,COMBIN(data!I290,H$3),0))*(IF((H$1-data!I290)&gt;(H$2-H$3),COMBIN(H$1-data!I290,H$2-H$3),0))*(data!I290-data!H290)</f>
        <v>0</v>
      </c>
      <c r="I290">
        <f>(IF(data!J290&gt;=I$3,COMBIN(data!J290,I$3),0))*(IF((I$1-data!J290)&gt;(I$2-I$3),COMBIN(I$1-data!J290,I$2-I$3),0))*(data!J290-data!I290)</f>
        <v>0</v>
      </c>
      <c r="J290">
        <f>(IF(data!K290&gt;=J$3,COMBIN(data!K290,J$3),0))*(IF((J$1-data!K290)&gt;(J$2-J$3),COMBIN(J$1-data!K290,J$2-J$3),0))*(data!K290-data!J290)</f>
        <v>0</v>
      </c>
      <c r="K290">
        <f>(IF(data!L290&gt;=K$3,COMBIN(data!L290,K$3),0))*(IF((K$1-data!L290)&gt;(K$2-K$3),COMBIN(K$1-data!L290,K$2-K$3),0))*(data!L290-data!K290)</f>
        <v>0</v>
      </c>
      <c r="L290">
        <f>(IF(data!M290&gt;=L$3,COMBIN(data!M290,L$3),0))*(IF((L$1-data!M290)&gt;(L$2-L$3),COMBIN(L$1-data!M290,L$2-L$3),0))*(data!M290-data!L290)</f>
        <v>0</v>
      </c>
      <c r="M290">
        <f>(IF(data!N290&gt;=M$3,COMBIN(data!N290,M$3),0))*(IF((M$1-data!N290)&gt;(M$2-M$3),COMBIN(M$1-data!N290,M$2-M$3),0))*(data!N290-data!M290)</f>
        <v>0</v>
      </c>
      <c r="N290">
        <f>(IF(data!O290&gt;=N$3,COMBIN(data!O290,N$3),0))*(IF((N$1-data!O290)&gt;(N$2-N$3),COMBIN(N$1-data!O290,N$2-N$3),0))*(data!O290-data!N290)</f>
        <v>0</v>
      </c>
      <c r="O290">
        <f>(IF(data!P290&gt;=O$3,COMBIN(data!P290,O$3),0))*(IF((O$1-data!P290)&gt;(O$2-O$3),COMBIN(O$1-data!P290,O$2-O$3),0))*(data!P290-data!O290)</f>
        <v>0</v>
      </c>
    </row>
    <row r="291" spans="1:15" x14ac:dyDescent="0.3">
      <c r="A291">
        <v>287</v>
      </c>
      <c r="B291">
        <f>(IF(data!C291&gt;=B$3,COMBIN(data!C291,B$3),0))*(IF((B$1-data!C291)&gt;(B$2-B$3),COMBIN(B$1-data!C291,B$2-B$3),0))*(data!C291-data!B291)</f>
        <v>0</v>
      </c>
      <c r="C291">
        <f>(IF(data!D291&gt;=C$3,COMBIN(data!D291,C$3),0))*(IF((C$1-data!D291)&gt;(C$2-C$3),COMBIN(C$1-data!D291,C$2-C$3),0))*(data!D291-data!C291)</f>
        <v>0</v>
      </c>
      <c r="D291">
        <f>(IF(data!E291&gt;=D$3,COMBIN(data!E291,D$3),0))*(IF((D$1-data!E291)&gt;(D$2-D$3),COMBIN(D$1-data!E291,D$2-D$3),0))*(data!E291-data!D291)</f>
        <v>0</v>
      </c>
      <c r="E291">
        <f>(IF(data!F291&gt;=E$3,COMBIN(data!F291,E$3),0))*(IF((E$1-data!F291)&gt;(E$2-E$3),COMBIN(E$1-data!F291,E$2-E$3),0))*(data!F291-data!E291)</f>
        <v>0</v>
      </c>
      <c r="F291">
        <f>(IF(data!G291&gt;=F$3,COMBIN(data!G291,F$3),0))*(IF((F$1-data!G291)&gt;(F$2-F$3),COMBIN(F$1-data!G291,F$2-F$3),0))*(data!G291-data!F291)</f>
        <v>0</v>
      </c>
      <c r="G291">
        <f>(IF(data!H291&gt;=G$3,COMBIN(data!H291,G$3),0))*(IF((G$1-data!H291)&gt;(G$2-G$3),COMBIN(G$1-data!H291,G$2-G$3),0))*(data!H291-data!G291)</f>
        <v>0</v>
      </c>
      <c r="H291">
        <f>(IF(data!I291&gt;=H$3,COMBIN(data!I291,H$3),0))*(IF((H$1-data!I291)&gt;(H$2-H$3),COMBIN(H$1-data!I291,H$2-H$3),0))*(data!I291-data!H291)</f>
        <v>0</v>
      </c>
      <c r="I291">
        <f>(IF(data!J291&gt;=I$3,COMBIN(data!J291,I$3),0))*(IF((I$1-data!J291)&gt;(I$2-I$3),COMBIN(I$1-data!J291,I$2-I$3),0))*(data!J291-data!I291)</f>
        <v>0</v>
      </c>
      <c r="J291">
        <f>(IF(data!K291&gt;=J$3,COMBIN(data!K291,J$3),0))*(IF((J$1-data!K291)&gt;(J$2-J$3),COMBIN(J$1-data!K291,J$2-J$3),0))*(data!K291-data!J291)</f>
        <v>0</v>
      </c>
      <c r="K291">
        <f>(IF(data!L291&gt;=K$3,COMBIN(data!L291,K$3),0))*(IF((K$1-data!L291)&gt;(K$2-K$3),COMBIN(K$1-data!L291,K$2-K$3),0))*(data!L291-data!K291)</f>
        <v>0</v>
      </c>
      <c r="L291">
        <f>(IF(data!M291&gt;=L$3,COMBIN(data!M291,L$3),0))*(IF((L$1-data!M291)&gt;(L$2-L$3),COMBIN(L$1-data!M291,L$2-L$3),0))*(data!M291-data!L291)</f>
        <v>0</v>
      </c>
      <c r="M291">
        <f>(IF(data!N291&gt;=M$3,COMBIN(data!N291,M$3),0))*(IF((M$1-data!N291)&gt;(M$2-M$3),COMBIN(M$1-data!N291,M$2-M$3),0))*(data!N291-data!M291)</f>
        <v>0</v>
      </c>
      <c r="N291">
        <f>(IF(data!O291&gt;=N$3,COMBIN(data!O291,N$3),0))*(IF((N$1-data!O291)&gt;(N$2-N$3),COMBIN(N$1-data!O291,N$2-N$3),0))*(data!O291-data!N291)</f>
        <v>0</v>
      </c>
      <c r="O291">
        <f>(IF(data!P291&gt;=O$3,COMBIN(data!P291,O$3),0))*(IF((O$1-data!P291)&gt;(O$2-O$3),COMBIN(O$1-data!P291,O$2-O$3),0))*(data!P291-data!O291)</f>
        <v>0</v>
      </c>
    </row>
    <row r="292" spans="1:15" x14ac:dyDescent="0.3">
      <c r="A292">
        <v>288</v>
      </c>
      <c r="B292">
        <f>(IF(data!C292&gt;=B$3,COMBIN(data!C292,B$3),0))*(IF((B$1-data!C292)&gt;(B$2-B$3),COMBIN(B$1-data!C292,B$2-B$3),0))*(data!C292-data!B292)</f>
        <v>0</v>
      </c>
      <c r="C292">
        <f>(IF(data!D292&gt;=C$3,COMBIN(data!D292,C$3),0))*(IF((C$1-data!D292)&gt;(C$2-C$3),COMBIN(C$1-data!D292,C$2-C$3),0))*(data!D292-data!C292)</f>
        <v>0</v>
      </c>
      <c r="D292">
        <f>(IF(data!E292&gt;=D$3,COMBIN(data!E292,D$3),0))*(IF((D$1-data!E292)&gt;(D$2-D$3),COMBIN(D$1-data!E292,D$2-D$3),0))*(data!E292-data!D292)</f>
        <v>0</v>
      </c>
      <c r="E292">
        <f>(IF(data!F292&gt;=E$3,COMBIN(data!F292,E$3),0))*(IF((E$1-data!F292)&gt;(E$2-E$3),COMBIN(E$1-data!F292,E$2-E$3),0))*(data!F292-data!E292)</f>
        <v>0</v>
      </c>
      <c r="F292">
        <f>(IF(data!G292&gt;=F$3,COMBIN(data!G292,F$3),0))*(IF((F$1-data!G292)&gt;(F$2-F$3),COMBIN(F$1-data!G292,F$2-F$3),0))*(data!G292-data!F292)</f>
        <v>0</v>
      </c>
      <c r="G292">
        <f>(IF(data!H292&gt;=G$3,COMBIN(data!H292,G$3),0))*(IF((G$1-data!H292)&gt;(G$2-G$3),COMBIN(G$1-data!H292,G$2-G$3),0))*(data!H292-data!G292)</f>
        <v>0</v>
      </c>
      <c r="H292">
        <f>(IF(data!I292&gt;=H$3,COMBIN(data!I292,H$3),0))*(IF((H$1-data!I292)&gt;(H$2-H$3),COMBIN(H$1-data!I292,H$2-H$3),0))*(data!I292-data!H292)</f>
        <v>0</v>
      </c>
      <c r="I292">
        <f>(IF(data!J292&gt;=I$3,COMBIN(data!J292,I$3),0))*(IF((I$1-data!J292)&gt;(I$2-I$3),COMBIN(I$1-data!J292,I$2-I$3),0))*(data!J292-data!I292)</f>
        <v>0</v>
      </c>
      <c r="J292">
        <f>(IF(data!K292&gt;=J$3,COMBIN(data!K292,J$3),0))*(IF((J$1-data!K292)&gt;(J$2-J$3),COMBIN(J$1-data!K292,J$2-J$3),0))*(data!K292-data!J292)</f>
        <v>0</v>
      </c>
      <c r="K292">
        <f>(IF(data!L292&gt;=K$3,COMBIN(data!L292,K$3),0))*(IF((K$1-data!L292)&gt;(K$2-K$3),COMBIN(K$1-data!L292,K$2-K$3),0))*(data!L292-data!K292)</f>
        <v>0</v>
      </c>
      <c r="L292">
        <f>(IF(data!M292&gt;=L$3,COMBIN(data!M292,L$3),0))*(IF((L$1-data!M292)&gt;(L$2-L$3),COMBIN(L$1-data!M292,L$2-L$3),0))*(data!M292-data!L292)</f>
        <v>0</v>
      </c>
      <c r="M292">
        <f>(IF(data!N292&gt;=M$3,COMBIN(data!N292,M$3),0))*(IF((M$1-data!N292)&gt;(M$2-M$3),COMBIN(M$1-data!N292,M$2-M$3),0))*(data!N292-data!M292)</f>
        <v>0</v>
      </c>
      <c r="N292">
        <f>(IF(data!O292&gt;=N$3,COMBIN(data!O292,N$3),0))*(IF((N$1-data!O292)&gt;(N$2-N$3),COMBIN(N$1-data!O292,N$2-N$3),0))*(data!O292-data!N292)</f>
        <v>0</v>
      </c>
      <c r="O292">
        <f>(IF(data!P292&gt;=O$3,COMBIN(data!P292,O$3),0))*(IF((O$1-data!P292)&gt;(O$2-O$3),COMBIN(O$1-data!P292,O$2-O$3),0))*(data!P292-data!O292)</f>
        <v>0</v>
      </c>
    </row>
    <row r="293" spans="1:15" x14ac:dyDescent="0.3">
      <c r="A293">
        <v>289</v>
      </c>
      <c r="B293">
        <f>(IF(data!C293&gt;=B$3,COMBIN(data!C293,B$3),0))*(IF((B$1-data!C293)&gt;(B$2-B$3),COMBIN(B$1-data!C293,B$2-B$3),0))*(data!C293-data!B293)</f>
        <v>0</v>
      </c>
      <c r="C293">
        <f>(IF(data!D293&gt;=C$3,COMBIN(data!D293,C$3),0))*(IF((C$1-data!D293)&gt;(C$2-C$3),COMBIN(C$1-data!D293,C$2-C$3),0))*(data!D293-data!C293)</f>
        <v>0</v>
      </c>
      <c r="D293">
        <f>(IF(data!E293&gt;=D$3,COMBIN(data!E293,D$3),0))*(IF((D$1-data!E293)&gt;(D$2-D$3),COMBIN(D$1-data!E293,D$2-D$3),0))*(data!E293-data!D293)</f>
        <v>0</v>
      </c>
      <c r="E293">
        <f>(IF(data!F293&gt;=E$3,COMBIN(data!F293,E$3),0))*(IF((E$1-data!F293)&gt;(E$2-E$3),COMBIN(E$1-data!F293,E$2-E$3),0))*(data!F293-data!E293)</f>
        <v>0</v>
      </c>
      <c r="F293">
        <f>(IF(data!G293&gt;=F$3,COMBIN(data!G293,F$3),0))*(IF((F$1-data!G293)&gt;(F$2-F$3),COMBIN(F$1-data!G293,F$2-F$3),0))*(data!G293-data!F293)</f>
        <v>0</v>
      </c>
      <c r="G293">
        <f>(IF(data!H293&gt;=G$3,COMBIN(data!H293,G$3),0))*(IF((G$1-data!H293)&gt;(G$2-G$3),COMBIN(G$1-data!H293,G$2-G$3),0))*(data!H293-data!G293)</f>
        <v>0</v>
      </c>
      <c r="H293">
        <f>(IF(data!I293&gt;=H$3,COMBIN(data!I293,H$3),0))*(IF((H$1-data!I293)&gt;(H$2-H$3),COMBIN(H$1-data!I293,H$2-H$3),0))*(data!I293-data!H293)</f>
        <v>0</v>
      </c>
      <c r="I293">
        <f>(IF(data!J293&gt;=I$3,COMBIN(data!J293,I$3),0))*(IF((I$1-data!J293)&gt;(I$2-I$3),COMBIN(I$1-data!J293,I$2-I$3),0))*(data!J293-data!I293)</f>
        <v>0</v>
      </c>
      <c r="J293">
        <f>(IF(data!K293&gt;=J$3,COMBIN(data!K293,J$3),0))*(IF((J$1-data!K293)&gt;(J$2-J$3),COMBIN(J$1-data!K293,J$2-J$3),0))*(data!K293-data!J293)</f>
        <v>0</v>
      </c>
      <c r="K293">
        <f>(IF(data!L293&gt;=K$3,COMBIN(data!L293,K$3),0))*(IF((K$1-data!L293)&gt;(K$2-K$3),COMBIN(K$1-data!L293,K$2-K$3),0))*(data!L293-data!K293)</f>
        <v>0</v>
      </c>
      <c r="L293">
        <f>(IF(data!M293&gt;=L$3,COMBIN(data!M293,L$3),0))*(IF((L$1-data!M293)&gt;(L$2-L$3),COMBIN(L$1-data!M293,L$2-L$3),0))*(data!M293-data!L293)</f>
        <v>0</v>
      </c>
      <c r="M293">
        <f>(IF(data!N293&gt;=M$3,COMBIN(data!N293,M$3),0))*(IF((M$1-data!N293)&gt;(M$2-M$3),COMBIN(M$1-data!N293,M$2-M$3),0))*(data!N293-data!M293)</f>
        <v>0</v>
      </c>
      <c r="N293">
        <f>(IF(data!O293&gt;=N$3,COMBIN(data!O293,N$3),0))*(IF((N$1-data!O293)&gt;(N$2-N$3),COMBIN(N$1-data!O293,N$2-N$3),0))*(data!O293-data!N293)</f>
        <v>0</v>
      </c>
      <c r="O293">
        <f>(IF(data!P293&gt;=O$3,COMBIN(data!P293,O$3),0))*(IF((O$1-data!P293)&gt;(O$2-O$3),COMBIN(O$1-data!P293,O$2-O$3),0))*(data!P293-data!O293)</f>
        <v>0</v>
      </c>
    </row>
    <row r="294" spans="1:15" x14ac:dyDescent="0.3">
      <c r="A294">
        <v>290</v>
      </c>
      <c r="B294">
        <f>(IF(data!C294&gt;=B$3,COMBIN(data!C294,B$3),0))*(IF((B$1-data!C294)&gt;(B$2-B$3),COMBIN(B$1-data!C294,B$2-B$3),0))*(data!C294-data!B294)</f>
        <v>0</v>
      </c>
      <c r="C294">
        <f>(IF(data!D294&gt;=C$3,COMBIN(data!D294,C$3),0))*(IF((C$1-data!D294)&gt;(C$2-C$3),COMBIN(C$1-data!D294,C$2-C$3),0))*(data!D294-data!C294)</f>
        <v>0</v>
      </c>
      <c r="D294">
        <f>(IF(data!E294&gt;=D$3,COMBIN(data!E294,D$3),0))*(IF((D$1-data!E294)&gt;(D$2-D$3),COMBIN(D$1-data!E294,D$2-D$3),0))*(data!E294-data!D294)</f>
        <v>0</v>
      </c>
      <c r="E294">
        <f>(IF(data!F294&gt;=E$3,COMBIN(data!F294,E$3),0))*(IF((E$1-data!F294)&gt;(E$2-E$3),COMBIN(E$1-data!F294,E$2-E$3),0))*(data!F294-data!E294)</f>
        <v>0</v>
      </c>
      <c r="F294">
        <f>(IF(data!G294&gt;=F$3,COMBIN(data!G294,F$3),0))*(IF((F$1-data!G294)&gt;(F$2-F$3),COMBIN(F$1-data!G294,F$2-F$3),0))*(data!G294-data!F294)</f>
        <v>0</v>
      </c>
      <c r="G294">
        <f>(IF(data!H294&gt;=G$3,COMBIN(data!H294,G$3),0))*(IF((G$1-data!H294)&gt;(G$2-G$3),COMBIN(G$1-data!H294,G$2-G$3),0))*(data!H294-data!G294)</f>
        <v>0</v>
      </c>
      <c r="H294">
        <f>(IF(data!I294&gt;=H$3,COMBIN(data!I294,H$3),0))*(IF((H$1-data!I294)&gt;(H$2-H$3),COMBIN(H$1-data!I294,H$2-H$3),0))*(data!I294-data!H294)</f>
        <v>0</v>
      </c>
      <c r="I294">
        <f>(IF(data!J294&gt;=I$3,COMBIN(data!J294,I$3),0))*(IF((I$1-data!J294)&gt;(I$2-I$3),COMBIN(I$1-data!J294,I$2-I$3),0))*(data!J294-data!I294)</f>
        <v>0</v>
      </c>
      <c r="J294">
        <f>(IF(data!K294&gt;=J$3,COMBIN(data!K294,J$3),0))*(IF((J$1-data!K294)&gt;(J$2-J$3),COMBIN(J$1-data!K294,J$2-J$3),0))*(data!K294-data!J294)</f>
        <v>0</v>
      </c>
      <c r="K294">
        <f>(IF(data!L294&gt;=K$3,COMBIN(data!L294,K$3),0))*(IF((K$1-data!L294)&gt;(K$2-K$3),COMBIN(K$1-data!L294,K$2-K$3),0))*(data!L294-data!K294)</f>
        <v>0</v>
      </c>
      <c r="L294">
        <f>(IF(data!M294&gt;=L$3,COMBIN(data!M294,L$3),0))*(IF((L$1-data!M294)&gt;(L$2-L$3),COMBIN(L$1-data!M294,L$2-L$3),0))*(data!M294-data!L294)</f>
        <v>0</v>
      </c>
      <c r="M294">
        <f>(IF(data!N294&gt;=M$3,COMBIN(data!N294,M$3),0))*(IF((M$1-data!N294)&gt;(M$2-M$3),COMBIN(M$1-data!N294,M$2-M$3),0))*(data!N294-data!M294)</f>
        <v>0</v>
      </c>
      <c r="N294">
        <f>(IF(data!O294&gt;=N$3,COMBIN(data!O294,N$3),0))*(IF((N$1-data!O294)&gt;(N$2-N$3),COMBIN(N$1-data!O294,N$2-N$3),0))*(data!O294-data!N294)</f>
        <v>0</v>
      </c>
      <c r="O294">
        <f>(IF(data!P294&gt;=O$3,COMBIN(data!P294,O$3),0))*(IF((O$1-data!P294)&gt;(O$2-O$3),COMBIN(O$1-data!P294,O$2-O$3),0))*(data!P294-data!O294)</f>
        <v>0</v>
      </c>
    </row>
    <row r="295" spans="1:15" x14ac:dyDescent="0.3">
      <c r="A295">
        <v>291</v>
      </c>
      <c r="B295">
        <f>(IF(data!C295&gt;=B$3,COMBIN(data!C295,B$3),0))*(IF((B$1-data!C295)&gt;(B$2-B$3),COMBIN(B$1-data!C295,B$2-B$3),0))*(data!C295-data!B295)</f>
        <v>0</v>
      </c>
      <c r="C295">
        <f>(IF(data!D295&gt;=C$3,COMBIN(data!D295,C$3),0))*(IF((C$1-data!D295)&gt;(C$2-C$3),COMBIN(C$1-data!D295,C$2-C$3),0))*(data!D295-data!C295)</f>
        <v>0</v>
      </c>
      <c r="D295">
        <f>(IF(data!E295&gt;=D$3,COMBIN(data!E295,D$3),0))*(IF((D$1-data!E295)&gt;(D$2-D$3),COMBIN(D$1-data!E295,D$2-D$3),0))*(data!E295-data!D295)</f>
        <v>0</v>
      </c>
      <c r="E295">
        <f>(IF(data!F295&gt;=E$3,COMBIN(data!F295,E$3),0))*(IF((E$1-data!F295)&gt;(E$2-E$3),COMBIN(E$1-data!F295,E$2-E$3),0))*(data!F295-data!E295)</f>
        <v>0</v>
      </c>
      <c r="F295">
        <f>(IF(data!G295&gt;=F$3,COMBIN(data!G295,F$3),0))*(IF((F$1-data!G295)&gt;(F$2-F$3),COMBIN(F$1-data!G295,F$2-F$3),0))*(data!G295-data!F295)</f>
        <v>0</v>
      </c>
      <c r="G295">
        <f>(IF(data!H295&gt;=G$3,COMBIN(data!H295,G$3),0))*(IF((G$1-data!H295)&gt;(G$2-G$3),COMBIN(G$1-data!H295,G$2-G$3),0))*(data!H295-data!G295)</f>
        <v>0</v>
      </c>
      <c r="H295">
        <f>(IF(data!I295&gt;=H$3,COMBIN(data!I295,H$3),0))*(IF((H$1-data!I295)&gt;(H$2-H$3),COMBIN(H$1-data!I295,H$2-H$3),0))*(data!I295-data!H295)</f>
        <v>0</v>
      </c>
      <c r="I295">
        <f>(IF(data!J295&gt;=I$3,COMBIN(data!J295,I$3),0))*(IF((I$1-data!J295)&gt;(I$2-I$3),COMBIN(I$1-data!J295,I$2-I$3),0))*(data!J295-data!I295)</f>
        <v>0</v>
      </c>
      <c r="J295">
        <f>(IF(data!K295&gt;=J$3,COMBIN(data!K295,J$3),0))*(IF((J$1-data!K295)&gt;(J$2-J$3),COMBIN(J$1-data!K295,J$2-J$3),0))*(data!K295-data!J295)</f>
        <v>0</v>
      </c>
      <c r="K295">
        <f>(IF(data!L295&gt;=K$3,COMBIN(data!L295,K$3),0))*(IF((K$1-data!L295)&gt;(K$2-K$3),COMBIN(K$1-data!L295,K$2-K$3),0))*(data!L295-data!K295)</f>
        <v>0</v>
      </c>
      <c r="L295">
        <f>(IF(data!M295&gt;=L$3,COMBIN(data!M295,L$3),0))*(IF((L$1-data!M295)&gt;(L$2-L$3),COMBIN(L$1-data!M295,L$2-L$3),0))*(data!M295-data!L295)</f>
        <v>0</v>
      </c>
      <c r="M295">
        <f>(IF(data!N295&gt;=M$3,COMBIN(data!N295,M$3),0))*(IF((M$1-data!N295)&gt;(M$2-M$3),COMBIN(M$1-data!N295,M$2-M$3),0))*(data!N295-data!M295)</f>
        <v>0</v>
      </c>
      <c r="N295">
        <f>(IF(data!O295&gt;=N$3,COMBIN(data!O295,N$3),0))*(IF((N$1-data!O295)&gt;(N$2-N$3),COMBIN(N$1-data!O295,N$2-N$3),0))*(data!O295-data!N295)</f>
        <v>0</v>
      </c>
      <c r="O295">
        <f>(IF(data!P295&gt;=O$3,COMBIN(data!P295,O$3),0))*(IF((O$1-data!P295)&gt;(O$2-O$3),COMBIN(O$1-data!P295,O$2-O$3),0))*(data!P295-data!O295)</f>
        <v>0</v>
      </c>
    </row>
    <row r="296" spans="1:15" x14ac:dyDescent="0.3">
      <c r="A296">
        <v>292</v>
      </c>
      <c r="B296">
        <f>(IF(data!C296&gt;=B$3,COMBIN(data!C296,B$3),0))*(IF((B$1-data!C296)&gt;(B$2-B$3),COMBIN(B$1-data!C296,B$2-B$3),0))*(data!C296-data!B296)</f>
        <v>0</v>
      </c>
      <c r="C296">
        <f>(IF(data!D296&gt;=C$3,COMBIN(data!D296,C$3),0))*(IF((C$1-data!D296)&gt;(C$2-C$3),COMBIN(C$1-data!D296,C$2-C$3),0))*(data!D296-data!C296)</f>
        <v>0</v>
      </c>
      <c r="D296">
        <f>(IF(data!E296&gt;=D$3,COMBIN(data!E296,D$3),0))*(IF((D$1-data!E296)&gt;(D$2-D$3),COMBIN(D$1-data!E296,D$2-D$3),0))*(data!E296-data!D296)</f>
        <v>0</v>
      </c>
      <c r="E296">
        <f>(IF(data!F296&gt;=E$3,COMBIN(data!F296,E$3),0))*(IF((E$1-data!F296)&gt;(E$2-E$3),COMBIN(E$1-data!F296,E$2-E$3),0))*(data!F296-data!E296)</f>
        <v>0</v>
      </c>
      <c r="F296">
        <f>(IF(data!G296&gt;=F$3,COMBIN(data!G296,F$3),0))*(IF((F$1-data!G296)&gt;(F$2-F$3),COMBIN(F$1-data!G296,F$2-F$3),0))*(data!G296-data!F296)</f>
        <v>0</v>
      </c>
      <c r="G296">
        <f>(IF(data!H296&gt;=G$3,COMBIN(data!H296,G$3),0))*(IF((G$1-data!H296)&gt;(G$2-G$3),COMBIN(G$1-data!H296,G$2-G$3),0))*(data!H296-data!G296)</f>
        <v>0</v>
      </c>
      <c r="H296">
        <f>(IF(data!I296&gt;=H$3,COMBIN(data!I296,H$3),0))*(IF((H$1-data!I296)&gt;(H$2-H$3),COMBIN(H$1-data!I296,H$2-H$3),0))*(data!I296-data!H296)</f>
        <v>0</v>
      </c>
      <c r="I296">
        <f>(IF(data!J296&gt;=I$3,COMBIN(data!J296,I$3),0))*(IF((I$1-data!J296)&gt;(I$2-I$3),COMBIN(I$1-data!J296,I$2-I$3),0))*(data!J296-data!I296)</f>
        <v>0</v>
      </c>
      <c r="J296">
        <f>(IF(data!K296&gt;=J$3,COMBIN(data!K296,J$3),0))*(IF((J$1-data!K296)&gt;(J$2-J$3),COMBIN(J$1-data!K296,J$2-J$3),0))*(data!K296-data!J296)</f>
        <v>0</v>
      </c>
      <c r="K296">
        <f>(IF(data!L296&gt;=K$3,COMBIN(data!L296,K$3),0))*(IF((K$1-data!L296)&gt;(K$2-K$3),COMBIN(K$1-data!L296,K$2-K$3),0))*(data!L296-data!K296)</f>
        <v>0</v>
      </c>
      <c r="L296">
        <f>(IF(data!M296&gt;=L$3,COMBIN(data!M296,L$3),0))*(IF((L$1-data!M296)&gt;(L$2-L$3),COMBIN(L$1-data!M296,L$2-L$3),0))*(data!M296-data!L296)</f>
        <v>0</v>
      </c>
      <c r="M296">
        <f>(IF(data!N296&gt;=M$3,COMBIN(data!N296,M$3),0))*(IF((M$1-data!N296)&gt;(M$2-M$3),COMBIN(M$1-data!N296,M$2-M$3),0))*(data!N296-data!M296)</f>
        <v>0</v>
      </c>
      <c r="N296">
        <f>(IF(data!O296&gt;=N$3,COMBIN(data!O296,N$3),0))*(IF((N$1-data!O296)&gt;(N$2-N$3),COMBIN(N$1-data!O296,N$2-N$3),0))*(data!O296-data!N296)</f>
        <v>0</v>
      </c>
      <c r="O296">
        <f>(IF(data!P296&gt;=O$3,COMBIN(data!P296,O$3),0))*(IF((O$1-data!P296)&gt;(O$2-O$3),COMBIN(O$1-data!P296,O$2-O$3),0))*(data!P296-data!O296)</f>
        <v>0</v>
      </c>
    </row>
    <row r="297" spans="1:15" x14ac:dyDescent="0.3">
      <c r="A297">
        <v>293</v>
      </c>
      <c r="B297">
        <f>(IF(data!C297&gt;=B$3,COMBIN(data!C297,B$3),0))*(IF((B$1-data!C297)&gt;(B$2-B$3),COMBIN(B$1-data!C297,B$2-B$3),0))*(data!C297-data!B297)</f>
        <v>0</v>
      </c>
      <c r="C297">
        <f>(IF(data!D297&gt;=C$3,COMBIN(data!D297,C$3),0))*(IF((C$1-data!D297)&gt;(C$2-C$3),COMBIN(C$1-data!D297,C$2-C$3),0))*(data!D297-data!C297)</f>
        <v>0</v>
      </c>
      <c r="D297">
        <f>(IF(data!E297&gt;=D$3,COMBIN(data!E297,D$3),0))*(IF((D$1-data!E297)&gt;(D$2-D$3),COMBIN(D$1-data!E297,D$2-D$3),0))*(data!E297-data!D297)</f>
        <v>0</v>
      </c>
      <c r="E297">
        <f>(IF(data!F297&gt;=E$3,COMBIN(data!F297,E$3),0))*(IF((E$1-data!F297)&gt;(E$2-E$3),COMBIN(E$1-data!F297,E$2-E$3),0))*(data!F297-data!E297)</f>
        <v>0</v>
      </c>
      <c r="F297">
        <f>(IF(data!G297&gt;=F$3,COMBIN(data!G297,F$3),0))*(IF((F$1-data!G297)&gt;(F$2-F$3),COMBIN(F$1-data!G297,F$2-F$3),0))*(data!G297-data!F297)</f>
        <v>0</v>
      </c>
      <c r="G297">
        <f>(IF(data!H297&gt;=G$3,COMBIN(data!H297,G$3),0))*(IF((G$1-data!H297)&gt;(G$2-G$3),COMBIN(G$1-data!H297,G$2-G$3),0))*(data!H297-data!G297)</f>
        <v>0</v>
      </c>
      <c r="H297">
        <f>(IF(data!I297&gt;=H$3,COMBIN(data!I297,H$3),0))*(IF((H$1-data!I297)&gt;(H$2-H$3),COMBIN(H$1-data!I297,H$2-H$3),0))*(data!I297-data!H297)</f>
        <v>0</v>
      </c>
      <c r="I297">
        <f>(IF(data!J297&gt;=I$3,COMBIN(data!J297,I$3),0))*(IF((I$1-data!J297)&gt;(I$2-I$3),COMBIN(I$1-data!J297,I$2-I$3),0))*(data!J297-data!I297)</f>
        <v>0</v>
      </c>
      <c r="J297">
        <f>(IF(data!K297&gt;=J$3,COMBIN(data!K297,J$3),0))*(IF((J$1-data!K297)&gt;(J$2-J$3),COMBIN(J$1-data!K297,J$2-J$3),0))*(data!K297-data!J297)</f>
        <v>0</v>
      </c>
      <c r="K297">
        <f>(IF(data!L297&gt;=K$3,COMBIN(data!L297,K$3),0))*(IF((K$1-data!L297)&gt;(K$2-K$3),COMBIN(K$1-data!L297,K$2-K$3),0))*(data!L297-data!K297)</f>
        <v>0</v>
      </c>
      <c r="L297">
        <f>(IF(data!M297&gt;=L$3,COMBIN(data!M297,L$3),0))*(IF((L$1-data!M297)&gt;(L$2-L$3),COMBIN(L$1-data!M297,L$2-L$3),0))*(data!M297-data!L297)</f>
        <v>0</v>
      </c>
      <c r="M297">
        <f>(IF(data!N297&gt;=M$3,COMBIN(data!N297,M$3),0))*(IF((M$1-data!N297)&gt;(M$2-M$3),COMBIN(M$1-data!N297,M$2-M$3),0))*(data!N297-data!M297)</f>
        <v>0</v>
      </c>
      <c r="N297">
        <f>(IF(data!O297&gt;=N$3,COMBIN(data!O297,N$3),0))*(IF((N$1-data!O297)&gt;(N$2-N$3),COMBIN(N$1-data!O297,N$2-N$3),0))*(data!O297-data!N297)</f>
        <v>0</v>
      </c>
      <c r="O297">
        <f>(IF(data!P297&gt;=O$3,COMBIN(data!P297,O$3),0))*(IF((O$1-data!P297)&gt;(O$2-O$3),COMBIN(O$1-data!P297,O$2-O$3),0))*(data!P297-data!O297)</f>
        <v>0</v>
      </c>
    </row>
    <row r="298" spans="1:15" x14ac:dyDescent="0.3">
      <c r="A298">
        <v>294</v>
      </c>
      <c r="B298">
        <f>(IF(data!C298&gt;=B$3,COMBIN(data!C298,B$3),0))*(IF((B$1-data!C298)&gt;(B$2-B$3),COMBIN(B$1-data!C298,B$2-B$3),0))*(data!C298-data!B298)</f>
        <v>0</v>
      </c>
      <c r="C298">
        <f>(IF(data!D298&gt;=C$3,COMBIN(data!D298,C$3),0))*(IF((C$1-data!D298)&gt;(C$2-C$3),COMBIN(C$1-data!D298,C$2-C$3),0))*(data!D298-data!C298)</f>
        <v>0</v>
      </c>
      <c r="D298">
        <f>(IF(data!E298&gt;=D$3,COMBIN(data!E298,D$3),0))*(IF((D$1-data!E298)&gt;(D$2-D$3),COMBIN(D$1-data!E298,D$2-D$3),0))*(data!E298-data!D298)</f>
        <v>0</v>
      </c>
      <c r="E298">
        <f>(IF(data!F298&gt;=E$3,COMBIN(data!F298,E$3),0))*(IF((E$1-data!F298)&gt;(E$2-E$3),COMBIN(E$1-data!F298,E$2-E$3),0))*(data!F298-data!E298)</f>
        <v>0</v>
      </c>
      <c r="F298">
        <f>(IF(data!G298&gt;=F$3,COMBIN(data!G298,F$3),0))*(IF((F$1-data!G298)&gt;(F$2-F$3),COMBIN(F$1-data!G298,F$2-F$3),0))*(data!G298-data!F298)</f>
        <v>0</v>
      </c>
      <c r="G298">
        <f>(IF(data!H298&gt;=G$3,COMBIN(data!H298,G$3),0))*(IF((G$1-data!H298)&gt;(G$2-G$3),COMBIN(G$1-data!H298,G$2-G$3),0))*(data!H298-data!G298)</f>
        <v>0</v>
      </c>
      <c r="H298">
        <f>(IF(data!I298&gt;=H$3,COMBIN(data!I298,H$3),0))*(IF((H$1-data!I298)&gt;(H$2-H$3),COMBIN(H$1-data!I298,H$2-H$3),0))*(data!I298-data!H298)</f>
        <v>0</v>
      </c>
      <c r="I298">
        <f>(IF(data!J298&gt;=I$3,COMBIN(data!J298,I$3),0))*(IF((I$1-data!J298)&gt;(I$2-I$3),COMBIN(I$1-data!J298,I$2-I$3),0))*(data!J298-data!I298)</f>
        <v>0</v>
      </c>
      <c r="J298">
        <f>(IF(data!K298&gt;=J$3,COMBIN(data!K298,J$3),0))*(IF((J$1-data!K298)&gt;(J$2-J$3),COMBIN(J$1-data!K298,J$2-J$3),0))*(data!K298-data!J298)</f>
        <v>0</v>
      </c>
      <c r="K298">
        <f>(IF(data!L298&gt;=K$3,COMBIN(data!L298,K$3),0))*(IF((K$1-data!L298)&gt;(K$2-K$3),COMBIN(K$1-data!L298,K$2-K$3),0))*(data!L298-data!K298)</f>
        <v>0</v>
      </c>
      <c r="L298">
        <f>(IF(data!M298&gt;=L$3,COMBIN(data!M298,L$3),0))*(IF((L$1-data!M298)&gt;(L$2-L$3),COMBIN(L$1-data!M298,L$2-L$3),0))*(data!M298-data!L298)</f>
        <v>0</v>
      </c>
      <c r="M298">
        <f>(IF(data!N298&gt;=M$3,COMBIN(data!N298,M$3),0))*(IF((M$1-data!N298)&gt;(M$2-M$3),COMBIN(M$1-data!N298,M$2-M$3),0))*(data!N298-data!M298)</f>
        <v>0</v>
      </c>
      <c r="N298">
        <f>(IF(data!O298&gt;=N$3,COMBIN(data!O298,N$3),0))*(IF((N$1-data!O298)&gt;(N$2-N$3),COMBIN(N$1-data!O298,N$2-N$3),0))*(data!O298-data!N298)</f>
        <v>0</v>
      </c>
      <c r="O298">
        <f>(IF(data!P298&gt;=O$3,COMBIN(data!P298,O$3),0))*(IF((O$1-data!P298)&gt;(O$2-O$3),COMBIN(O$1-data!P298,O$2-O$3),0))*(data!P298-data!O298)</f>
        <v>0</v>
      </c>
    </row>
    <row r="299" spans="1:15" x14ac:dyDescent="0.3">
      <c r="A299">
        <v>295</v>
      </c>
      <c r="B299">
        <f>(IF(data!C299&gt;=B$3,COMBIN(data!C299,B$3),0))*(IF((B$1-data!C299)&gt;(B$2-B$3),COMBIN(B$1-data!C299,B$2-B$3),0))*(data!C299-data!B299)</f>
        <v>0</v>
      </c>
      <c r="C299">
        <f>(IF(data!D299&gt;=C$3,COMBIN(data!D299,C$3),0))*(IF((C$1-data!D299)&gt;(C$2-C$3),COMBIN(C$1-data!D299,C$2-C$3),0))*(data!D299-data!C299)</f>
        <v>0</v>
      </c>
      <c r="D299">
        <f>(IF(data!E299&gt;=D$3,COMBIN(data!E299,D$3),0))*(IF((D$1-data!E299)&gt;(D$2-D$3),COMBIN(D$1-data!E299,D$2-D$3),0))*(data!E299-data!D299)</f>
        <v>0</v>
      </c>
      <c r="E299">
        <f>(IF(data!F299&gt;=E$3,COMBIN(data!F299,E$3),0))*(IF((E$1-data!F299)&gt;(E$2-E$3),COMBIN(E$1-data!F299,E$2-E$3),0))*(data!F299-data!E299)</f>
        <v>0</v>
      </c>
      <c r="F299">
        <f>(IF(data!G299&gt;=F$3,COMBIN(data!G299,F$3),0))*(IF((F$1-data!G299)&gt;(F$2-F$3),COMBIN(F$1-data!G299,F$2-F$3),0))*(data!G299-data!F299)</f>
        <v>0</v>
      </c>
      <c r="G299">
        <f>(IF(data!H299&gt;=G$3,COMBIN(data!H299,G$3),0))*(IF((G$1-data!H299)&gt;(G$2-G$3),COMBIN(G$1-data!H299,G$2-G$3),0))*(data!H299-data!G299)</f>
        <v>0</v>
      </c>
      <c r="H299">
        <f>(IF(data!I299&gt;=H$3,COMBIN(data!I299,H$3),0))*(IF((H$1-data!I299)&gt;(H$2-H$3),COMBIN(H$1-data!I299,H$2-H$3),0))*(data!I299-data!H299)</f>
        <v>0</v>
      </c>
      <c r="I299">
        <f>(IF(data!J299&gt;=I$3,COMBIN(data!J299,I$3),0))*(IF((I$1-data!J299)&gt;(I$2-I$3),COMBIN(I$1-data!J299,I$2-I$3),0))*(data!J299-data!I299)</f>
        <v>0</v>
      </c>
      <c r="J299">
        <f>(IF(data!K299&gt;=J$3,COMBIN(data!K299,J$3),0))*(IF((J$1-data!K299)&gt;(J$2-J$3),COMBIN(J$1-data!K299,J$2-J$3),0))*(data!K299-data!J299)</f>
        <v>0</v>
      </c>
      <c r="K299">
        <f>(IF(data!L299&gt;=K$3,COMBIN(data!L299,K$3),0))*(IF((K$1-data!L299)&gt;(K$2-K$3),COMBIN(K$1-data!L299,K$2-K$3),0))*(data!L299-data!K299)</f>
        <v>0</v>
      </c>
      <c r="L299">
        <f>(IF(data!M299&gt;=L$3,COMBIN(data!M299,L$3),0))*(IF((L$1-data!M299)&gt;(L$2-L$3),COMBIN(L$1-data!M299,L$2-L$3),0))*(data!M299-data!L299)</f>
        <v>0</v>
      </c>
      <c r="M299">
        <f>(IF(data!N299&gt;=M$3,COMBIN(data!N299,M$3),0))*(IF((M$1-data!N299)&gt;(M$2-M$3),COMBIN(M$1-data!N299,M$2-M$3),0))*(data!N299-data!M299)</f>
        <v>0</v>
      </c>
      <c r="N299">
        <f>(IF(data!O299&gt;=N$3,COMBIN(data!O299,N$3),0))*(IF((N$1-data!O299)&gt;(N$2-N$3),COMBIN(N$1-data!O299,N$2-N$3),0))*(data!O299-data!N299)</f>
        <v>0</v>
      </c>
      <c r="O299">
        <f>(IF(data!P299&gt;=O$3,COMBIN(data!P299,O$3),0))*(IF((O$1-data!P299)&gt;(O$2-O$3),COMBIN(O$1-data!P299,O$2-O$3),0))*(data!P299-data!O299)</f>
        <v>0</v>
      </c>
    </row>
    <row r="300" spans="1:15" x14ac:dyDescent="0.3">
      <c r="A300">
        <v>296</v>
      </c>
      <c r="B300">
        <f>(IF(data!C300&gt;=B$3,COMBIN(data!C300,B$3),0))*(IF((B$1-data!C300)&gt;(B$2-B$3),COMBIN(B$1-data!C300,B$2-B$3),0))*(data!C300-data!B300)</f>
        <v>0</v>
      </c>
      <c r="C300">
        <f>(IF(data!D300&gt;=C$3,COMBIN(data!D300,C$3),0))*(IF((C$1-data!D300)&gt;(C$2-C$3),COMBIN(C$1-data!D300,C$2-C$3),0))*(data!D300-data!C300)</f>
        <v>0</v>
      </c>
      <c r="D300">
        <f>(IF(data!E300&gt;=D$3,COMBIN(data!E300,D$3),0))*(IF((D$1-data!E300)&gt;(D$2-D$3),COMBIN(D$1-data!E300,D$2-D$3),0))*(data!E300-data!D300)</f>
        <v>0</v>
      </c>
      <c r="E300">
        <f>(IF(data!F300&gt;=E$3,COMBIN(data!F300,E$3),0))*(IF((E$1-data!F300)&gt;(E$2-E$3),COMBIN(E$1-data!F300,E$2-E$3),0))*(data!F300-data!E300)</f>
        <v>0</v>
      </c>
      <c r="F300">
        <f>(IF(data!G300&gt;=F$3,COMBIN(data!G300,F$3),0))*(IF((F$1-data!G300)&gt;(F$2-F$3),COMBIN(F$1-data!G300,F$2-F$3),0))*(data!G300-data!F300)</f>
        <v>0</v>
      </c>
      <c r="G300">
        <f>(IF(data!H300&gt;=G$3,COMBIN(data!H300,G$3),0))*(IF((G$1-data!H300)&gt;(G$2-G$3),COMBIN(G$1-data!H300,G$2-G$3),0))*(data!H300-data!G300)</f>
        <v>0</v>
      </c>
      <c r="H300">
        <f>(IF(data!I300&gt;=H$3,COMBIN(data!I300,H$3),0))*(IF((H$1-data!I300)&gt;(H$2-H$3),COMBIN(H$1-data!I300,H$2-H$3),0))*(data!I300-data!H300)</f>
        <v>0</v>
      </c>
      <c r="I300">
        <f>(IF(data!J300&gt;=I$3,COMBIN(data!J300,I$3),0))*(IF((I$1-data!J300)&gt;(I$2-I$3),COMBIN(I$1-data!J300,I$2-I$3),0))*(data!J300-data!I300)</f>
        <v>0</v>
      </c>
      <c r="J300">
        <f>(IF(data!K300&gt;=J$3,COMBIN(data!K300,J$3),0))*(IF((J$1-data!K300)&gt;(J$2-J$3),COMBIN(J$1-data!K300,J$2-J$3),0))*(data!K300-data!J300)</f>
        <v>0</v>
      </c>
      <c r="K300">
        <f>(IF(data!L300&gt;=K$3,COMBIN(data!L300,K$3),0))*(IF((K$1-data!L300)&gt;(K$2-K$3),COMBIN(K$1-data!L300,K$2-K$3),0))*(data!L300-data!K300)</f>
        <v>0</v>
      </c>
      <c r="L300">
        <f>(IF(data!M300&gt;=L$3,COMBIN(data!M300,L$3),0))*(IF((L$1-data!M300)&gt;(L$2-L$3),COMBIN(L$1-data!M300,L$2-L$3),0))*(data!M300-data!L300)</f>
        <v>0</v>
      </c>
      <c r="M300">
        <f>(IF(data!N300&gt;=M$3,COMBIN(data!N300,M$3),0))*(IF((M$1-data!N300)&gt;(M$2-M$3),COMBIN(M$1-data!N300,M$2-M$3),0))*(data!N300-data!M300)</f>
        <v>0</v>
      </c>
      <c r="N300">
        <f>(IF(data!O300&gt;=N$3,COMBIN(data!O300,N$3),0))*(IF((N$1-data!O300)&gt;(N$2-N$3),COMBIN(N$1-data!O300,N$2-N$3),0))*(data!O300-data!N300)</f>
        <v>0</v>
      </c>
      <c r="O300">
        <f>(IF(data!P300&gt;=O$3,COMBIN(data!P300,O$3),0))*(IF((O$1-data!P300)&gt;(O$2-O$3),COMBIN(O$1-data!P300,O$2-O$3),0))*(data!P300-data!O300)</f>
        <v>0</v>
      </c>
    </row>
    <row r="301" spans="1:15" x14ac:dyDescent="0.3">
      <c r="A301">
        <v>297</v>
      </c>
      <c r="B301">
        <f>(IF(data!C301&gt;=B$3,COMBIN(data!C301,B$3),0))*(IF((B$1-data!C301)&gt;(B$2-B$3),COMBIN(B$1-data!C301,B$2-B$3),0))*(data!C301-data!B301)</f>
        <v>0</v>
      </c>
      <c r="C301">
        <f>(IF(data!D301&gt;=C$3,COMBIN(data!D301,C$3),0))*(IF((C$1-data!D301)&gt;(C$2-C$3),COMBIN(C$1-data!D301,C$2-C$3),0))*(data!D301-data!C301)</f>
        <v>0</v>
      </c>
      <c r="D301">
        <f>(IF(data!E301&gt;=D$3,COMBIN(data!E301,D$3),0))*(IF((D$1-data!E301)&gt;(D$2-D$3),COMBIN(D$1-data!E301,D$2-D$3),0))*(data!E301-data!D301)</f>
        <v>0</v>
      </c>
      <c r="E301">
        <f>(IF(data!F301&gt;=E$3,COMBIN(data!F301,E$3),0))*(IF((E$1-data!F301)&gt;(E$2-E$3),COMBIN(E$1-data!F301,E$2-E$3),0))*(data!F301-data!E301)</f>
        <v>0</v>
      </c>
      <c r="F301">
        <f>(IF(data!G301&gt;=F$3,COMBIN(data!G301,F$3),0))*(IF((F$1-data!G301)&gt;(F$2-F$3),COMBIN(F$1-data!G301,F$2-F$3),0))*(data!G301-data!F301)</f>
        <v>0</v>
      </c>
      <c r="G301">
        <f>(IF(data!H301&gt;=G$3,COMBIN(data!H301,G$3),0))*(IF((G$1-data!H301)&gt;(G$2-G$3),COMBIN(G$1-data!H301,G$2-G$3),0))*(data!H301-data!G301)</f>
        <v>0</v>
      </c>
      <c r="H301">
        <f>(IF(data!I301&gt;=H$3,COMBIN(data!I301,H$3),0))*(IF((H$1-data!I301)&gt;(H$2-H$3),COMBIN(H$1-data!I301,H$2-H$3),0))*(data!I301-data!H301)</f>
        <v>0</v>
      </c>
      <c r="I301">
        <f>(IF(data!J301&gt;=I$3,COMBIN(data!J301,I$3),0))*(IF((I$1-data!J301)&gt;(I$2-I$3),COMBIN(I$1-data!J301,I$2-I$3),0))*(data!J301-data!I301)</f>
        <v>0</v>
      </c>
      <c r="J301">
        <f>(IF(data!K301&gt;=J$3,COMBIN(data!K301,J$3),0))*(IF((J$1-data!K301)&gt;(J$2-J$3),COMBIN(J$1-data!K301,J$2-J$3),0))*(data!K301-data!J301)</f>
        <v>0</v>
      </c>
      <c r="K301">
        <f>(IF(data!L301&gt;=K$3,COMBIN(data!L301,K$3),0))*(IF((K$1-data!L301)&gt;(K$2-K$3),COMBIN(K$1-data!L301,K$2-K$3),0))*(data!L301-data!K301)</f>
        <v>0</v>
      </c>
      <c r="L301">
        <f>(IF(data!M301&gt;=L$3,COMBIN(data!M301,L$3),0))*(IF((L$1-data!M301)&gt;(L$2-L$3),COMBIN(L$1-data!M301,L$2-L$3),0))*(data!M301-data!L301)</f>
        <v>0</v>
      </c>
      <c r="M301">
        <f>(IF(data!N301&gt;=M$3,COMBIN(data!N301,M$3),0))*(IF((M$1-data!N301)&gt;(M$2-M$3),COMBIN(M$1-data!N301,M$2-M$3),0))*(data!N301-data!M301)</f>
        <v>0</v>
      </c>
      <c r="N301">
        <f>(IF(data!O301&gt;=N$3,COMBIN(data!O301,N$3),0))*(IF((N$1-data!O301)&gt;(N$2-N$3),COMBIN(N$1-data!O301,N$2-N$3),0))*(data!O301-data!N301)</f>
        <v>0</v>
      </c>
      <c r="O301">
        <f>(IF(data!P301&gt;=O$3,COMBIN(data!P301,O$3),0))*(IF((O$1-data!P301)&gt;(O$2-O$3),COMBIN(O$1-data!P301,O$2-O$3),0))*(data!P301-data!O301)</f>
        <v>0</v>
      </c>
    </row>
    <row r="302" spans="1:15" x14ac:dyDescent="0.3">
      <c r="A302">
        <v>298</v>
      </c>
      <c r="B302">
        <f>(IF(data!C302&gt;=B$3,COMBIN(data!C302,B$3),0))*(IF((B$1-data!C302)&gt;(B$2-B$3),COMBIN(B$1-data!C302,B$2-B$3),0))*(data!C302-data!B302)</f>
        <v>0</v>
      </c>
      <c r="C302">
        <f>(IF(data!D302&gt;=C$3,COMBIN(data!D302,C$3),0))*(IF((C$1-data!D302)&gt;(C$2-C$3),COMBIN(C$1-data!D302,C$2-C$3),0))*(data!D302-data!C302)</f>
        <v>0</v>
      </c>
      <c r="D302">
        <f>(IF(data!E302&gt;=D$3,COMBIN(data!E302,D$3),0))*(IF((D$1-data!E302)&gt;(D$2-D$3),COMBIN(D$1-data!E302,D$2-D$3),0))*(data!E302-data!D302)</f>
        <v>0</v>
      </c>
      <c r="E302">
        <f>(IF(data!F302&gt;=E$3,COMBIN(data!F302,E$3),0))*(IF((E$1-data!F302)&gt;(E$2-E$3),COMBIN(E$1-data!F302,E$2-E$3),0))*(data!F302-data!E302)</f>
        <v>0</v>
      </c>
      <c r="F302">
        <f>(IF(data!G302&gt;=F$3,COMBIN(data!G302,F$3),0))*(IF((F$1-data!G302)&gt;(F$2-F$3),COMBIN(F$1-data!G302,F$2-F$3),0))*(data!G302-data!F302)</f>
        <v>0</v>
      </c>
      <c r="G302">
        <f>(IF(data!H302&gt;=G$3,COMBIN(data!H302,G$3),0))*(IF((G$1-data!H302)&gt;(G$2-G$3),COMBIN(G$1-data!H302,G$2-G$3),0))*(data!H302-data!G302)</f>
        <v>0</v>
      </c>
      <c r="H302">
        <f>(IF(data!I302&gt;=H$3,COMBIN(data!I302,H$3),0))*(IF((H$1-data!I302)&gt;(H$2-H$3),COMBIN(H$1-data!I302,H$2-H$3),0))*(data!I302-data!H302)</f>
        <v>0</v>
      </c>
      <c r="I302">
        <f>(IF(data!J302&gt;=I$3,COMBIN(data!J302,I$3),0))*(IF((I$1-data!J302)&gt;(I$2-I$3),COMBIN(I$1-data!J302,I$2-I$3),0))*(data!J302-data!I302)</f>
        <v>0</v>
      </c>
      <c r="J302">
        <f>(IF(data!K302&gt;=J$3,COMBIN(data!K302,J$3),0))*(IF((J$1-data!K302)&gt;(J$2-J$3),COMBIN(J$1-data!K302,J$2-J$3),0))*(data!K302-data!J302)</f>
        <v>0</v>
      </c>
      <c r="K302">
        <f>(IF(data!L302&gt;=K$3,COMBIN(data!L302,K$3),0))*(IF((K$1-data!L302)&gt;(K$2-K$3),COMBIN(K$1-data!L302,K$2-K$3),0))*(data!L302-data!K302)</f>
        <v>0</v>
      </c>
      <c r="L302">
        <f>(IF(data!M302&gt;=L$3,COMBIN(data!M302,L$3),0))*(IF((L$1-data!M302)&gt;(L$2-L$3),COMBIN(L$1-data!M302,L$2-L$3),0))*(data!M302-data!L302)</f>
        <v>0</v>
      </c>
      <c r="M302">
        <f>(IF(data!N302&gt;=M$3,COMBIN(data!N302,M$3),0))*(IF((M$1-data!N302)&gt;(M$2-M$3),COMBIN(M$1-data!N302,M$2-M$3),0))*(data!N302-data!M302)</f>
        <v>0</v>
      </c>
      <c r="N302">
        <f>(IF(data!O302&gt;=N$3,COMBIN(data!O302,N$3),0))*(IF((N$1-data!O302)&gt;(N$2-N$3),COMBIN(N$1-data!O302,N$2-N$3),0))*(data!O302-data!N302)</f>
        <v>0</v>
      </c>
      <c r="O302">
        <f>(IF(data!P302&gt;=O$3,COMBIN(data!P302,O$3),0))*(IF((O$1-data!P302)&gt;(O$2-O$3),COMBIN(O$1-data!P302,O$2-O$3),0))*(data!P302-data!O302)</f>
        <v>0</v>
      </c>
    </row>
    <row r="303" spans="1:15" x14ac:dyDescent="0.3">
      <c r="A303">
        <v>299</v>
      </c>
      <c r="B303">
        <f>(IF(data!C303&gt;=B$3,COMBIN(data!C303,B$3),0))*(IF((B$1-data!C303)&gt;(B$2-B$3),COMBIN(B$1-data!C303,B$2-B$3),0))*(data!C303-data!B303)</f>
        <v>0</v>
      </c>
      <c r="C303">
        <f>(IF(data!D303&gt;=C$3,COMBIN(data!D303,C$3),0))*(IF((C$1-data!D303)&gt;(C$2-C$3),COMBIN(C$1-data!D303,C$2-C$3),0))*(data!D303-data!C303)</f>
        <v>0</v>
      </c>
      <c r="D303">
        <f>(IF(data!E303&gt;=D$3,COMBIN(data!E303,D$3),0))*(IF((D$1-data!E303)&gt;(D$2-D$3),COMBIN(D$1-data!E303,D$2-D$3),0))*(data!E303-data!D303)</f>
        <v>0</v>
      </c>
      <c r="E303">
        <f>(IF(data!F303&gt;=E$3,COMBIN(data!F303,E$3),0))*(IF((E$1-data!F303)&gt;(E$2-E$3),COMBIN(E$1-data!F303,E$2-E$3),0))*(data!F303-data!E303)</f>
        <v>0</v>
      </c>
      <c r="F303">
        <f>(IF(data!G303&gt;=F$3,COMBIN(data!G303,F$3),0))*(IF((F$1-data!G303)&gt;(F$2-F$3),COMBIN(F$1-data!G303,F$2-F$3),0))*(data!G303-data!F303)</f>
        <v>0</v>
      </c>
      <c r="G303">
        <f>(IF(data!H303&gt;=G$3,COMBIN(data!H303,G$3),0))*(IF((G$1-data!H303)&gt;(G$2-G$3),COMBIN(G$1-data!H303,G$2-G$3),0))*(data!H303-data!G303)</f>
        <v>0</v>
      </c>
      <c r="H303">
        <f>(IF(data!I303&gt;=H$3,COMBIN(data!I303,H$3),0))*(IF((H$1-data!I303)&gt;(H$2-H$3),COMBIN(H$1-data!I303,H$2-H$3),0))*(data!I303-data!H303)</f>
        <v>0</v>
      </c>
      <c r="I303">
        <f>(IF(data!J303&gt;=I$3,COMBIN(data!J303,I$3),0))*(IF((I$1-data!J303)&gt;(I$2-I$3),COMBIN(I$1-data!J303,I$2-I$3),0))*(data!J303-data!I303)</f>
        <v>0</v>
      </c>
      <c r="J303">
        <f>(IF(data!K303&gt;=J$3,COMBIN(data!K303,J$3),0))*(IF((J$1-data!K303)&gt;(J$2-J$3),COMBIN(J$1-data!K303,J$2-J$3),0))*(data!K303-data!J303)</f>
        <v>0</v>
      </c>
      <c r="K303">
        <f>(IF(data!L303&gt;=K$3,COMBIN(data!L303,K$3),0))*(IF((K$1-data!L303)&gt;(K$2-K$3),COMBIN(K$1-data!L303,K$2-K$3),0))*(data!L303-data!K303)</f>
        <v>0</v>
      </c>
      <c r="L303">
        <f>(IF(data!M303&gt;=L$3,COMBIN(data!M303,L$3),0))*(IF((L$1-data!M303)&gt;(L$2-L$3),COMBIN(L$1-data!M303,L$2-L$3),0))*(data!M303-data!L303)</f>
        <v>0</v>
      </c>
      <c r="M303">
        <f>(IF(data!N303&gt;=M$3,COMBIN(data!N303,M$3),0))*(IF((M$1-data!N303)&gt;(M$2-M$3),COMBIN(M$1-data!N303,M$2-M$3),0))*(data!N303-data!M303)</f>
        <v>0</v>
      </c>
      <c r="N303">
        <f>(IF(data!O303&gt;=N$3,COMBIN(data!O303,N$3),0))*(IF((N$1-data!O303)&gt;(N$2-N$3),COMBIN(N$1-data!O303,N$2-N$3),0))*(data!O303-data!N303)</f>
        <v>0</v>
      </c>
      <c r="O303">
        <f>(IF(data!P303&gt;=O$3,COMBIN(data!P303,O$3),0))*(IF((O$1-data!P303)&gt;(O$2-O$3),COMBIN(O$1-data!P303,O$2-O$3),0))*(data!P303-data!O303)</f>
        <v>0</v>
      </c>
    </row>
    <row r="304" spans="1:15" x14ac:dyDescent="0.3">
      <c r="A304">
        <v>300</v>
      </c>
      <c r="B304">
        <f>(IF(data!C304&gt;=B$3,COMBIN(data!C304,B$3),0))*(IF((B$1-data!C304)&gt;(B$2-B$3),COMBIN(B$1-data!C304,B$2-B$3),0))*(data!C304-data!B304)</f>
        <v>0</v>
      </c>
      <c r="C304">
        <f>(IF(data!D304&gt;=C$3,COMBIN(data!D304,C$3),0))*(IF((C$1-data!D304)&gt;(C$2-C$3),COMBIN(C$1-data!D304,C$2-C$3),0))*(data!D304-data!C304)</f>
        <v>0</v>
      </c>
      <c r="D304">
        <f>(IF(data!E304&gt;=D$3,COMBIN(data!E304,D$3),0))*(IF((D$1-data!E304)&gt;(D$2-D$3),COMBIN(D$1-data!E304,D$2-D$3),0))*(data!E304-data!D304)</f>
        <v>0</v>
      </c>
      <c r="E304">
        <f>(IF(data!F304&gt;=E$3,COMBIN(data!F304,E$3),0))*(IF((E$1-data!F304)&gt;(E$2-E$3),COMBIN(E$1-data!F304,E$2-E$3),0))*(data!F304-data!E304)</f>
        <v>0</v>
      </c>
      <c r="F304">
        <f>(IF(data!G304&gt;=F$3,COMBIN(data!G304,F$3),0))*(IF((F$1-data!G304)&gt;(F$2-F$3),COMBIN(F$1-data!G304,F$2-F$3),0))*(data!G304-data!F304)</f>
        <v>0</v>
      </c>
      <c r="G304">
        <f>(IF(data!H304&gt;=G$3,COMBIN(data!H304,G$3),0))*(IF((G$1-data!H304)&gt;(G$2-G$3),COMBIN(G$1-data!H304,G$2-G$3),0))*(data!H304-data!G304)</f>
        <v>0</v>
      </c>
      <c r="H304">
        <f>(IF(data!I304&gt;=H$3,COMBIN(data!I304,H$3),0))*(IF((H$1-data!I304)&gt;(H$2-H$3),COMBIN(H$1-data!I304,H$2-H$3),0))*(data!I304-data!H304)</f>
        <v>0</v>
      </c>
      <c r="I304">
        <f>(IF(data!J304&gt;=I$3,COMBIN(data!J304,I$3),0))*(IF((I$1-data!J304)&gt;(I$2-I$3),COMBIN(I$1-data!J304,I$2-I$3),0))*(data!J304-data!I304)</f>
        <v>0</v>
      </c>
      <c r="J304">
        <f>(IF(data!K304&gt;=J$3,COMBIN(data!K304,J$3),0))*(IF((J$1-data!K304)&gt;(J$2-J$3),COMBIN(J$1-data!K304,J$2-J$3),0))*(data!K304-data!J304)</f>
        <v>0</v>
      </c>
      <c r="K304">
        <f>(IF(data!L304&gt;=K$3,COMBIN(data!L304,K$3),0))*(IF((K$1-data!L304)&gt;(K$2-K$3),COMBIN(K$1-data!L304,K$2-K$3),0))*(data!L304-data!K304)</f>
        <v>0</v>
      </c>
      <c r="L304">
        <f>(IF(data!M304&gt;=L$3,COMBIN(data!M304,L$3),0))*(IF((L$1-data!M304)&gt;(L$2-L$3),COMBIN(L$1-data!M304,L$2-L$3),0))*(data!M304-data!L304)</f>
        <v>0</v>
      </c>
      <c r="M304">
        <f>(IF(data!N304&gt;=M$3,COMBIN(data!N304,M$3),0))*(IF((M$1-data!N304)&gt;(M$2-M$3),COMBIN(M$1-data!N304,M$2-M$3),0))*(data!N304-data!M304)</f>
        <v>0</v>
      </c>
      <c r="N304">
        <f>(IF(data!O304&gt;=N$3,COMBIN(data!O304,N$3),0))*(IF((N$1-data!O304)&gt;(N$2-N$3),COMBIN(N$1-data!O304,N$2-N$3),0))*(data!O304-data!N304)</f>
        <v>0</v>
      </c>
      <c r="O304">
        <f>(IF(data!P304&gt;=O$3,COMBIN(data!P304,O$3),0))*(IF((O$1-data!P304)&gt;(O$2-O$3),COMBIN(O$1-data!P304,O$2-O$3),0))*(data!P304-data!O304)</f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9A2B9-0478-4490-8201-6EBB38B4589E}">
  <dimension ref="A1:O311"/>
  <sheetViews>
    <sheetView workbookViewId="0">
      <selection activeCell="K13" sqref="K13"/>
    </sheetView>
  </sheetViews>
  <sheetFormatPr defaultRowHeight="16.2" x14ac:dyDescent="0.3"/>
  <cols>
    <col min="3" max="3" width="8.88671875" customWidth="1"/>
  </cols>
  <sheetData>
    <row r="1" spans="1:15" x14ac:dyDescent="0.3">
      <c r="A1" t="s">
        <v>2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</row>
    <row r="2" spans="1:15" x14ac:dyDescent="0.3">
      <c r="A2" t="s">
        <v>3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</row>
    <row r="4" spans="1:15" x14ac:dyDescent="0.3">
      <c r="A4" t="s">
        <v>7</v>
      </c>
      <c r="B4">
        <v>40</v>
      </c>
      <c r="C4">
        <v>40</v>
      </c>
      <c r="D4">
        <v>40</v>
      </c>
      <c r="E4">
        <v>40</v>
      </c>
      <c r="F4">
        <v>40</v>
      </c>
      <c r="G4">
        <v>40</v>
      </c>
      <c r="H4">
        <v>40</v>
      </c>
      <c r="I4">
        <v>40</v>
      </c>
      <c r="J4">
        <v>40</v>
      </c>
      <c r="K4">
        <v>40</v>
      </c>
      <c r="L4">
        <v>40</v>
      </c>
      <c r="M4">
        <v>40</v>
      </c>
      <c r="N4">
        <v>40</v>
      </c>
      <c r="O4">
        <v>40</v>
      </c>
    </row>
    <row r="5" spans="1:15" x14ac:dyDescent="0.3">
      <c r="A5" t="s">
        <v>8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</row>
    <row r="6" spans="1:15" x14ac:dyDescent="0.3">
      <c r="A6" t="s">
        <v>6</v>
      </c>
      <c r="B6">
        <f>SUM(B12:B311)</f>
        <v>0</v>
      </c>
      <c r="C6">
        <f t="shared" ref="C6:F6" si="0">SUM(C12:C311)</f>
        <v>10</v>
      </c>
      <c r="D6">
        <f t="shared" si="0"/>
        <v>50</v>
      </c>
      <c r="E6">
        <f t="shared" si="0"/>
        <v>107</v>
      </c>
      <c r="F6">
        <f t="shared" si="0"/>
        <v>188</v>
      </c>
      <c r="G6">
        <f t="shared" ref="G6:O6" si="1">SUM(G12:G311)</f>
        <v>280</v>
      </c>
      <c r="H6">
        <f t="shared" si="1"/>
        <v>452</v>
      </c>
      <c r="I6">
        <f t="shared" si="1"/>
        <v>567</v>
      </c>
      <c r="J6">
        <f t="shared" si="1"/>
        <v>1116</v>
      </c>
      <c r="K6">
        <f t="shared" si="1"/>
        <v>1391</v>
      </c>
      <c r="L6">
        <f t="shared" si="1"/>
        <v>1574</v>
      </c>
      <c r="M6">
        <f t="shared" si="1"/>
        <v>2059</v>
      </c>
      <c r="N6">
        <f t="shared" si="1"/>
        <v>1973</v>
      </c>
      <c r="O6">
        <f t="shared" si="1"/>
        <v>3080</v>
      </c>
    </row>
    <row r="7" spans="1:15" x14ac:dyDescent="0.3">
      <c r="A7" t="s">
        <v>9</v>
      </c>
      <c r="B7">
        <f>B6</f>
        <v>0</v>
      </c>
      <c r="C7">
        <f>B7+C6</f>
        <v>10</v>
      </c>
      <c r="D7">
        <f t="shared" ref="D7:F7" si="2">C7+D6</f>
        <v>60</v>
      </c>
      <c r="E7">
        <f t="shared" si="2"/>
        <v>167</v>
      </c>
      <c r="F7">
        <f t="shared" si="2"/>
        <v>355</v>
      </c>
      <c r="G7">
        <f t="shared" ref="G7" si="3">F7+G6</f>
        <v>635</v>
      </c>
      <c r="H7">
        <f t="shared" ref="H7" si="4">G7+H6</f>
        <v>1087</v>
      </c>
      <c r="I7">
        <f t="shared" ref="I7" si="5">H7+I6</f>
        <v>1654</v>
      </c>
      <c r="J7">
        <f t="shared" ref="J7" si="6">I7+J6</f>
        <v>2770</v>
      </c>
      <c r="K7">
        <f t="shared" ref="K7" si="7">J7+K6</f>
        <v>4161</v>
      </c>
      <c r="L7">
        <f t="shared" ref="L7" si="8">K7+L6</f>
        <v>5735</v>
      </c>
      <c r="M7">
        <f t="shared" ref="M7" si="9">L7+M6</f>
        <v>7794</v>
      </c>
      <c r="N7">
        <f t="shared" ref="N7" si="10">M7+N6</f>
        <v>9767</v>
      </c>
      <c r="O7">
        <f t="shared" ref="O7" si="11">N7+O6</f>
        <v>12847</v>
      </c>
    </row>
    <row r="8" spans="1:15" x14ac:dyDescent="0.3">
      <c r="B8">
        <f>B6/(B4*COMBIN(B5,B2+1))</f>
        <v>0</v>
      </c>
      <c r="C8">
        <f>C7/(C4*COMBIN(C5,C2+1))</f>
        <v>1.5460729746444033E-6</v>
      </c>
      <c r="D8">
        <f>D7/(D4*COMBIN(D5,D2+1))</f>
        <v>9.2764378478664186E-6</v>
      </c>
      <c r="E8">
        <f>E7/(E4*COMBIN(E5,E2+1))</f>
        <v>2.5819418676561534E-5</v>
      </c>
      <c r="F8">
        <f>F7/(F4*COMBIN(F5,F2+1))</f>
        <v>5.4885590599876317E-5</v>
      </c>
      <c r="G8">
        <f t="shared" ref="G8:O8" si="12">G7/(G4*COMBIN(G5,G2+1))</f>
        <v>9.81756338899196E-5</v>
      </c>
      <c r="H8">
        <f t="shared" si="12"/>
        <v>1.6805813234384664E-4</v>
      </c>
      <c r="I8">
        <f t="shared" si="12"/>
        <v>2.5572047000618428E-4</v>
      </c>
      <c r="J8">
        <f t="shared" si="12"/>
        <v>4.2826221397649971E-4</v>
      </c>
      <c r="K8">
        <f t="shared" si="12"/>
        <v>6.4332096474953619E-4</v>
      </c>
      <c r="L8">
        <f t="shared" si="12"/>
        <v>8.8667285095856525E-4</v>
      </c>
      <c r="M8">
        <f t="shared" si="12"/>
        <v>1.2050092764378478E-3</v>
      </c>
      <c r="N8">
        <f t="shared" si="12"/>
        <v>1.5100494743351886E-3</v>
      </c>
      <c r="O8">
        <f t="shared" si="12"/>
        <v>1.986239950525665E-3</v>
      </c>
    </row>
    <row r="10" spans="1:15" x14ac:dyDescent="0.3">
      <c r="A10" t="s">
        <v>10</v>
      </c>
      <c r="B10">
        <f>COUNTIF(B12:B311,"&gt;0")</f>
        <v>0</v>
      </c>
      <c r="C10">
        <f>COUNTIF(C12:C311,"&gt;0")</f>
        <v>10</v>
      </c>
      <c r="D10">
        <f t="shared" ref="D10:O10" si="13">COUNTIF(D12:D311,"&gt;0")</f>
        <v>16</v>
      </c>
      <c r="E10">
        <f t="shared" si="13"/>
        <v>16</v>
      </c>
      <c r="F10">
        <f t="shared" si="13"/>
        <v>16</v>
      </c>
      <c r="G10">
        <f t="shared" si="13"/>
        <v>22</v>
      </c>
      <c r="H10">
        <f t="shared" si="13"/>
        <v>22</v>
      </c>
      <c r="I10">
        <f t="shared" si="13"/>
        <v>30</v>
      </c>
      <c r="J10">
        <f t="shared" si="13"/>
        <v>30</v>
      </c>
      <c r="K10">
        <f t="shared" si="13"/>
        <v>30</v>
      </c>
      <c r="L10">
        <f t="shared" si="13"/>
        <v>30</v>
      </c>
      <c r="M10">
        <f t="shared" si="13"/>
        <v>30</v>
      </c>
      <c r="N10">
        <f t="shared" si="13"/>
        <v>33</v>
      </c>
      <c r="O10">
        <f t="shared" si="13"/>
        <v>33</v>
      </c>
    </row>
    <row r="11" spans="1:15" x14ac:dyDescent="0.3">
      <c r="A11" t="s">
        <v>0</v>
      </c>
    </row>
    <row r="12" spans="1:15" x14ac:dyDescent="0.3">
      <c r="A12">
        <v>1</v>
      </c>
      <c r="B12">
        <f>'j=1'!B5+'j=2'!B5</f>
        <v>0</v>
      </c>
      <c r="C12">
        <f>'j=1'!C5+'j=2'!C5</f>
        <v>0</v>
      </c>
      <c r="D12">
        <f>'j=1'!D5+'j=2'!D5</f>
        <v>0</v>
      </c>
      <c r="E12">
        <f>'j=1'!E5+'j=2'!E5</f>
        <v>0</v>
      </c>
      <c r="F12">
        <f>'j=1'!F5+'j=2'!F5</f>
        <v>0</v>
      </c>
      <c r="G12">
        <f>'j=1'!G5+'j=2'!G5</f>
        <v>0</v>
      </c>
      <c r="H12">
        <f>'j=1'!H5+'j=2'!H5</f>
        <v>0</v>
      </c>
      <c r="I12">
        <f>'j=1'!I5+'j=2'!I5</f>
        <v>0</v>
      </c>
      <c r="J12">
        <f>'j=1'!J5+'j=2'!J5</f>
        <v>0</v>
      </c>
      <c r="K12">
        <f>'j=1'!K5+'j=2'!K5</f>
        <v>0</v>
      </c>
      <c r="L12">
        <f>'j=1'!L5+'j=2'!L5</f>
        <v>0</v>
      </c>
      <c r="M12">
        <f>'j=1'!M5+'j=2'!M5</f>
        <v>0</v>
      </c>
      <c r="N12">
        <f>'j=1'!N5+'j=2'!N5</f>
        <v>0</v>
      </c>
      <c r="O12">
        <f>'j=1'!O5+'j=2'!O5</f>
        <v>0</v>
      </c>
    </row>
    <row r="13" spans="1:15" x14ac:dyDescent="0.3">
      <c r="A13">
        <v>2</v>
      </c>
      <c r="B13">
        <f>'j=1'!B6+'j=2'!B6</f>
        <v>0</v>
      </c>
      <c r="C13">
        <f>'j=1'!C6+'j=2'!C6</f>
        <v>0</v>
      </c>
      <c r="D13">
        <f>'j=1'!D6+'j=2'!D6</f>
        <v>0</v>
      </c>
      <c r="E13">
        <f>'j=1'!E6+'j=2'!E6</f>
        <v>0</v>
      </c>
      <c r="F13">
        <f>'j=1'!F6+'j=2'!F6</f>
        <v>0</v>
      </c>
      <c r="G13">
        <f>'j=1'!G6+'j=2'!G6</f>
        <v>0</v>
      </c>
      <c r="H13">
        <f>'j=1'!H6+'j=2'!H6</f>
        <v>0</v>
      </c>
      <c r="I13">
        <f>'j=1'!I6+'j=2'!I6</f>
        <v>0</v>
      </c>
      <c r="J13">
        <f>'j=1'!J6+'j=2'!J6</f>
        <v>0</v>
      </c>
      <c r="K13">
        <f>'j=1'!K6+'j=2'!K6</f>
        <v>0</v>
      </c>
      <c r="L13">
        <f>'j=1'!L6+'j=2'!L6</f>
        <v>0</v>
      </c>
      <c r="M13">
        <f>'j=1'!M6+'j=2'!M6</f>
        <v>0</v>
      </c>
      <c r="N13">
        <f>'j=1'!N6+'j=2'!N6</f>
        <v>0</v>
      </c>
      <c r="O13">
        <f>'j=1'!O6+'j=2'!O6</f>
        <v>0</v>
      </c>
    </row>
    <row r="14" spans="1:15" x14ac:dyDescent="0.3">
      <c r="A14">
        <v>3</v>
      </c>
      <c r="B14">
        <f>'j=1'!B7+'j=2'!B7</f>
        <v>0</v>
      </c>
      <c r="C14">
        <f>'j=1'!C7+'j=2'!C7</f>
        <v>0</v>
      </c>
      <c r="D14">
        <f>'j=1'!D7+'j=2'!D7</f>
        <v>0</v>
      </c>
      <c r="E14">
        <f>'j=1'!E7+'j=2'!E7</f>
        <v>0</v>
      </c>
      <c r="F14">
        <f>'j=1'!F7+'j=2'!F7</f>
        <v>0</v>
      </c>
      <c r="G14">
        <f>'j=1'!G7+'j=2'!G7</f>
        <v>0</v>
      </c>
      <c r="H14">
        <f>'j=1'!H7+'j=2'!H7</f>
        <v>0</v>
      </c>
      <c r="I14">
        <f>'j=1'!I7+'j=2'!I7</f>
        <v>0</v>
      </c>
      <c r="J14">
        <f>'j=1'!J7+'j=2'!J7</f>
        <v>0</v>
      </c>
      <c r="K14">
        <f>'j=1'!K7+'j=2'!K7</f>
        <v>0</v>
      </c>
      <c r="L14">
        <f>'j=1'!L7+'j=2'!L7</f>
        <v>0</v>
      </c>
      <c r="M14">
        <f>'j=1'!M7+'j=2'!M7</f>
        <v>0</v>
      </c>
      <c r="N14">
        <f>'j=1'!N7+'j=2'!N7</f>
        <v>0</v>
      </c>
      <c r="O14">
        <f>'j=1'!O7+'j=2'!O7</f>
        <v>0</v>
      </c>
    </row>
    <row r="15" spans="1:15" x14ac:dyDescent="0.3">
      <c r="A15">
        <v>4</v>
      </c>
      <c r="B15">
        <f>'j=1'!B8+'j=2'!B8</f>
        <v>0</v>
      </c>
      <c r="C15">
        <f>'j=1'!C8+'j=2'!C8</f>
        <v>0</v>
      </c>
      <c r="D15">
        <f>'j=1'!D8+'j=2'!D8</f>
        <v>0</v>
      </c>
      <c r="E15">
        <f>'j=1'!E8+'j=2'!E8</f>
        <v>0</v>
      </c>
      <c r="F15">
        <f>'j=1'!F8+'j=2'!F8</f>
        <v>0</v>
      </c>
      <c r="G15">
        <f>'j=1'!G8+'j=2'!G8</f>
        <v>0</v>
      </c>
      <c r="H15">
        <f>'j=1'!H8+'j=2'!H8</f>
        <v>0</v>
      </c>
      <c r="I15">
        <f>'j=1'!I8+'j=2'!I8</f>
        <v>0</v>
      </c>
      <c r="J15">
        <f>'j=1'!J8+'j=2'!J8</f>
        <v>0</v>
      </c>
      <c r="K15">
        <f>'j=1'!K8+'j=2'!K8</f>
        <v>0</v>
      </c>
      <c r="L15">
        <f>'j=1'!L8+'j=2'!L8</f>
        <v>0</v>
      </c>
      <c r="M15">
        <f>'j=1'!M8+'j=2'!M8</f>
        <v>0</v>
      </c>
      <c r="N15">
        <f>'j=1'!N8+'j=2'!N8</f>
        <v>0</v>
      </c>
      <c r="O15">
        <f>'j=1'!O8+'j=2'!O8</f>
        <v>0</v>
      </c>
    </row>
    <row r="16" spans="1:15" x14ac:dyDescent="0.3">
      <c r="A16">
        <v>5</v>
      </c>
      <c r="B16">
        <f>'j=1'!B9+'j=2'!B9</f>
        <v>0</v>
      </c>
      <c r="C16">
        <f>'j=1'!C9+'j=2'!C9</f>
        <v>0</v>
      </c>
      <c r="D16">
        <f>'j=1'!D9+'j=2'!D9</f>
        <v>0</v>
      </c>
      <c r="E16">
        <f>'j=1'!E9+'j=2'!E9</f>
        <v>0</v>
      </c>
      <c r="F16">
        <f>'j=1'!F9+'j=2'!F9</f>
        <v>0</v>
      </c>
      <c r="G16">
        <f>'j=1'!G9+'j=2'!G9</f>
        <v>0</v>
      </c>
      <c r="H16">
        <f>'j=1'!H9+'j=2'!H9</f>
        <v>0</v>
      </c>
      <c r="I16">
        <f>'j=1'!I9+'j=2'!I9</f>
        <v>0</v>
      </c>
      <c r="J16">
        <f>'j=1'!J9+'j=2'!J9</f>
        <v>0</v>
      </c>
      <c r="K16">
        <f>'j=1'!K9+'j=2'!K9</f>
        <v>0</v>
      </c>
      <c r="L16">
        <f>'j=1'!L9+'j=2'!L9</f>
        <v>0</v>
      </c>
      <c r="M16">
        <f>'j=1'!M9+'j=2'!M9</f>
        <v>0</v>
      </c>
      <c r="N16">
        <f>'j=1'!N9+'j=2'!N9</f>
        <v>0</v>
      </c>
      <c r="O16">
        <f>'j=1'!O9+'j=2'!O9</f>
        <v>0</v>
      </c>
    </row>
    <row r="17" spans="1:15" x14ac:dyDescent="0.3">
      <c r="A17">
        <v>6</v>
      </c>
      <c r="B17">
        <f>'j=1'!B10+'j=2'!B10</f>
        <v>0</v>
      </c>
      <c r="C17">
        <f>'j=1'!C10+'j=2'!C10</f>
        <v>0</v>
      </c>
      <c r="D17">
        <f>'j=1'!D10+'j=2'!D10</f>
        <v>0</v>
      </c>
      <c r="E17">
        <f>'j=1'!E10+'j=2'!E10</f>
        <v>0</v>
      </c>
      <c r="F17">
        <f>'j=1'!F10+'j=2'!F10</f>
        <v>0</v>
      </c>
      <c r="G17">
        <f>'j=1'!G10+'j=2'!G10</f>
        <v>0</v>
      </c>
      <c r="H17">
        <f>'j=1'!H10+'j=2'!H10</f>
        <v>0</v>
      </c>
      <c r="I17">
        <f>'j=1'!I10+'j=2'!I10</f>
        <v>0</v>
      </c>
      <c r="J17">
        <f>'j=1'!J10+'j=2'!J10</f>
        <v>0</v>
      </c>
      <c r="K17">
        <f>'j=1'!K10+'j=2'!K10</f>
        <v>0</v>
      </c>
      <c r="L17">
        <f>'j=1'!L10+'j=2'!L10</f>
        <v>0</v>
      </c>
      <c r="M17">
        <f>'j=1'!M10+'j=2'!M10</f>
        <v>0</v>
      </c>
      <c r="N17">
        <f>'j=1'!N10+'j=2'!N10</f>
        <v>0</v>
      </c>
      <c r="O17">
        <f>'j=1'!O10+'j=2'!O10</f>
        <v>0</v>
      </c>
    </row>
    <row r="18" spans="1:15" x14ac:dyDescent="0.3">
      <c r="A18">
        <v>7</v>
      </c>
      <c r="B18">
        <f>'j=1'!B11+'j=2'!B11</f>
        <v>0</v>
      </c>
      <c r="C18">
        <f>'j=1'!C11+'j=2'!C11</f>
        <v>0</v>
      </c>
      <c r="D18">
        <f>'j=1'!D11+'j=2'!D11</f>
        <v>0</v>
      </c>
      <c r="E18">
        <f>'j=1'!E11+'j=2'!E11</f>
        <v>0</v>
      </c>
      <c r="F18">
        <f>'j=1'!F11+'j=2'!F11</f>
        <v>0</v>
      </c>
      <c r="G18">
        <f>'j=1'!G11+'j=2'!G11</f>
        <v>0</v>
      </c>
      <c r="H18">
        <f>'j=1'!H11+'j=2'!H11</f>
        <v>0</v>
      </c>
      <c r="I18">
        <f>'j=1'!I11+'j=2'!I11</f>
        <v>0</v>
      </c>
      <c r="J18">
        <f>'j=1'!J11+'j=2'!J11</f>
        <v>0</v>
      </c>
      <c r="K18">
        <f>'j=1'!K11+'j=2'!K11</f>
        <v>0</v>
      </c>
      <c r="L18">
        <f>'j=1'!L11+'j=2'!L11</f>
        <v>0</v>
      </c>
      <c r="M18">
        <f>'j=1'!M11+'j=2'!M11</f>
        <v>0</v>
      </c>
      <c r="N18">
        <f>'j=1'!N11+'j=2'!N11</f>
        <v>0</v>
      </c>
      <c r="O18">
        <f>'j=1'!O11+'j=2'!O11</f>
        <v>0</v>
      </c>
    </row>
    <row r="19" spans="1:15" x14ac:dyDescent="0.3">
      <c r="A19">
        <v>8</v>
      </c>
      <c r="B19">
        <f>'j=1'!B12+'j=2'!B12</f>
        <v>0</v>
      </c>
      <c r="C19">
        <f>'j=1'!C12+'j=2'!C12</f>
        <v>0</v>
      </c>
      <c r="D19">
        <f>'j=1'!D12+'j=2'!D12</f>
        <v>0</v>
      </c>
      <c r="E19">
        <f>'j=1'!E12+'j=2'!E12</f>
        <v>0</v>
      </c>
      <c r="F19">
        <f>'j=1'!F12+'j=2'!F12</f>
        <v>0</v>
      </c>
      <c r="G19">
        <f>'j=1'!G12+'j=2'!G12</f>
        <v>0</v>
      </c>
      <c r="H19">
        <f>'j=1'!H12+'j=2'!H12</f>
        <v>0</v>
      </c>
      <c r="I19">
        <f>'j=1'!I12+'j=2'!I12</f>
        <v>0</v>
      </c>
      <c r="J19">
        <f>'j=1'!J12+'j=2'!J12</f>
        <v>0</v>
      </c>
      <c r="K19">
        <f>'j=1'!K12+'j=2'!K12</f>
        <v>0</v>
      </c>
      <c r="L19">
        <f>'j=1'!L12+'j=2'!L12</f>
        <v>0</v>
      </c>
      <c r="M19">
        <f>'j=1'!M12+'j=2'!M12</f>
        <v>0</v>
      </c>
      <c r="N19">
        <f>'j=1'!N12+'j=2'!N12</f>
        <v>0</v>
      </c>
      <c r="O19">
        <f>'j=1'!O12+'j=2'!O12</f>
        <v>0</v>
      </c>
    </row>
    <row r="20" spans="1:15" x14ac:dyDescent="0.3">
      <c r="A20">
        <v>9</v>
      </c>
      <c r="B20">
        <f>'j=1'!B13+'j=2'!B13</f>
        <v>0</v>
      </c>
      <c r="C20">
        <f>'j=1'!C13+'j=2'!C13</f>
        <v>0</v>
      </c>
      <c r="D20">
        <f>'j=1'!D13+'j=2'!D13</f>
        <v>0</v>
      </c>
      <c r="E20">
        <f>'j=1'!E13+'j=2'!E13</f>
        <v>0</v>
      </c>
      <c r="F20">
        <f>'j=1'!F13+'j=2'!F13</f>
        <v>0</v>
      </c>
      <c r="G20">
        <f>'j=1'!G13+'j=2'!G13</f>
        <v>0</v>
      </c>
      <c r="H20">
        <f>'j=1'!H13+'j=2'!H13</f>
        <v>0</v>
      </c>
      <c r="I20">
        <f>'j=1'!I13+'j=2'!I13</f>
        <v>0</v>
      </c>
      <c r="J20">
        <f>'j=1'!J13+'j=2'!J13</f>
        <v>0</v>
      </c>
      <c r="K20">
        <f>'j=1'!K13+'j=2'!K13</f>
        <v>0</v>
      </c>
      <c r="L20">
        <f>'j=1'!L13+'j=2'!L13</f>
        <v>0</v>
      </c>
      <c r="M20">
        <f>'j=1'!M13+'j=2'!M13</f>
        <v>0</v>
      </c>
      <c r="N20">
        <f>'j=1'!N13+'j=2'!N13</f>
        <v>0</v>
      </c>
      <c r="O20">
        <f>'j=1'!O13+'j=2'!O13</f>
        <v>0</v>
      </c>
    </row>
    <row r="21" spans="1:15" x14ac:dyDescent="0.3">
      <c r="A21">
        <v>10</v>
      </c>
      <c r="B21">
        <f>'j=1'!B14+'j=2'!B14</f>
        <v>0</v>
      </c>
      <c r="C21">
        <f>'j=1'!C14+'j=2'!C14</f>
        <v>0</v>
      </c>
      <c r="D21">
        <f>'j=1'!D14+'j=2'!D14</f>
        <v>0</v>
      </c>
      <c r="E21">
        <f>'j=1'!E14+'j=2'!E14</f>
        <v>0</v>
      </c>
      <c r="F21">
        <f>'j=1'!F14+'j=2'!F14</f>
        <v>0</v>
      </c>
      <c r="G21">
        <f>'j=1'!G14+'j=2'!G14</f>
        <v>0</v>
      </c>
      <c r="H21">
        <f>'j=1'!H14+'j=2'!H14</f>
        <v>0</v>
      </c>
      <c r="I21">
        <f>'j=1'!I14+'j=2'!I14</f>
        <v>0</v>
      </c>
      <c r="J21">
        <f>'j=1'!J14+'j=2'!J14</f>
        <v>0</v>
      </c>
      <c r="K21">
        <f>'j=1'!K14+'j=2'!K14</f>
        <v>0</v>
      </c>
      <c r="L21">
        <f>'j=1'!L14+'j=2'!L14</f>
        <v>0</v>
      </c>
      <c r="M21">
        <f>'j=1'!M14+'j=2'!M14</f>
        <v>0</v>
      </c>
      <c r="N21">
        <f>'j=1'!N14+'j=2'!N14</f>
        <v>0</v>
      </c>
      <c r="O21">
        <f>'j=1'!O14+'j=2'!O14</f>
        <v>0</v>
      </c>
    </row>
    <row r="22" spans="1:15" x14ac:dyDescent="0.3">
      <c r="A22">
        <v>11</v>
      </c>
      <c r="B22">
        <f>'j=1'!B15+'j=2'!B15</f>
        <v>0</v>
      </c>
      <c r="C22">
        <f>'j=1'!C15+'j=2'!C15</f>
        <v>0</v>
      </c>
      <c r="D22">
        <f>'j=1'!D15+'j=2'!D15</f>
        <v>0</v>
      </c>
      <c r="E22">
        <f>'j=1'!E15+'j=2'!E15</f>
        <v>0</v>
      </c>
      <c r="F22">
        <f>'j=1'!F15+'j=2'!F15</f>
        <v>0</v>
      </c>
      <c r="G22">
        <f>'j=1'!G15+'j=2'!G15</f>
        <v>0</v>
      </c>
      <c r="H22">
        <f>'j=1'!H15+'j=2'!H15</f>
        <v>0</v>
      </c>
      <c r="I22">
        <f>'j=1'!I15+'j=2'!I15</f>
        <v>0</v>
      </c>
      <c r="J22">
        <f>'j=1'!J15+'j=2'!J15</f>
        <v>0</v>
      </c>
      <c r="K22">
        <f>'j=1'!K15+'j=2'!K15</f>
        <v>0</v>
      </c>
      <c r="L22">
        <f>'j=1'!L15+'j=2'!L15</f>
        <v>0</v>
      </c>
      <c r="M22">
        <f>'j=1'!M15+'j=2'!M15</f>
        <v>0</v>
      </c>
      <c r="N22">
        <f>'j=1'!N15+'j=2'!N15</f>
        <v>0</v>
      </c>
      <c r="O22">
        <f>'j=1'!O15+'j=2'!O15</f>
        <v>0</v>
      </c>
    </row>
    <row r="23" spans="1:15" x14ac:dyDescent="0.3">
      <c r="A23">
        <v>12</v>
      </c>
      <c r="B23">
        <f>'j=1'!B16+'j=2'!B16</f>
        <v>0</v>
      </c>
      <c r="C23">
        <f>'j=1'!C16+'j=2'!C16</f>
        <v>0</v>
      </c>
      <c r="D23">
        <f>'j=1'!D16+'j=2'!D16</f>
        <v>0</v>
      </c>
      <c r="E23">
        <f>'j=1'!E16+'j=2'!E16</f>
        <v>0</v>
      </c>
      <c r="F23">
        <f>'j=1'!F16+'j=2'!F16</f>
        <v>0</v>
      </c>
      <c r="G23">
        <f>'j=1'!G16+'j=2'!G16</f>
        <v>0</v>
      </c>
      <c r="H23">
        <f>'j=1'!H16+'j=2'!H16</f>
        <v>0</v>
      </c>
      <c r="I23">
        <f>'j=1'!I16+'j=2'!I16</f>
        <v>0</v>
      </c>
      <c r="J23">
        <f>'j=1'!J16+'j=2'!J16</f>
        <v>0</v>
      </c>
      <c r="K23">
        <f>'j=1'!K16+'j=2'!K16</f>
        <v>0</v>
      </c>
      <c r="L23">
        <f>'j=1'!L16+'j=2'!L16</f>
        <v>0</v>
      </c>
      <c r="M23">
        <f>'j=1'!M16+'j=2'!M16</f>
        <v>0</v>
      </c>
      <c r="N23">
        <f>'j=1'!N16+'j=2'!N16</f>
        <v>0</v>
      </c>
      <c r="O23">
        <f>'j=1'!O16+'j=2'!O16</f>
        <v>0</v>
      </c>
    </row>
    <row r="24" spans="1:15" x14ac:dyDescent="0.3">
      <c r="A24">
        <v>13</v>
      </c>
      <c r="B24">
        <f>'j=1'!B17+'j=2'!B17</f>
        <v>0</v>
      </c>
      <c r="C24">
        <f>'j=1'!C17+'j=2'!C17</f>
        <v>0</v>
      </c>
      <c r="D24">
        <f>'j=1'!D17+'j=2'!D17</f>
        <v>0</v>
      </c>
      <c r="E24">
        <f>'j=1'!E17+'j=2'!E17</f>
        <v>0</v>
      </c>
      <c r="F24">
        <f>'j=1'!F17+'j=2'!F17</f>
        <v>0</v>
      </c>
      <c r="G24">
        <f>'j=1'!G17+'j=2'!G17</f>
        <v>0</v>
      </c>
      <c r="H24">
        <f>'j=1'!H17+'j=2'!H17</f>
        <v>0</v>
      </c>
      <c r="I24">
        <f>'j=1'!I17+'j=2'!I17</f>
        <v>0</v>
      </c>
      <c r="J24">
        <f>'j=1'!J17+'j=2'!J17</f>
        <v>0</v>
      </c>
      <c r="K24">
        <f>'j=1'!K17+'j=2'!K17</f>
        <v>0</v>
      </c>
      <c r="L24">
        <f>'j=1'!L17+'j=2'!L17</f>
        <v>0</v>
      </c>
      <c r="M24">
        <f>'j=1'!M17+'j=2'!M17</f>
        <v>0</v>
      </c>
      <c r="N24">
        <f>'j=1'!N17+'j=2'!N17</f>
        <v>0</v>
      </c>
      <c r="O24">
        <f>'j=1'!O17+'j=2'!O17</f>
        <v>0</v>
      </c>
    </row>
    <row r="25" spans="1:15" x14ac:dyDescent="0.3">
      <c r="A25">
        <v>14</v>
      </c>
      <c r="B25">
        <f>'j=1'!B18+'j=2'!B18</f>
        <v>0</v>
      </c>
      <c r="C25">
        <f>'j=1'!C18+'j=2'!C18</f>
        <v>0</v>
      </c>
      <c r="D25">
        <f>'j=1'!D18+'j=2'!D18</f>
        <v>0</v>
      </c>
      <c r="E25">
        <f>'j=1'!E18+'j=2'!E18</f>
        <v>0</v>
      </c>
      <c r="F25">
        <f>'j=1'!F18+'j=2'!F18</f>
        <v>0</v>
      </c>
      <c r="G25">
        <f>'j=1'!G18+'j=2'!G18</f>
        <v>0</v>
      </c>
      <c r="H25">
        <f>'j=1'!H18+'j=2'!H18</f>
        <v>0</v>
      </c>
      <c r="I25">
        <f>'j=1'!I18+'j=2'!I18</f>
        <v>0</v>
      </c>
      <c r="J25">
        <f>'j=1'!J18+'j=2'!J18</f>
        <v>0</v>
      </c>
      <c r="K25">
        <f>'j=1'!K18+'j=2'!K18</f>
        <v>0</v>
      </c>
      <c r="L25">
        <f>'j=1'!L18+'j=2'!L18</f>
        <v>0</v>
      </c>
      <c r="M25">
        <f>'j=1'!M18+'j=2'!M18</f>
        <v>0</v>
      </c>
      <c r="N25">
        <f>'j=1'!N18+'j=2'!N18</f>
        <v>0</v>
      </c>
      <c r="O25">
        <f>'j=1'!O18+'j=2'!O18</f>
        <v>0</v>
      </c>
    </row>
    <row r="26" spans="1:15" x14ac:dyDescent="0.3">
      <c r="A26">
        <v>15</v>
      </c>
      <c r="B26">
        <f>'j=1'!B19+'j=2'!B19</f>
        <v>0</v>
      </c>
      <c r="C26">
        <f>'j=1'!C19+'j=2'!C19</f>
        <v>0</v>
      </c>
      <c r="D26">
        <f>'j=1'!D19+'j=2'!D19</f>
        <v>0</v>
      </c>
      <c r="E26">
        <f>'j=1'!E19+'j=2'!E19</f>
        <v>0</v>
      </c>
      <c r="F26">
        <f>'j=1'!F19+'j=2'!F19</f>
        <v>0</v>
      </c>
      <c r="G26">
        <f>'j=1'!G19+'j=2'!G19</f>
        <v>0</v>
      </c>
      <c r="H26">
        <f>'j=1'!H19+'j=2'!H19</f>
        <v>0</v>
      </c>
      <c r="I26">
        <f>'j=1'!I19+'j=2'!I19</f>
        <v>0</v>
      </c>
      <c r="J26">
        <f>'j=1'!J19+'j=2'!J19</f>
        <v>0</v>
      </c>
      <c r="K26">
        <f>'j=1'!K19+'j=2'!K19</f>
        <v>0</v>
      </c>
      <c r="L26">
        <f>'j=1'!L19+'j=2'!L19</f>
        <v>0</v>
      </c>
      <c r="M26">
        <f>'j=1'!M19+'j=2'!M19</f>
        <v>0</v>
      </c>
      <c r="N26">
        <f>'j=1'!N19+'j=2'!N19</f>
        <v>0</v>
      </c>
      <c r="O26">
        <f>'j=1'!O19+'j=2'!O19</f>
        <v>0</v>
      </c>
    </row>
    <row r="27" spans="1:15" x14ac:dyDescent="0.3">
      <c r="A27">
        <v>16</v>
      </c>
      <c r="B27">
        <f>'j=1'!B20+'j=2'!B20</f>
        <v>0</v>
      </c>
      <c r="C27">
        <f>'j=1'!C20+'j=2'!C20</f>
        <v>0</v>
      </c>
      <c r="D27">
        <f>'j=1'!D20+'j=2'!D20</f>
        <v>0</v>
      </c>
      <c r="E27">
        <f>'j=1'!E20+'j=2'!E20</f>
        <v>0</v>
      </c>
      <c r="F27">
        <f>'j=1'!F20+'j=2'!F20</f>
        <v>0</v>
      </c>
      <c r="G27">
        <f>'j=1'!G20+'j=2'!G20</f>
        <v>0</v>
      </c>
      <c r="H27">
        <f>'j=1'!H20+'j=2'!H20</f>
        <v>0</v>
      </c>
      <c r="I27">
        <f>'j=1'!I20+'j=2'!I20</f>
        <v>0</v>
      </c>
      <c r="J27">
        <f>'j=1'!J20+'j=2'!J20</f>
        <v>0</v>
      </c>
      <c r="K27">
        <f>'j=1'!K20+'j=2'!K20</f>
        <v>0</v>
      </c>
      <c r="L27">
        <f>'j=1'!L20+'j=2'!L20</f>
        <v>0</v>
      </c>
      <c r="M27">
        <f>'j=1'!M20+'j=2'!M20</f>
        <v>0</v>
      </c>
      <c r="N27">
        <f>'j=1'!N20+'j=2'!N20</f>
        <v>0</v>
      </c>
      <c r="O27">
        <f>'j=1'!O20+'j=2'!O20</f>
        <v>0</v>
      </c>
    </row>
    <row r="28" spans="1:15" x14ac:dyDescent="0.3">
      <c r="A28">
        <v>17</v>
      </c>
      <c r="B28">
        <f>'j=1'!B21+'j=2'!B21</f>
        <v>0</v>
      </c>
      <c r="C28">
        <f>'j=1'!C21+'j=2'!C21</f>
        <v>0</v>
      </c>
      <c r="D28">
        <f>'j=1'!D21+'j=2'!D21</f>
        <v>0</v>
      </c>
      <c r="E28">
        <f>'j=1'!E21+'j=2'!E21</f>
        <v>0</v>
      </c>
      <c r="F28">
        <f>'j=1'!F21+'j=2'!F21</f>
        <v>0</v>
      </c>
      <c r="G28">
        <f>'j=1'!G21+'j=2'!G21</f>
        <v>0</v>
      </c>
      <c r="H28">
        <f>'j=1'!H21+'j=2'!H21</f>
        <v>0</v>
      </c>
      <c r="I28">
        <f>'j=1'!I21+'j=2'!I21</f>
        <v>0</v>
      </c>
      <c r="J28">
        <f>'j=1'!J21+'j=2'!J21</f>
        <v>0</v>
      </c>
      <c r="K28">
        <f>'j=1'!K21+'j=2'!K21</f>
        <v>0</v>
      </c>
      <c r="L28">
        <f>'j=1'!L21+'j=2'!L21</f>
        <v>0</v>
      </c>
      <c r="M28">
        <f>'j=1'!M21+'j=2'!M21</f>
        <v>0</v>
      </c>
      <c r="N28">
        <f>'j=1'!N21+'j=2'!N21</f>
        <v>0</v>
      </c>
      <c r="O28">
        <f>'j=1'!O21+'j=2'!O21</f>
        <v>0</v>
      </c>
    </row>
    <row r="29" spans="1:15" x14ac:dyDescent="0.3">
      <c r="A29">
        <v>18</v>
      </c>
      <c r="B29">
        <f>'j=1'!B22+'j=2'!B22</f>
        <v>0</v>
      </c>
      <c r="C29">
        <f>'j=1'!C22+'j=2'!C22</f>
        <v>0</v>
      </c>
      <c r="D29">
        <f>'j=1'!D22+'j=2'!D22</f>
        <v>0</v>
      </c>
      <c r="E29">
        <f>'j=1'!E22+'j=2'!E22</f>
        <v>0</v>
      </c>
      <c r="F29">
        <f>'j=1'!F22+'j=2'!F22</f>
        <v>0</v>
      </c>
      <c r="G29">
        <f>'j=1'!G22+'j=2'!G22</f>
        <v>0</v>
      </c>
      <c r="H29">
        <f>'j=1'!H22+'j=2'!H22</f>
        <v>0</v>
      </c>
      <c r="I29">
        <f>'j=1'!I22+'j=2'!I22</f>
        <v>0</v>
      </c>
      <c r="J29">
        <f>'j=1'!J22+'j=2'!J22</f>
        <v>0</v>
      </c>
      <c r="K29">
        <f>'j=1'!K22+'j=2'!K22</f>
        <v>0</v>
      </c>
      <c r="L29">
        <f>'j=1'!L22+'j=2'!L22</f>
        <v>0</v>
      </c>
      <c r="M29">
        <f>'j=1'!M22+'j=2'!M22</f>
        <v>0</v>
      </c>
      <c r="N29">
        <f>'j=1'!N22+'j=2'!N22</f>
        <v>0</v>
      </c>
      <c r="O29">
        <f>'j=1'!O22+'j=2'!O22</f>
        <v>0</v>
      </c>
    </row>
    <row r="30" spans="1:15" x14ac:dyDescent="0.3">
      <c r="A30">
        <v>19</v>
      </c>
      <c r="B30">
        <f>'j=1'!B23+'j=2'!B23</f>
        <v>0</v>
      </c>
      <c r="C30">
        <f>'j=1'!C23+'j=2'!C23</f>
        <v>0</v>
      </c>
      <c r="D30">
        <f>'j=1'!D23+'j=2'!D23</f>
        <v>0</v>
      </c>
      <c r="E30">
        <f>'j=1'!E23+'j=2'!E23</f>
        <v>0</v>
      </c>
      <c r="F30">
        <f>'j=1'!F23+'j=2'!F23</f>
        <v>0</v>
      </c>
      <c r="G30">
        <f>'j=1'!G23+'j=2'!G23</f>
        <v>0</v>
      </c>
      <c r="H30">
        <f>'j=1'!H23+'j=2'!H23</f>
        <v>0</v>
      </c>
      <c r="I30">
        <f>'j=1'!I23+'j=2'!I23</f>
        <v>0</v>
      </c>
      <c r="J30">
        <f>'j=1'!J23+'j=2'!J23</f>
        <v>0</v>
      </c>
      <c r="K30">
        <f>'j=1'!K23+'j=2'!K23</f>
        <v>0</v>
      </c>
      <c r="L30">
        <f>'j=1'!L23+'j=2'!L23</f>
        <v>0</v>
      </c>
      <c r="M30">
        <f>'j=1'!M23+'j=2'!M23</f>
        <v>0</v>
      </c>
      <c r="N30">
        <f>'j=1'!N23+'j=2'!N23</f>
        <v>0</v>
      </c>
      <c r="O30">
        <f>'j=1'!O23+'j=2'!O23</f>
        <v>0</v>
      </c>
    </row>
    <row r="31" spans="1:15" x14ac:dyDescent="0.3">
      <c r="A31">
        <v>20</v>
      </c>
      <c r="B31">
        <f>'j=1'!B24+'j=2'!B24</f>
        <v>0</v>
      </c>
      <c r="C31">
        <f>'j=1'!C24+'j=2'!C24</f>
        <v>0</v>
      </c>
      <c r="D31">
        <f>'j=1'!D24+'j=2'!D24</f>
        <v>0</v>
      </c>
      <c r="E31">
        <f>'j=1'!E24+'j=2'!E24</f>
        <v>0</v>
      </c>
      <c r="F31">
        <f>'j=1'!F24+'j=2'!F24</f>
        <v>0</v>
      </c>
      <c r="G31">
        <f>'j=1'!G24+'j=2'!G24</f>
        <v>0</v>
      </c>
      <c r="H31">
        <f>'j=1'!H24+'j=2'!H24</f>
        <v>0</v>
      </c>
      <c r="I31">
        <f>'j=1'!I24+'j=2'!I24</f>
        <v>0</v>
      </c>
      <c r="J31">
        <f>'j=1'!J24+'j=2'!J24</f>
        <v>0</v>
      </c>
      <c r="K31">
        <f>'j=1'!K24+'j=2'!K24</f>
        <v>0</v>
      </c>
      <c r="L31">
        <f>'j=1'!L24+'j=2'!L24</f>
        <v>0</v>
      </c>
      <c r="M31">
        <f>'j=1'!M24+'j=2'!M24</f>
        <v>0</v>
      </c>
      <c r="N31">
        <f>'j=1'!N24+'j=2'!N24</f>
        <v>0</v>
      </c>
      <c r="O31">
        <f>'j=1'!O24+'j=2'!O24</f>
        <v>0</v>
      </c>
    </row>
    <row r="32" spans="1:15" x14ac:dyDescent="0.3">
      <c r="A32">
        <v>21</v>
      </c>
      <c r="B32">
        <f>'j=1'!B25+'j=2'!B25</f>
        <v>0</v>
      </c>
      <c r="C32">
        <f>'j=1'!C25+'j=2'!C25</f>
        <v>0</v>
      </c>
      <c r="D32">
        <f>'j=1'!D25+'j=2'!D25</f>
        <v>0</v>
      </c>
      <c r="E32">
        <f>'j=1'!E25+'j=2'!E25</f>
        <v>0</v>
      </c>
      <c r="F32">
        <f>'j=1'!F25+'j=2'!F25</f>
        <v>0</v>
      </c>
      <c r="G32">
        <f>'j=1'!G25+'j=2'!G25</f>
        <v>0</v>
      </c>
      <c r="H32">
        <f>'j=1'!H25+'j=2'!H25</f>
        <v>0</v>
      </c>
      <c r="I32">
        <f>'j=1'!I25+'j=2'!I25</f>
        <v>0</v>
      </c>
      <c r="J32">
        <f>'j=1'!J25+'j=2'!J25</f>
        <v>0</v>
      </c>
      <c r="K32">
        <f>'j=1'!K25+'j=2'!K25</f>
        <v>0</v>
      </c>
      <c r="L32">
        <f>'j=1'!L25+'j=2'!L25</f>
        <v>0</v>
      </c>
      <c r="M32">
        <f>'j=1'!M25+'j=2'!M25</f>
        <v>0</v>
      </c>
      <c r="N32">
        <f>'j=1'!N25+'j=2'!N25</f>
        <v>0</v>
      </c>
      <c r="O32">
        <f>'j=1'!O25+'j=2'!O25</f>
        <v>0</v>
      </c>
    </row>
    <row r="33" spans="1:15" x14ac:dyDescent="0.3">
      <c r="A33">
        <v>22</v>
      </c>
      <c r="B33">
        <f>'j=1'!B26+'j=2'!B26</f>
        <v>0</v>
      </c>
      <c r="C33">
        <f>'j=1'!C26+'j=2'!C26</f>
        <v>0</v>
      </c>
      <c r="D33">
        <f>'j=1'!D26+'j=2'!D26</f>
        <v>0</v>
      </c>
      <c r="E33">
        <f>'j=1'!E26+'j=2'!E26</f>
        <v>0</v>
      </c>
      <c r="F33">
        <f>'j=1'!F26+'j=2'!F26</f>
        <v>0</v>
      </c>
      <c r="G33">
        <f>'j=1'!G26+'j=2'!G26</f>
        <v>0</v>
      </c>
      <c r="H33">
        <f>'j=1'!H26+'j=2'!H26</f>
        <v>0</v>
      </c>
      <c r="I33">
        <f>'j=1'!I26+'j=2'!I26</f>
        <v>0</v>
      </c>
      <c r="J33">
        <f>'j=1'!J26+'j=2'!J26</f>
        <v>0</v>
      </c>
      <c r="K33">
        <f>'j=1'!K26+'j=2'!K26</f>
        <v>0</v>
      </c>
      <c r="L33">
        <f>'j=1'!L26+'j=2'!L26</f>
        <v>0</v>
      </c>
      <c r="M33">
        <f>'j=1'!M26+'j=2'!M26</f>
        <v>0</v>
      </c>
      <c r="N33">
        <f>'j=1'!N26+'j=2'!N26</f>
        <v>0</v>
      </c>
      <c r="O33">
        <f>'j=1'!O26+'j=2'!O26</f>
        <v>0</v>
      </c>
    </row>
    <row r="34" spans="1:15" x14ac:dyDescent="0.3">
      <c r="A34">
        <v>23</v>
      </c>
      <c r="B34">
        <f>'j=1'!B27+'j=2'!B27</f>
        <v>0</v>
      </c>
      <c r="C34">
        <f>'j=1'!C27+'j=2'!C27</f>
        <v>0</v>
      </c>
      <c r="D34">
        <f>'j=1'!D27+'j=2'!D27</f>
        <v>0</v>
      </c>
      <c r="E34">
        <f>'j=1'!E27+'j=2'!E27</f>
        <v>0</v>
      </c>
      <c r="F34">
        <f>'j=1'!F27+'j=2'!F27</f>
        <v>0</v>
      </c>
      <c r="G34">
        <f>'j=1'!G27+'j=2'!G27</f>
        <v>0</v>
      </c>
      <c r="H34">
        <f>'j=1'!H27+'j=2'!H27</f>
        <v>0</v>
      </c>
      <c r="I34">
        <f>'j=1'!I27+'j=2'!I27</f>
        <v>0</v>
      </c>
      <c r="J34">
        <f>'j=1'!J27+'j=2'!J27</f>
        <v>0</v>
      </c>
      <c r="K34">
        <f>'j=1'!K27+'j=2'!K27</f>
        <v>0</v>
      </c>
      <c r="L34">
        <f>'j=1'!L27+'j=2'!L27</f>
        <v>0</v>
      </c>
      <c r="M34">
        <f>'j=1'!M27+'j=2'!M27</f>
        <v>0</v>
      </c>
      <c r="N34">
        <f>'j=1'!N27+'j=2'!N27</f>
        <v>0</v>
      </c>
      <c r="O34">
        <f>'j=1'!O27+'j=2'!O27</f>
        <v>0</v>
      </c>
    </row>
    <row r="35" spans="1:15" x14ac:dyDescent="0.3">
      <c r="A35">
        <v>24</v>
      </c>
      <c r="B35">
        <f>'j=1'!B28+'j=2'!B28</f>
        <v>0</v>
      </c>
      <c r="C35">
        <f>'j=1'!C28+'j=2'!C28</f>
        <v>0</v>
      </c>
      <c r="D35">
        <f>'j=1'!D28+'j=2'!D28</f>
        <v>0</v>
      </c>
      <c r="E35">
        <f>'j=1'!E28+'j=2'!E28</f>
        <v>0</v>
      </c>
      <c r="F35">
        <f>'j=1'!F28+'j=2'!F28</f>
        <v>0</v>
      </c>
      <c r="G35">
        <f>'j=1'!G28+'j=2'!G28</f>
        <v>0</v>
      </c>
      <c r="H35">
        <f>'j=1'!H28+'j=2'!H28</f>
        <v>0</v>
      </c>
      <c r="I35">
        <f>'j=1'!I28+'j=2'!I28</f>
        <v>0</v>
      </c>
      <c r="J35">
        <f>'j=1'!J28+'j=2'!J28</f>
        <v>0</v>
      </c>
      <c r="K35">
        <f>'j=1'!K28+'j=2'!K28</f>
        <v>0</v>
      </c>
      <c r="L35">
        <f>'j=1'!L28+'j=2'!L28</f>
        <v>0</v>
      </c>
      <c r="M35">
        <f>'j=1'!M28+'j=2'!M28</f>
        <v>0</v>
      </c>
      <c r="N35">
        <f>'j=1'!N28+'j=2'!N28</f>
        <v>0</v>
      </c>
      <c r="O35">
        <f>'j=1'!O28+'j=2'!O28</f>
        <v>0</v>
      </c>
    </row>
    <row r="36" spans="1:15" x14ac:dyDescent="0.3">
      <c r="A36">
        <v>25</v>
      </c>
      <c r="B36">
        <f>'j=1'!B29+'j=2'!B29</f>
        <v>0</v>
      </c>
      <c r="C36">
        <f>'j=1'!C29+'j=2'!C29</f>
        <v>0</v>
      </c>
      <c r="D36">
        <f>'j=1'!D29+'j=2'!D29</f>
        <v>0</v>
      </c>
      <c r="E36">
        <f>'j=1'!E29+'j=2'!E29</f>
        <v>0</v>
      </c>
      <c r="F36">
        <f>'j=1'!F29+'j=2'!F29</f>
        <v>0</v>
      </c>
      <c r="G36">
        <f>'j=1'!G29+'j=2'!G29</f>
        <v>0</v>
      </c>
      <c r="H36">
        <f>'j=1'!H29+'j=2'!H29</f>
        <v>0</v>
      </c>
      <c r="I36">
        <f>'j=1'!I29+'j=2'!I29</f>
        <v>0</v>
      </c>
      <c r="J36">
        <f>'j=1'!J29+'j=2'!J29</f>
        <v>0</v>
      </c>
      <c r="K36">
        <f>'j=1'!K29+'j=2'!K29</f>
        <v>0</v>
      </c>
      <c r="L36">
        <f>'j=1'!L29+'j=2'!L29</f>
        <v>0</v>
      </c>
      <c r="M36">
        <f>'j=1'!M29+'j=2'!M29</f>
        <v>0</v>
      </c>
      <c r="N36">
        <f>'j=1'!N29+'j=2'!N29</f>
        <v>0</v>
      </c>
      <c r="O36">
        <f>'j=1'!O29+'j=2'!O29</f>
        <v>0</v>
      </c>
    </row>
    <row r="37" spans="1:15" x14ac:dyDescent="0.3">
      <c r="A37">
        <v>26</v>
      </c>
      <c r="B37">
        <f>'j=1'!B30+'j=2'!B30</f>
        <v>0</v>
      </c>
      <c r="C37">
        <f>'j=1'!C30+'j=2'!C30</f>
        <v>0</v>
      </c>
      <c r="D37">
        <f>'j=1'!D30+'j=2'!D30</f>
        <v>0</v>
      </c>
      <c r="E37">
        <f>'j=1'!E30+'j=2'!E30</f>
        <v>0</v>
      </c>
      <c r="F37">
        <f>'j=1'!F30+'j=2'!F30</f>
        <v>0</v>
      </c>
      <c r="G37">
        <f>'j=1'!G30+'j=2'!G30</f>
        <v>0</v>
      </c>
      <c r="H37">
        <f>'j=1'!H30+'j=2'!H30</f>
        <v>0</v>
      </c>
      <c r="I37">
        <f>'j=1'!I30+'j=2'!I30</f>
        <v>0</v>
      </c>
      <c r="J37">
        <f>'j=1'!J30+'j=2'!J30</f>
        <v>0</v>
      </c>
      <c r="K37">
        <f>'j=1'!K30+'j=2'!K30</f>
        <v>0</v>
      </c>
      <c r="L37">
        <f>'j=1'!L30+'j=2'!L30</f>
        <v>0</v>
      </c>
      <c r="M37">
        <f>'j=1'!M30+'j=2'!M30</f>
        <v>0</v>
      </c>
      <c r="N37">
        <f>'j=1'!N30+'j=2'!N30</f>
        <v>0</v>
      </c>
      <c r="O37">
        <f>'j=1'!O30+'j=2'!O30</f>
        <v>0</v>
      </c>
    </row>
    <row r="38" spans="1:15" x14ac:dyDescent="0.3">
      <c r="A38">
        <v>27</v>
      </c>
      <c r="B38">
        <f>'j=1'!B31+'j=2'!B31</f>
        <v>0</v>
      </c>
      <c r="C38">
        <f>'j=1'!C31+'j=2'!C31</f>
        <v>0</v>
      </c>
      <c r="D38">
        <f>'j=1'!D31+'j=2'!D31</f>
        <v>0</v>
      </c>
      <c r="E38">
        <f>'j=1'!E31+'j=2'!E31</f>
        <v>0</v>
      </c>
      <c r="F38">
        <f>'j=1'!F31+'j=2'!F31</f>
        <v>0</v>
      </c>
      <c r="G38">
        <f>'j=1'!G31+'j=2'!G31</f>
        <v>0</v>
      </c>
      <c r="H38">
        <f>'j=1'!H31+'j=2'!H31</f>
        <v>0</v>
      </c>
      <c r="I38">
        <f>'j=1'!I31+'j=2'!I31</f>
        <v>0</v>
      </c>
      <c r="J38">
        <f>'j=1'!J31+'j=2'!J31</f>
        <v>0</v>
      </c>
      <c r="K38">
        <f>'j=1'!K31+'j=2'!K31</f>
        <v>0</v>
      </c>
      <c r="L38">
        <f>'j=1'!L31+'j=2'!L31</f>
        <v>0</v>
      </c>
      <c r="M38">
        <f>'j=1'!M31+'j=2'!M31</f>
        <v>0</v>
      </c>
      <c r="N38">
        <f>'j=1'!N31+'j=2'!N31</f>
        <v>0</v>
      </c>
      <c r="O38">
        <f>'j=1'!O31+'j=2'!O31</f>
        <v>0</v>
      </c>
    </row>
    <row r="39" spans="1:15" x14ac:dyDescent="0.3">
      <c r="A39">
        <v>28</v>
      </c>
      <c r="B39">
        <f>'j=1'!B32+'j=2'!B32</f>
        <v>0</v>
      </c>
      <c r="C39">
        <f>'j=1'!C32+'j=2'!C32</f>
        <v>0</v>
      </c>
      <c r="D39">
        <f>'j=1'!D32+'j=2'!D32</f>
        <v>0</v>
      </c>
      <c r="E39">
        <f>'j=1'!E32+'j=2'!E32</f>
        <v>0</v>
      </c>
      <c r="F39">
        <f>'j=1'!F32+'j=2'!F32</f>
        <v>0</v>
      </c>
      <c r="G39">
        <f>'j=1'!G32+'j=2'!G32</f>
        <v>0</v>
      </c>
      <c r="H39">
        <f>'j=1'!H32+'j=2'!H32</f>
        <v>0</v>
      </c>
      <c r="I39">
        <f>'j=1'!I32+'j=2'!I32</f>
        <v>0</v>
      </c>
      <c r="J39">
        <f>'j=1'!J32+'j=2'!J32</f>
        <v>0</v>
      </c>
      <c r="K39">
        <f>'j=1'!K32+'j=2'!K32</f>
        <v>0</v>
      </c>
      <c r="L39">
        <f>'j=1'!L32+'j=2'!L32</f>
        <v>0</v>
      </c>
      <c r="M39">
        <f>'j=1'!M32+'j=2'!M32</f>
        <v>0</v>
      </c>
      <c r="N39">
        <f>'j=1'!N32+'j=2'!N32</f>
        <v>0</v>
      </c>
      <c r="O39">
        <f>'j=1'!O32+'j=2'!O32</f>
        <v>0</v>
      </c>
    </row>
    <row r="40" spans="1:15" x14ac:dyDescent="0.3">
      <c r="A40">
        <v>29</v>
      </c>
      <c r="B40">
        <f>'j=1'!B33+'j=2'!B33</f>
        <v>0</v>
      </c>
      <c r="C40">
        <f>'j=1'!C33+'j=2'!C33</f>
        <v>0</v>
      </c>
      <c r="D40">
        <f>'j=1'!D33+'j=2'!D33</f>
        <v>0</v>
      </c>
      <c r="E40">
        <f>'j=1'!E33+'j=2'!E33</f>
        <v>0</v>
      </c>
      <c r="F40">
        <f>'j=1'!F33+'j=2'!F33</f>
        <v>0</v>
      </c>
      <c r="G40">
        <f>'j=1'!G33+'j=2'!G33</f>
        <v>0</v>
      </c>
      <c r="H40">
        <f>'j=1'!H33+'j=2'!H33</f>
        <v>0</v>
      </c>
      <c r="I40">
        <f>'j=1'!I33+'j=2'!I33</f>
        <v>0</v>
      </c>
      <c r="J40">
        <f>'j=1'!J33+'j=2'!J33</f>
        <v>0</v>
      </c>
      <c r="K40">
        <f>'j=1'!K33+'j=2'!K33</f>
        <v>0</v>
      </c>
      <c r="L40">
        <f>'j=1'!L33+'j=2'!L33</f>
        <v>0</v>
      </c>
      <c r="M40">
        <f>'j=1'!M33+'j=2'!M33</f>
        <v>0</v>
      </c>
      <c r="N40">
        <f>'j=1'!N33+'j=2'!N33</f>
        <v>0</v>
      </c>
      <c r="O40">
        <f>'j=1'!O33+'j=2'!O33</f>
        <v>0</v>
      </c>
    </row>
    <row r="41" spans="1:15" x14ac:dyDescent="0.3">
      <c r="A41">
        <v>30</v>
      </c>
      <c r="B41">
        <f>'j=1'!B34+'j=2'!B34</f>
        <v>0</v>
      </c>
      <c r="C41">
        <f>'j=1'!C34+'j=2'!C34</f>
        <v>0</v>
      </c>
      <c r="D41">
        <f>'j=1'!D34+'j=2'!D34</f>
        <v>0</v>
      </c>
      <c r="E41">
        <f>'j=1'!E34+'j=2'!E34</f>
        <v>0</v>
      </c>
      <c r="F41">
        <f>'j=1'!F34+'j=2'!F34</f>
        <v>0</v>
      </c>
      <c r="G41">
        <f>'j=1'!G34+'j=2'!G34</f>
        <v>0</v>
      </c>
      <c r="H41">
        <f>'j=1'!H34+'j=2'!H34</f>
        <v>0</v>
      </c>
      <c r="I41">
        <f>'j=1'!I34+'j=2'!I34</f>
        <v>0</v>
      </c>
      <c r="J41">
        <f>'j=1'!J34+'j=2'!J34</f>
        <v>0</v>
      </c>
      <c r="K41">
        <f>'j=1'!K34+'j=2'!K34</f>
        <v>0</v>
      </c>
      <c r="L41">
        <f>'j=1'!L34+'j=2'!L34</f>
        <v>0</v>
      </c>
      <c r="M41">
        <f>'j=1'!M34+'j=2'!M34</f>
        <v>0</v>
      </c>
      <c r="N41">
        <f>'j=1'!N34+'j=2'!N34</f>
        <v>0</v>
      </c>
      <c r="O41">
        <f>'j=1'!O34+'j=2'!O34</f>
        <v>0</v>
      </c>
    </row>
    <row r="42" spans="1:15" x14ac:dyDescent="0.3">
      <c r="A42">
        <v>31</v>
      </c>
      <c r="B42">
        <f>'j=1'!B35+'j=2'!B35</f>
        <v>0</v>
      </c>
      <c r="C42">
        <f>'j=1'!C35+'j=2'!C35</f>
        <v>0</v>
      </c>
      <c r="D42">
        <f>'j=1'!D35+'j=2'!D35</f>
        <v>0</v>
      </c>
      <c r="E42">
        <f>'j=1'!E35+'j=2'!E35</f>
        <v>0</v>
      </c>
      <c r="F42">
        <f>'j=1'!F35+'j=2'!F35</f>
        <v>0</v>
      </c>
      <c r="G42">
        <f>'j=1'!G35+'j=2'!G35</f>
        <v>0</v>
      </c>
      <c r="H42">
        <f>'j=1'!H35+'j=2'!H35</f>
        <v>0</v>
      </c>
      <c r="I42">
        <f>'j=1'!I35+'j=2'!I35</f>
        <v>0</v>
      </c>
      <c r="J42">
        <f>'j=1'!J35+'j=2'!J35</f>
        <v>0</v>
      </c>
      <c r="K42">
        <f>'j=1'!K35+'j=2'!K35</f>
        <v>0</v>
      </c>
      <c r="L42">
        <f>'j=1'!L35+'j=2'!L35</f>
        <v>0</v>
      </c>
      <c r="M42">
        <f>'j=1'!M35+'j=2'!M35</f>
        <v>0</v>
      </c>
      <c r="N42">
        <f>'j=1'!N35+'j=2'!N35</f>
        <v>0</v>
      </c>
      <c r="O42">
        <f>'j=1'!O35+'j=2'!O35</f>
        <v>0</v>
      </c>
    </row>
    <row r="43" spans="1:15" x14ac:dyDescent="0.3">
      <c r="A43">
        <v>32</v>
      </c>
      <c r="B43">
        <f>'j=1'!B36+'j=2'!B36</f>
        <v>0</v>
      </c>
      <c r="C43">
        <f>'j=1'!C36+'j=2'!C36</f>
        <v>0</v>
      </c>
      <c r="D43">
        <f>'j=1'!D36+'j=2'!D36</f>
        <v>0</v>
      </c>
      <c r="E43">
        <f>'j=1'!E36+'j=2'!E36</f>
        <v>0</v>
      </c>
      <c r="F43">
        <f>'j=1'!F36+'j=2'!F36</f>
        <v>0</v>
      </c>
      <c r="G43">
        <f>'j=1'!G36+'j=2'!G36</f>
        <v>0</v>
      </c>
      <c r="H43">
        <f>'j=1'!H36+'j=2'!H36</f>
        <v>0</v>
      </c>
      <c r="I43">
        <f>'j=1'!I36+'j=2'!I36</f>
        <v>0</v>
      </c>
      <c r="J43">
        <f>'j=1'!J36+'j=2'!J36</f>
        <v>0</v>
      </c>
      <c r="K43">
        <f>'j=1'!K36+'j=2'!K36</f>
        <v>0</v>
      </c>
      <c r="L43">
        <f>'j=1'!L36+'j=2'!L36</f>
        <v>0</v>
      </c>
      <c r="M43">
        <f>'j=1'!M36+'j=2'!M36</f>
        <v>0</v>
      </c>
      <c r="N43">
        <f>'j=1'!N36+'j=2'!N36</f>
        <v>0</v>
      </c>
      <c r="O43">
        <f>'j=1'!O36+'j=2'!O36</f>
        <v>0</v>
      </c>
    </row>
    <row r="44" spans="1:15" x14ac:dyDescent="0.3">
      <c r="A44">
        <v>33</v>
      </c>
      <c r="B44">
        <f>'j=1'!B37+'j=2'!B37</f>
        <v>0</v>
      </c>
      <c r="C44">
        <f>'j=1'!C37+'j=2'!C37</f>
        <v>0</v>
      </c>
      <c r="D44">
        <f>'j=1'!D37+'j=2'!D37</f>
        <v>0</v>
      </c>
      <c r="E44">
        <f>'j=1'!E37+'j=2'!E37</f>
        <v>0</v>
      </c>
      <c r="F44">
        <f>'j=1'!F37+'j=2'!F37</f>
        <v>0</v>
      </c>
      <c r="G44">
        <f>'j=1'!G37+'j=2'!G37</f>
        <v>0</v>
      </c>
      <c r="H44">
        <f>'j=1'!H37+'j=2'!H37</f>
        <v>0</v>
      </c>
      <c r="I44">
        <f>'j=1'!I37+'j=2'!I37</f>
        <v>0</v>
      </c>
      <c r="J44">
        <f>'j=1'!J37+'j=2'!J37</f>
        <v>0</v>
      </c>
      <c r="K44">
        <f>'j=1'!K37+'j=2'!K37</f>
        <v>0</v>
      </c>
      <c r="L44">
        <f>'j=1'!L37+'j=2'!L37</f>
        <v>0</v>
      </c>
      <c r="M44">
        <f>'j=1'!M37+'j=2'!M37</f>
        <v>0</v>
      </c>
      <c r="N44">
        <f>'j=1'!N37+'j=2'!N37</f>
        <v>0</v>
      </c>
      <c r="O44">
        <f>'j=1'!O37+'j=2'!O37</f>
        <v>0</v>
      </c>
    </row>
    <row r="45" spans="1:15" x14ac:dyDescent="0.3">
      <c r="A45">
        <v>34</v>
      </c>
      <c r="B45">
        <f>'j=1'!B38+'j=2'!B38</f>
        <v>0</v>
      </c>
      <c r="C45">
        <f>'j=1'!C38+'j=2'!C38</f>
        <v>0</v>
      </c>
      <c r="D45">
        <f>'j=1'!D38+'j=2'!D38</f>
        <v>0</v>
      </c>
      <c r="E45">
        <f>'j=1'!E38+'j=2'!E38</f>
        <v>0</v>
      </c>
      <c r="F45">
        <f>'j=1'!F38+'j=2'!F38</f>
        <v>0</v>
      </c>
      <c r="G45">
        <f>'j=1'!G38+'j=2'!G38</f>
        <v>0</v>
      </c>
      <c r="H45">
        <f>'j=1'!H38+'j=2'!H38</f>
        <v>0</v>
      </c>
      <c r="I45">
        <f>'j=1'!I38+'j=2'!I38</f>
        <v>0</v>
      </c>
      <c r="J45">
        <f>'j=1'!J38+'j=2'!J38</f>
        <v>0</v>
      </c>
      <c r="K45">
        <f>'j=1'!K38+'j=2'!K38</f>
        <v>0</v>
      </c>
      <c r="L45">
        <f>'j=1'!L38+'j=2'!L38</f>
        <v>11</v>
      </c>
      <c r="M45">
        <f>'j=1'!M38+'j=2'!M38</f>
        <v>0</v>
      </c>
      <c r="N45">
        <f>'j=1'!N38+'j=2'!N38</f>
        <v>0</v>
      </c>
      <c r="O45">
        <f>'j=1'!O38+'j=2'!O38</f>
        <v>0</v>
      </c>
    </row>
    <row r="46" spans="1:15" x14ac:dyDescent="0.3">
      <c r="A46">
        <v>35</v>
      </c>
      <c r="B46">
        <f>'j=1'!B39+'j=2'!B39</f>
        <v>0</v>
      </c>
      <c r="C46">
        <f>'j=1'!C39+'j=2'!C39</f>
        <v>0</v>
      </c>
      <c r="D46">
        <f>'j=1'!D39+'j=2'!D39</f>
        <v>0</v>
      </c>
      <c r="E46">
        <f>'j=1'!E39+'j=2'!E39</f>
        <v>0</v>
      </c>
      <c r="F46">
        <f>'j=1'!F39+'j=2'!F39</f>
        <v>0</v>
      </c>
      <c r="G46">
        <f>'j=1'!G39+'j=2'!G39</f>
        <v>0</v>
      </c>
      <c r="H46">
        <f>'j=1'!H39+'j=2'!H39</f>
        <v>0</v>
      </c>
      <c r="I46">
        <f>'j=1'!I39+'j=2'!I39</f>
        <v>0</v>
      </c>
      <c r="J46">
        <f>'j=1'!J39+'j=2'!J39</f>
        <v>0</v>
      </c>
      <c r="K46">
        <f>'j=1'!K39+'j=2'!K39</f>
        <v>0</v>
      </c>
      <c r="L46">
        <f>'j=1'!L39+'j=2'!L39</f>
        <v>0</v>
      </c>
      <c r="M46">
        <f>'j=1'!M39+'j=2'!M39</f>
        <v>0</v>
      </c>
      <c r="N46">
        <f>'j=1'!N39+'j=2'!N39</f>
        <v>0</v>
      </c>
      <c r="O46">
        <f>'j=1'!O39+'j=2'!O39</f>
        <v>0</v>
      </c>
    </row>
    <row r="47" spans="1:15" x14ac:dyDescent="0.3">
      <c r="A47">
        <v>36</v>
      </c>
      <c r="B47">
        <f>'j=1'!B40+'j=2'!B40</f>
        <v>0</v>
      </c>
      <c r="C47">
        <f>'j=1'!C40+'j=2'!C40</f>
        <v>0</v>
      </c>
      <c r="D47">
        <f>'j=1'!D40+'j=2'!D40</f>
        <v>0</v>
      </c>
      <c r="E47">
        <f>'j=1'!E40+'j=2'!E40</f>
        <v>0</v>
      </c>
      <c r="F47">
        <f>'j=1'!F40+'j=2'!F40</f>
        <v>0</v>
      </c>
      <c r="G47">
        <f>'j=1'!G40+'j=2'!G40</f>
        <v>0</v>
      </c>
      <c r="H47">
        <f>'j=1'!H40+'j=2'!H40</f>
        <v>0</v>
      </c>
      <c r="I47">
        <f>'j=1'!I40+'j=2'!I40</f>
        <v>0</v>
      </c>
      <c r="J47">
        <f>'j=1'!J40+'j=2'!J40</f>
        <v>0</v>
      </c>
      <c r="K47">
        <f>'j=1'!K40+'j=2'!K40</f>
        <v>0</v>
      </c>
      <c r="L47">
        <f>'j=1'!L40+'j=2'!L40</f>
        <v>0</v>
      </c>
      <c r="M47">
        <f>'j=1'!M40+'j=2'!M40</f>
        <v>0</v>
      </c>
      <c r="N47">
        <f>'j=1'!N40+'j=2'!N40</f>
        <v>0</v>
      </c>
      <c r="O47">
        <f>'j=1'!O40+'j=2'!O40</f>
        <v>0</v>
      </c>
    </row>
    <row r="48" spans="1:15" x14ac:dyDescent="0.3">
      <c r="A48">
        <v>37</v>
      </c>
      <c r="B48">
        <f>'j=1'!B41+'j=2'!B41</f>
        <v>0</v>
      </c>
      <c r="C48">
        <f>'j=1'!C41+'j=2'!C41</f>
        <v>0</v>
      </c>
      <c r="D48">
        <f>'j=1'!D41+'j=2'!D41</f>
        <v>0</v>
      </c>
      <c r="E48">
        <f>'j=1'!E41+'j=2'!E41</f>
        <v>0</v>
      </c>
      <c r="F48">
        <f>'j=1'!F41+'j=2'!F41</f>
        <v>0</v>
      </c>
      <c r="G48">
        <f>'j=1'!G41+'j=2'!G41</f>
        <v>0</v>
      </c>
      <c r="H48">
        <f>'j=1'!H41+'j=2'!H41</f>
        <v>0</v>
      </c>
      <c r="I48">
        <f>'j=1'!I41+'j=2'!I41</f>
        <v>0</v>
      </c>
      <c r="J48">
        <f>'j=1'!J41+'j=2'!J41</f>
        <v>0</v>
      </c>
      <c r="K48">
        <f>'j=1'!K41+'j=2'!K41</f>
        <v>0</v>
      </c>
      <c r="L48">
        <f>'j=1'!L41+'j=2'!L41</f>
        <v>0</v>
      </c>
      <c r="M48">
        <f>'j=1'!M41+'j=2'!M41</f>
        <v>0</v>
      </c>
      <c r="N48">
        <f>'j=1'!N41+'j=2'!N41</f>
        <v>0</v>
      </c>
      <c r="O48">
        <f>'j=1'!O41+'j=2'!O41</f>
        <v>0</v>
      </c>
    </row>
    <row r="49" spans="1:15" x14ac:dyDescent="0.3">
      <c r="A49">
        <v>38</v>
      </c>
      <c r="B49">
        <f>'j=1'!B42+'j=2'!B42</f>
        <v>0</v>
      </c>
      <c r="C49">
        <f>'j=1'!C42+'j=2'!C42</f>
        <v>0</v>
      </c>
      <c r="D49">
        <f>'j=1'!D42+'j=2'!D42</f>
        <v>0</v>
      </c>
      <c r="E49">
        <f>'j=1'!E42+'j=2'!E42</f>
        <v>0</v>
      </c>
      <c r="F49">
        <f>'j=1'!F42+'j=2'!F42</f>
        <v>0</v>
      </c>
      <c r="G49">
        <f>'j=1'!G42+'j=2'!G42</f>
        <v>0</v>
      </c>
      <c r="H49">
        <f>'j=1'!H42+'j=2'!H42</f>
        <v>0</v>
      </c>
      <c r="I49">
        <f>'j=1'!I42+'j=2'!I42</f>
        <v>0</v>
      </c>
      <c r="J49">
        <f>'j=1'!J42+'j=2'!J42</f>
        <v>0</v>
      </c>
      <c r="K49">
        <f>'j=1'!K42+'j=2'!K42</f>
        <v>0</v>
      </c>
      <c r="L49">
        <f>'j=1'!L42+'j=2'!L42</f>
        <v>0</v>
      </c>
      <c r="M49">
        <f>'j=1'!M42+'j=2'!M42</f>
        <v>0</v>
      </c>
      <c r="N49">
        <f>'j=1'!N42+'j=2'!N42</f>
        <v>0</v>
      </c>
      <c r="O49">
        <f>'j=1'!O42+'j=2'!O42</f>
        <v>0</v>
      </c>
    </row>
    <row r="50" spans="1:15" x14ac:dyDescent="0.3">
      <c r="A50">
        <v>39</v>
      </c>
      <c r="B50">
        <f>'j=1'!B43+'j=2'!B43</f>
        <v>0</v>
      </c>
      <c r="C50">
        <f>'j=1'!C43+'j=2'!C43</f>
        <v>0</v>
      </c>
      <c r="D50">
        <f>'j=1'!D43+'j=2'!D43</f>
        <v>0</v>
      </c>
      <c r="E50">
        <f>'j=1'!E43+'j=2'!E43</f>
        <v>0</v>
      </c>
      <c r="F50">
        <f>'j=1'!F43+'j=2'!F43</f>
        <v>0</v>
      </c>
      <c r="G50">
        <f>'j=1'!G43+'j=2'!G43</f>
        <v>0</v>
      </c>
      <c r="H50">
        <f>'j=1'!H43+'j=2'!H43</f>
        <v>0</v>
      </c>
      <c r="I50">
        <f>'j=1'!I43+'j=2'!I43</f>
        <v>0</v>
      </c>
      <c r="J50">
        <f>'j=1'!J43+'j=2'!J43</f>
        <v>0</v>
      </c>
      <c r="K50">
        <f>'j=1'!K43+'j=2'!K43</f>
        <v>0</v>
      </c>
      <c r="L50">
        <f>'j=1'!L43+'j=2'!L43</f>
        <v>0</v>
      </c>
      <c r="M50">
        <f>'j=1'!M43+'j=2'!M43</f>
        <v>0</v>
      </c>
      <c r="N50">
        <f>'j=1'!N43+'j=2'!N43</f>
        <v>0</v>
      </c>
      <c r="O50">
        <f>'j=1'!O43+'j=2'!O43</f>
        <v>0</v>
      </c>
    </row>
    <row r="51" spans="1:15" x14ac:dyDescent="0.3">
      <c r="A51">
        <v>40</v>
      </c>
      <c r="B51">
        <f>'j=1'!B44+'j=2'!B44</f>
        <v>0</v>
      </c>
      <c r="C51">
        <f>'j=1'!C44+'j=2'!C44</f>
        <v>0</v>
      </c>
      <c r="D51">
        <f>'j=1'!D44+'j=2'!D44</f>
        <v>0</v>
      </c>
      <c r="E51">
        <f>'j=1'!E44+'j=2'!E44</f>
        <v>0</v>
      </c>
      <c r="F51">
        <f>'j=1'!F44+'j=2'!F44</f>
        <v>0</v>
      </c>
      <c r="G51">
        <f>'j=1'!G44+'j=2'!G44</f>
        <v>0</v>
      </c>
      <c r="H51">
        <f>'j=1'!H44+'j=2'!H44</f>
        <v>0</v>
      </c>
      <c r="I51">
        <f>'j=1'!I44+'j=2'!I44</f>
        <v>0</v>
      </c>
      <c r="J51">
        <f>'j=1'!J44+'j=2'!J44</f>
        <v>0</v>
      </c>
      <c r="K51">
        <f>'j=1'!K44+'j=2'!K44</f>
        <v>0</v>
      </c>
      <c r="L51">
        <f>'j=1'!L44+'j=2'!L44</f>
        <v>0</v>
      </c>
      <c r="M51">
        <f>'j=1'!M44+'j=2'!M44</f>
        <v>0</v>
      </c>
      <c r="N51">
        <f>'j=1'!N44+'j=2'!N44</f>
        <v>0</v>
      </c>
      <c r="O51">
        <f>'j=1'!O44+'j=2'!O44</f>
        <v>0</v>
      </c>
    </row>
    <row r="52" spans="1:15" x14ac:dyDescent="0.3">
      <c r="A52">
        <v>41</v>
      </c>
      <c r="B52">
        <f>'j=1'!B45+'j=2'!B45</f>
        <v>0</v>
      </c>
      <c r="C52">
        <f>'j=1'!C45+'j=2'!C45</f>
        <v>0</v>
      </c>
      <c r="D52">
        <f>'j=1'!D45+'j=2'!D45</f>
        <v>0</v>
      </c>
      <c r="E52">
        <f>'j=1'!E45+'j=2'!E45</f>
        <v>0</v>
      </c>
      <c r="F52">
        <f>'j=1'!F45+'j=2'!F45</f>
        <v>0</v>
      </c>
      <c r="G52">
        <f>'j=1'!G45+'j=2'!G45</f>
        <v>0</v>
      </c>
      <c r="H52">
        <f>'j=1'!H45+'j=2'!H45</f>
        <v>0</v>
      </c>
      <c r="I52">
        <f>'j=1'!I45+'j=2'!I45</f>
        <v>0</v>
      </c>
      <c r="J52">
        <f>'j=1'!J45+'j=2'!J45</f>
        <v>0</v>
      </c>
      <c r="K52">
        <f>'j=1'!K45+'j=2'!K45</f>
        <v>0</v>
      </c>
      <c r="L52">
        <f>'j=1'!L45+'j=2'!L45</f>
        <v>0</v>
      </c>
      <c r="M52">
        <f>'j=1'!M45+'j=2'!M45</f>
        <v>0</v>
      </c>
      <c r="N52">
        <f>'j=1'!N45+'j=2'!N45</f>
        <v>0</v>
      </c>
      <c r="O52">
        <f>'j=1'!O45+'j=2'!O45</f>
        <v>0</v>
      </c>
    </row>
    <row r="53" spans="1:15" x14ac:dyDescent="0.3">
      <c r="A53">
        <v>42</v>
      </c>
      <c r="B53">
        <f>'j=1'!B46+'j=2'!B46</f>
        <v>0</v>
      </c>
      <c r="C53">
        <f>'j=1'!C46+'j=2'!C46</f>
        <v>0</v>
      </c>
      <c r="D53">
        <f>'j=1'!D46+'j=2'!D46</f>
        <v>0</v>
      </c>
      <c r="E53">
        <f>'j=1'!E46+'j=2'!E46</f>
        <v>0</v>
      </c>
      <c r="F53">
        <f>'j=1'!F46+'j=2'!F46</f>
        <v>0</v>
      </c>
      <c r="G53">
        <f>'j=1'!G46+'j=2'!G46</f>
        <v>0</v>
      </c>
      <c r="H53">
        <f>'j=1'!H46+'j=2'!H46</f>
        <v>0</v>
      </c>
      <c r="I53">
        <f>'j=1'!I46+'j=2'!I46</f>
        <v>0</v>
      </c>
      <c r="J53">
        <f>'j=1'!J46+'j=2'!J46</f>
        <v>0</v>
      </c>
      <c r="K53">
        <f>'j=1'!K46+'j=2'!K46</f>
        <v>0</v>
      </c>
      <c r="L53">
        <f>'j=1'!L46+'j=2'!L46</f>
        <v>0</v>
      </c>
      <c r="M53">
        <f>'j=1'!M46+'j=2'!M46</f>
        <v>0</v>
      </c>
      <c r="N53">
        <f>'j=1'!N46+'j=2'!N46</f>
        <v>0</v>
      </c>
      <c r="O53">
        <f>'j=1'!O46+'j=2'!O46</f>
        <v>0</v>
      </c>
    </row>
    <row r="54" spans="1:15" x14ac:dyDescent="0.3">
      <c r="A54">
        <v>43</v>
      </c>
      <c r="B54">
        <f>'j=1'!B47+'j=2'!B47</f>
        <v>0</v>
      </c>
      <c r="C54">
        <f>'j=1'!C47+'j=2'!C47</f>
        <v>0</v>
      </c>
      <c r="D54">
        <f>'j=1'!D47+'j=2'!D47</f>
        <v>0</v>
      </c>
      <c r="E54">
        <f>'j=1'!E47+'j=2'!E47</f>
        <v>0</v>
      </c>
      <c r="F54">
        <f>'j=1'!F47+'j=2'!F47</f>
        <v>0</v>
      </c>
      <c r="G54">
        <f>'j=1'!G47+'j=2'!G47</f>
        <v>0</v>
      </c>
      <c r="H54">
        <f>'j=1'!H47+'j=2'!H47</f>
        <v>0</v>
      </c>
      <c r="I54">
        <f>'j=1'!I47+'j=2'!I47</f>
        <v>0</v>
      </c>
      <c r="J54">
        <f>'j=1'!J47+'j=2'!J47</f>
        <v>0</v>
      </c>
      <c r="K54">
        <f>'j=1'!K47+'j=2'!K47</f>
        <v>0</v>
      </c>
      <c r="L54">
        <f>'j=1'!L47+'j=2'!L47</f>
        <v>0</v>
      </c>
      <c r="M54">
        <f>'j=1'!M47+'j=2'!M47</f>
        <v>0</v>
      </c>
      <c r="N54">
        <f>'j=1'!N47+'j=2'!N47</f>
        <v>0</v>
      </c>
      <c r="O54">
        <f>'j=1'!O47+'j=2'!O47</f>
        <v>0</v>
      </c>
    </row>
    <row r="55" spans="1:15" x14ac:dyDescent="0.3">
      <c r="A55">
        <v>44</v>
      </c>
      <c r="B55">
        <f>'j=1'!B48+'j=2'!B48</f>
        <v>0</v>
      </c>
      <c r="C55">
        <f>'j=1'!C48+'j=2'!C48</f>
        <v>0</v>
      </c>
      <c r="D55">
        <f>'j=1'!D48+'j=2'!D48</f>
        <v>0</v>
      </c>
      <c r="E55">
        <f>'j=1'!E48+'j=2'!E48</f>
        <v>0</v>
      </c>
      <c r="F55">
        <f>'j=1'!F48+'j=2'!F48</f>
        <v>0</v>
      </c>
      <c r="G55">
        <f>'j=1'!G48+'j=2'!G48</f>
        <v>0</v>
      </c>
      <c r="H55">
        <f>'j=1'!H48+'j=2'!H48</f>
        <v>0</v>
      </c>
      <c r="I55">
        <f>'j=1'!I48+'j=2'!I48</f>
        <v>0</v>
      </c>
      <c r="J55">
        <f>'j=1'!J48+'j=2'!J48</f>
        <v>0</v>
      </c>
      <c r="K55">
        <f>'j=1'!K48+'j=2'!K48</f>
        <v>0</v>
      </c>
      <c r="L55">
        <f>'j=1'!L48+'j=2'!L48</f>
        <v>0</v>
      </c>
      <c r="M55">
        <f>'j=1'!M48+'j=2'!M48</f>
        <v>0</v>
      </c>
      <c r="N55">
        <f>'j=1'!N48+'j=2'!N48</f>
        <v>0</v>
      </c>
      <c r="O55">
        <f>'j=1'!O48+'j=2'!O48</f>
        <v>0</v>
      </c>
    </row>
    <row r="56" spans="1:15" x14ac:dyDescent="0.3">
      <c r="A56">
        <v>45</v>
      </c>
      <c r="B56">
        <f>'j=1'!B49+'j=2'!B49</f>
        <v>0</v>
      </c>
      <c r="C56">
        <f>'j=1'!C49+'j=2'!C49</f>
        <v>0</v>
      </c>
      <c r="D56">
        <f>'j=1'!D49+'j=2'!D49</f>
        <v>0</v>
      </c>
      <c r="E56">
        <f>'j=1'!E49+'j=2'!E49</f>
        <v>0</v>
      </c>
      <c r="F56">
        <f>'j=1'!F49+'j=2'!F49</f>
        <v>0</v>
      </c>
      <c r="G56">
        <f>'j=1'!G49+'j=2'!G49</f>
        <v>0</v>
      </c>
      <c r="H56">
        <f>'j=1'!H49+'j=2'!H49</f>
        <v>0</v>
      </c>
      <c r="I56">
        <f>'j=1'!I49+'j=2'!I49</f>
        <v>0</v>
      </c>
      <c r="J56">
        <f>'j=1'!J49+'j=2'!J49</f>
        <v>0</v>
      </c>
      <c r="K56">
        <f>'j=1'!K49+'j=2'!K49</f>
        <v>0</v>
      </c>
      <c r="L56">
        <f>'j=1'!L49+'j=2'!L49</f>
        <v>0</v>
      </c>
      <c r="M56">
        <f>'j=1'!M49+'j=2'!M49</f>
        <v>0</v>
      </c>
      <c r="N56">
        <f>'j=1'!N49+'j=2'!N49</f>
        <v>0</v>
      </c>
      <c r="O56">
        <f>'j=1'!O49+'j=2'!O49</f>
        <v>0</v>
      </c>
    </row>
    <row r="57" spans="1:15" x14ac:dyDescent="0.3">
      <c r="A57">
        <v>46</v>
      </c>
      <c r="B57">
        <f>'j=1'!B50+'j=2'!B50</f>
        <v>0</v>
      </c>
      <c r="C57">
        <f>'j=1'!C50+'j=2'!C50</f>
        <v>0</v>
      </c>
      <c r="D57">
        <f>'j=1'!D50+'j=2'!D50</f>
        <v>0</v>
      </c>
      <c r="E57">
        <f>'j=1'!E50+'j=2'!E50</f>
        <v>0</v>
      </c>
      <c r="F57">
        <f>'j=1'!F50+'j=2'!F50</f>
        <v>0</v>
      </c>
      <c r="G57">
        <f>'j=1'!G50+'j=2'!G50</f>
        <v>0</v>
      </c>
      <c r="H57">
        <f>'j=1'!H50+'j=2'!H50</f>
        <v>0</v>
      </c>
      <c r="I57">
        <f>'j=1'!I50+'j=2'!I50</f>
        <v>0</v>
      </c>
      <c r="J57">
        <f>'j=1'!J50+'j=2'!J50</f>
        <v>0</v>
      </c>
      <c r="K57">
        <f>'j=1'!K50+'j=2'!K50</f>
        <v>0</v>
      </c>
      <c r="L57">
        <f>'j=1'!L50+'j=2'!L50</f>
        <v>0</v>
      </c>
      <c r="M57">
        <f>'j=1'!M50+'j=2'!M50</f>
        <v>0</v>
      </c>
      <c r="N57">
        <f>'j=1'!N50+'j=2'!N50</f>
        <v>0</v>
      </c>
      <c r="O57">
        <f>'j=1'!O50+'j=2'!O50</f>
        <v>0</v>
      </c>
    </row>
    <row r="58" spans="1:15" x14ac:dyDescent="0.3">
      <c r="A58">
        <v>47</v>
      </c>
      <c r="B58">
        <f>'j=1'!B51+'j=2'!B51</f>
        <v>0</v>
      </c>
      <c r="C58">
        <f>'j=1'!C51+'j=2'!C51</f>
        <v>0</v>
      </c>
      <c r="D58">
        <f>'j=1'!D51+'j=2'!D51</f>
        <v>0</v>
      </c>
      <c r="E58">
        <f>'j=1'!E51+'j=2'!E51</f>
        <v>0</v>
      </c>
      <c r="F58">
        <f>'j=1'!F51+'j=2'!F51</f>
        <v>0</v>
      </c>
      <c r="G58">
        <f>'j=1'!G51+'j=2'!G51</f>
        <v>0</v>
      </c>
      <c r="H58">
        <f>'j=1'!H51+'j=2'!H51</f>
        <v>0</v>
      </c>
      <c r="I58">
        <f>'j=1'!I51+'j=2'!I51</f>
        <v>0</v>
      </c>
      <c r="J58">
        <f>'j=1'!J51+'j=2'!J51</f>
        <v>0</v>
      </c>
      <c r="K58">
        <f>'j=1'!K51+'j=2'!K51</f>
        <v>0</v>
      </c>
      <c r="L58">
        <f>'j=1'!L51+'j=2'!L51</f>
        <v>0</v>
      </c>
      <c r="M58">
        <f>'j=1'!M51+'j=2'!M51</f>
        <v>0</v>
      </c>
      <c r="N58">
        <f>'j=1'!N51+'j=2'!N51</f>
        <v>0</v>
      </c>
      <c r="O58">
        <f>'j=1'!O51+'j=2'!O51</f>
        <v>0</v>
      </c>
    </row>
    <row r="59" spans="1:15" x14ac:dyDescent="0.3">
      <c r="A59">
        <v>48</v>
      </c>
      <c r="B59">
        <f>'j=1'!B52+'j=2'!B52</f>
        <v>0</v>
      </c>
      <c r="C59">
        <f>'j=1'!C52+'j=2'!C52</f>
        <v>0</v>
      </c>
      <c r="D59">
        <f>'j=1'!D52+'j=2'!D52</f>
        <v>0</v>
      </c>
      <c r="E59">
        <f>'j=1'!E52+'j=2'!E52</f>
        <v>0</v>
      </c>
      <c r="F59">
        <f>'j=1'!F52+'j=2'!F52</f>
        <v>0</v>
      </c>
      <c r="G59">
        <f>'j=1'!G52+'j=2'!G52</f>
        <v>0</v>
      </c>
      <c r="H59">
        <f>'j=1'!H52+'j=2'!H52</f>
        <v>0</v>
      </c>
      <c r="I59">
        <f>'j=1'!I52+'j=2'!I52</f>
        <v>0</v>
      </c>
      <c r="J59">
        <f>'j=1'!J52+'j=2'!J52</f>
        <v>0</v>
      </c>
      <c r="K59">
        <f>'j=1'!K52+'j=2'!K52</f>
        <v>0</v>
      </c>
      <c r="L59">
        <f>'j=1'!L52+'j=2'!L52</f>
        <v>0</v>
      </c>
      <c r="M59">
        <f>'j=1'!M52+'j=2'!M52</f>
        <v>0</v>
      </c>
      <c r="N59">
        <f>'j=1'!N52+'j=2'!N52</f>
        <v>0</v>
      </c>
      <c r="O59">
        <f>'j=1'!O52+'j=2'!O52</f>
        <v>0</v>
      </c>
    </row>
    <row r="60" spans="1:15" x14ac:dyDescent="0.3">
      <c r="A60">
        <v>49</v>
      </c>
      <c r="B60">
        <f>'j=1'!B53+'j=2'!B53</f>
        <v>0</v>
      </c>
      <c r="C60">
        <f>'j=1'!C53+'j=2'!C53</f>
        <v>0</v>
      </c>
      <c r="D60">
        <f>'j=1'!D53+'j=2'!D53</f>
        <v>0</v>
      </c>
      <c r="E60">
        <f>'j=1'!E53+'j=2'!E53</f>
        <v>0</v>
      </c>
      <c r="F60">
        <f>'j=1'!F53+'j=2'!F53</f>
        <v>0</v>
      </c>
      <c r="G60">
        <f>'j=1'!G53+'j=2'!G53</f>
        <v>0</v>
      </c>
      <c r="H60">
        <f>'j=1'!H53+'j=2'!H53</f>
        <v>0</v>
      </c>
      <c r="I60">
        <f>'j=1'!I53+'j=2'!I53</f>
        <v>0</v>
      </c>
      <c r="J60">
        <f>'j=1'!J53+'j=2'!J53</f>
        <v>0</v>
      </c>
      <c r="K60">
        <f>'j=1'!K53+'j=2'!K53</f>
        <v>0</v>
      </c>
      <c r="L60">
        <f>'j=1'!L53+'j=2'!L53</f>
        <v>0</v>
      </c>
      <c r="M60">
        <f>'j=1'!M53+'j=2'!M53</f>
        <v>0</v>
      </c>
      <c r="N60">
        <f>'j=1'!N53+'j=2'!N53</f>
        <v>0</v>
      </c>
      <c r="O60">
        <f>'j=1'!O53+'j=2'!O53</f>
        <v>0</v>
      </c>
    </row>
    <row r="61" spans="1:15" x14ac:dyDescent="0.3">
      <c r="A61">
        <v>50</v>
      </c>
      <c r="B61">
        <f>'j=1'!B54+'j=2'!B54</f>
        <v>0</v>
      </c>
      <c r="C61">
        <f>'j=1'!C54+'j=2'!C54</f>
        <v>0</v>
      </c>
      <c r="D61">
        <f>'j=1'!D54+'j=2'!D54</f>
        <v>0</v>
      </c>
      <c r="E61">
        <f>'j=1'!E54+'j=2'!E54</f>
        <v>0</v>
      </c>
      <c r="F61">
        <f>'j=1'!F54+'j=2'!F54</f>
        <v>0</v>
      </c>
      <c r="G61">
        <f>'j=1'!G54+'j=2'!G54</f>
        <v>0</v>
      </c>
      <c r="H61">
        <f>'j=1'!H54+'j=2'!H54</f>
        <v>0</v>
      </c>
      <c r="I61">
        <f>'j=1'!I54+'j=2'!I54</f>
        <v>0</v>
      </c>
      <c r="J61">
        <f>'j=1'!J54+'j=2'!J54</f>
        <v>0</v>
      </c>
      <c r="K61">
        <f>'j=1'!K54+'j=2'!K54</f>
        <v>0</v>
      </c>
      <c r="L61">
        <f>'j=1'!L54+'j=2'!L54</f>
        <v>0</v>
      </c>
      <c r="M61">
        <f>'j=1'!M54+'j=2'!M54</f>
        <v>0</v>
      </c>
      <c r="N61">
        <f>'j=1'!N54+'j=2'!N54</f>
        <v>0</v>
      </c>
      <c r="O61">
        <f>'j=1'!O54+'j=2'!O54</f>
        <v>0</v>
      </c>
    </row>
    <row r="62" spans="1:15" x14ac:dyDescent="0.3">
      <c r="A62">
        <v>51</v>
      </c>
      <c r="B62">
        <f>'j=1'!B55+'j=2'!B55</f>
        <v>0</v>
      </c>
      <c r="C62">
        <f>'j=1'!C55+'j=2'!C55</f>
        <v>0</v>
      </c>
      <c r="D62">
        <f>'j=1'!D55+'j=2'!D55</f>
        <v>0</v>
      </c>
      <c r="E62">
        <f>'j=1'!E55+'j=2'!E55</f>
        <v>0</v>
      </c>
      <c r="F62">
        <f>'j=1'!F55+'j=2'!F55</f>
        <v>0</v>
      </c>
      <c r="G62">
        <f>'j=1'!G55+'j=2'!G55</f>
        <v>0</v>
      </c>
      <c r="H62">
        <f>'j=1'!H55+'j=2'!H55</f>
        <v>0</v>
      </c>
      <c r="I62">
        <f>'j=1'!I55+'j=2'!I55</f>
        <v>0</v>
      </c>
      <c r="J62">
        <f>'j=1'!J55+'j=2'!J55</f>
        <v>0</v>
      </c>
      <c r="K62">
        <f>'j=1'!K55+'j=2'!K55</f>
        <v>0</v>
      </c>
      <c r="L62">
        <f>'j=1'!L55+'j=2'!L55</f>
        <v>0</v>
      </c>
      <c r="M62">
        <f>'j=1'!M55+'j=2'!M55</f>
        <v>0</v>
      </c>
      <c r="N62">
        <f>'j=1'!N55+'j=2'!N55</f>
        <v>0</v>
      </c>
      <c r="O62">
        <f>'j=1'!O55+'j=2'!O55</f>
        <v>0</v>
      </c>
    </row>
    <row r="63" spans="1:15" x14ac:dyDescent="0.3">
      <c r="A63">
        <v>52</v>
      </c>
      <c r="B63">
        <f>'j=1'!B56+'j=2'!B56</f>
        <v>0</v>
      </c>
      <c r="C63">
        <f>'j=1'!C56+'j=2'!C56</f>
        <v>0</v>
      </c>
      <c r="D63">
        <f>'j=1'!D56+'j=2'!D56</f>
        <v>0</v>
      </c>
      <c r="E63">
        <f>'j=1'!E56+'j=2'!E56</f>
        <v>0</v>
      </c>
      <c r="F63">
        <f>'j=1'!F56+'j=2'!F56</f>
        <v>0</v>
      </c>
      <c r="G63">
        <f>'j=1'!G56+'j=2'!G56</f>
        <v>0</v>
      </c>
      <c r="H63">
        <f>'j=1'!H56+'j=2'!H56</f>
        <v>0</v>
      </c>
      <c r="I63">
        <f>'j=1'!I56+'j=2'!I56</f>
        <v>0</v>
      </c>
      <c r="J63">
        <f>'j=1'!J56+'j=2'!J56</f>
        <v>0</v>
      </c>
      <c r="K63">
        <f>'j=1'!K56+'j=2'!K56</f>
        <v>0</v>
      </c>
      <c r="L63">
        <f>'j=1'!L56+'j=2'!L56</f>
        <v>0</v>
      </c>
      <c r="M63">
        <f>'j=1'!M56+'j=2'!M56</f>
        <v>0</v>
      </c>
      <c r="N63">
        <f>'j=1'!N56+'j=2'!N56</f>
        <v>0</v>
      </c>
      <c r="O63">
        <f>'j=1'!O56+'j=2'!O56</f>
        <v>0</v>
      </c>
    </row>
    <row r="64" spans="1:15" x14ac:dyDescent="0.3">
      <c r="A64">
        <v>53</v>
      </c>
      <c r="B64">
        <f>'j=1'!B57+'j=2'!B57</f>
        <v>0</v>
      </c>
      <c r="C64">
        <f>'j=1'!C57+'j=2'!C57</f>
        <v>0</v>
      </c>
      <c r="D64">
        <f>'j=1'!D57+'j=2'!D57</f>
        <v>0</v>
      </c>
      <c r="E64">
        <f>'j=1'!E57+'j=2'!E57</f>
        <v>0</v>
      </c>
      <c r="F64">
        <f>'j=1'!F57+'j=2'!F57</f>
        <v>0</v>
      </c>
      <c r="G64">
        <f>'j=1'!G57+'j=2'!G57</f>
        <v>0</v>
      </c>
      <c r="H64">
        <f>'j=1'!H57+'j=2'!H57</f>
        <v>0</v>
      </c>
      <c r="I64">
        <f>'j=1'!I57+'j=2'!I57</f>
        <v>0</v>
      </c>
      <c r="J64">
        <f>'j=1'!J57+'j=2'!J57</f>
        <v>0</v>
      </c>
      <c r="K64">
        <f>'j=1'!K57+'j=2'!K57</f>
        <v>0</v>
      </c>
      <c r="L64">
        <f>'j=1'!L57+'j=2'!L57</f>
        <v>0</v>
      </c>
      <c r="M64">
        <f>'j=1'!M57+'j=2'!M57</f>
        <v>0</v>
      </c>
      <c r="N64">
        <f>'j=1'!N57+'j=2'!N57</f>
        <v>0</v>
      </c>
      <c r="O64">
        <f>'j=1'!O57+'j=2'!O57</f>
        <v>0</v>
      </c>
    </row>
    <row r="65" spans="1:15" x14ac:dyDescent="0.3">
      <c r="A65">
        <v>54</v>
      </c>
      <c r="B65">
        <f>'j=1'!B58+'j=2'!B58</f>
        <v>0</v>
      </c>
      <c r="C65">
        <f>'j=1'!C58+'j=2'!C58</f>
        <v>0</v>
      </c>
      <c r="D65">
        <f>'j=1'!D58+'j=2'!D58</f>
        <v>0</v>
      </c>
      <c r="E65">
        <f>'j=1'!E58+'j=2'!E58</f>
        <v>0</v>
      </c>
      <c r="F65">
        <f>'j=1'!F58+'j=2'!F58</f>
        <v>0</v>
      </c>
      <c r="G65">
        <f>'j=1'!G58+'j=2'!G58</f>
        <v>0</v>
      </c>
      <c r="H65">
        <f>'j=1'!H58+'j=2'!H58</f>
        <v>0</v>
      </c>
      <c r="I65">
        <f>'j=1'!I58+'j=2'!I58</f>
        <v>0</v>
      </c>
      <c r="J65">
        <f>'j=1'!J58+'j=2'!J58</f>
        <v>0</v>
      </c>
      <c r="K65">
        <f>'j=1'!K58+'j=2'!K58</f>
        <v>0</v>
      </c>
      <c r="L65">
        <f>'j=1'!L58+'j=2'!L58</f>
        <v>0</v>
      </c>
      <c r="M65">
        <f>'j=1'!M58+'j=2'!M58</f>
        <v>0</v>
      </c>
      <c r="N65">
        <f>'j=1'!N58+'j=2'!N58</f>
        <v>0</v>
      </c>
      <c r="O65">
        <f>'j=1'!O58+'j=2'!O58</f>
        <v>0</v>
      </c>
    </row>
    <row r="66" spans="1:15" x14ac:dyDescent="0.3">
      <c r="A66">
        <v>55</v>
      </c>
      <c r="B66">
        <f>'j=1'!B59+'j=2'!B59</f>
        <v>0</v>
      </c>
      <c r="C66">
        <f>'j=1'!C59+'j=2'!C59</f>
        <v>0</v>
      </c>
      <c r="D66">
        <f>'j=1'!D59+'j=2'!D59</f>
        <v>0</v>
      </c>
      <c r="E66">
        <f>'j=1'!E59+'j=2'!E59</f>
        <v>0</v>
      </c>
      <c r="F66">
        <f>'j=1'!F59+'j=2'!F59</f>
        <v>0</v>
      </c>
      <c r="G66">
        <f>'j=1'!G59+'j=2'!G59</f>
        <v>0</v>
      </c>
      <c r="H66">
        <f>'j=1'!H59+'j=2'!H59</f>
        <v>0</v>
      </c>
      <c r="I66">
        <f>'j=1'!I59+'j=2'!I59</f>
        <v>0</v>
      </c>
      <c r="J66">
        <f>'j=1'!J59+'j=2'!J59</f>
        <v>0</v>
      </c>
      <c r="K66">
        <f>'j=1'!K59+'j=2'!K59</f>
        <v>0</v>
      </c>
      <c r="L66">
        <f>'j=1'!L59+'j=2'!L59</f>
        <v>0</v>
      </c>
      <c r="M66">
        <f>'j=1'!M59+'j=2'!M59</f>
        <v>0</v>
      </c>
      <c r="N66">
        <f>'j=1'!N59+'j=2'!N59</f>
        <v>0</v>
      </c>
      <c r="O66">
        <f>'j=1'!O59+'j=2'!O59</f>
        <v>0</v>
      </c>
    </row>
    <row r="67" spans="1:15" x14ac:dyDescent="0.3">
      <c r="A67">
        <v>56</v>
      </c>
      <c r="B67">
        <f>'j=1'!B60+'j=2'!B60</f>
        <v>0</v>
      </c>
      <c r="C67">
        <f>'j=1'!C60+'j=2'!C60</f>
        <v>0</v>
      </c>
      <c r="D67">
        <f>'j=1'!D60+'j=2'!D60</f>
        <v>0</v>
      </c>
      <c r="E67">
        <f>'j=1'!E60+'j=2'!E60</f>
        <v>0</v>
      </c>
      <c r="F67">
        <f>'j=1'!F60+'j=2'!F60</f>
        <v>0</v>
      </c>
      <c r="G67">
        <f>'j=1'!G60+'j=2'!G60</f>
        <v>0</v>
      </c>
      <c r="H67">
        <f>'j=1'!H60+'j=2'!H60</f>
        <v>0</v>
      </c>
      <c r="I67">
        <f>'j=1'!I60+'j=2'!I60</f>
        <v>0</v>
      </c>
      <c r="J67">
        <f>'j=1'!J60+'j=2'!J60</f>
        <v>0</v>
      </c>
      <c r="K67">
        <f>'j=1'!K60+'j=2'!K60</f>
        <v>0</v>
      </c>
      <c r="L67">
        <f>'j=1'!L60+'j=2'!L60</f>
        <v>0</v>
      </c>
      <c r="M67">
        <f>'j=1'!M60+'j=2'!M60</f>
        <v>0</v>
      </c>
      <c r="N67">
        <f>'j=1'!N60+'j=2'!N60</f>
        <v>0</v>
      </c>
      <c r="O67">
        <f>'j=1'!O60+'j=2'!O60</f>
        <v>0</v>
      </c>
    </row>
    <row r="68" spans="1:15" x14ac:dyDescent="0.3">
      <c r="A68">
        <v>57</v>
      </c>
      <c r="B68">
        <f>'j=1'!B61+'j=2'!B61</f>
        <v>0</v>
      </c>
      <c r="C68">
        <f>'j=1'!C61+'j=2'!C61</f>
        <v>0</v>
      </c>
      <c r="D68">
        <f>'j=1'!D61+'j=2'!D61</f>
        <v>0</v>
      </c>
      <c r="E68">
        <f>'j=1'!E61+'j=2'!E61</f>
        <v>0</v>
      </c>
      <c r="F68">
        <f>'j=1'!F61+'j=2'!F61</f>
        <v>0</v>
      </c>
      <c r="G68">
        <f>'j=1'!G61+'j=2'!G61</f>
        <v>0</v>
      </c>
      <c r="H68">
        <f>'j=1'!H61+'j=2'!H61</f>
        <v>0</v>
      </c>
      <c r="I68">
        <f>'j=1'!I61+'j=2'!I61</f>
        <v>0</v>
      </c>
      <c r="J68">
        <f>'j=1'!J61+'j=2'!J61</f>
        <v>0</v>
      </c>
      <c r="K68">
        <f>'j=1'!K61+'j=2'!K61</f>
        <v>0</v>
      </c>
      <c r="L68">
        <f>'j=1'!L61+'j=2'!L61</f>
        <v>0</v>
      </c>
      <c r="M68">
        <f>'j=1'!M61+'j=2'!M61</f>
        <v>0</v>
      </c>
      <c r="N68">
        <f>'j=1'!N61+'j=2'!N61</f>
        <v>0</v>
      </c>
      <c r="O68">
        <f>'j=1'!O61+'j=2'!O61</f>
        <v>0</v>
      </c>
    </row>
    <row r="69" spans="1:15" x14ac:dyDescent="0.3">
      <c r="A69">
        <v>58</v>
      </c>
      <c r="B69">
        <f>'j=1'!B62+'j=2'!B62</f>
        <v>0</v>
      </c>
      <c r="C69">
        <f>'j=1'!C62+'j=2'!C62</f>
        <v>0</v>
      </c>
      <c r="D69">
        <f>'j=1'!D62+'j=2'!D62</f>
        <v>0</v>
      </c>
      <c r="E69">
        <f>'j=1'!E62+'j=2'!E62</f>
        <v>0</v>
      </c>
      <c r="F69">
        <f>'j=1'!F62+'j=2'!F62</f>
        <v>0</v>
      </c>
      <c r="G69">
        <f>'j=1'!G62+'j=2'!G62</f>
        <v>0</v>
      </c>
      <c r="H69">
        <f>'j=1'!H62+'j=2'!H62</f>
        <v>0</v>
      </c>
      <c r="I69">
        <f>'j=1'!I62+'j=2'!I62</f>
        <v>0</v>
      </c>
      <c r="J69">
        <f>'j=1'!J62+'j=2'!J62</f>
        <v>0</v>
      </c>
      <c r="K69">
        <f>'j=1'!K62+'j=2'!K62</f>
        <v>0</v>
      </c>
      <c r="L69">
        <f>'j=1'!L62+'j=2'!L62</f>
        <v>0</v>
      </c>
      <c r="M69">
        <f>'j=1'!M62+'j=2'!M62</f>
        <v>0</v>
      </c>
      <c r="N69">
        <f>'j=1'!N62+'j=2'!N62</f>
        <v>0</v>
      </c>
      <c r="O69">
        <f>'j=1'!O62+'j=2'!O62</f>
        <v>0</v>
      </c>
    </row>
    <row r="70" spans="1:15" x14ac:dyDescent="0.3">
      <c r="A70">
        <v>59</v>
      </c>
      <c r="B70">
        <f>'j=1'!B63+'j=2'!B63</f>
        <v>0</v>
      </c>
      <c r="C70">
        <f>'j=1'!C63+'j=2'!C63</f>
        <v>0</v>
      </c>
      <c r="D70">
        <f>'j=1'!D63+'j=2'!D63</f>
        <v>0</v>
      </c>
      <c r="E70">
        <f>'j=1'!E63+'j=2'!E63</f>
        <v>0</v>
      </c>
      <c r="F70">
        <f>'j=1'!F63+'j=2'!F63</f>
        <v>0</v>
      </c>
      <c r="G70">
        <f>'j=1'!G63+'j=2'!G63</f>
        <v>0</v>
      </c>
      <c r="H70">
        <f>'j=1'!H63+'j=2'!H63</f>
        <v>0</v>
      </c>
      <c r="I70">
        <f>'j=1'!I63+'j=2'!I63</f>
        <v>0</v>
      </c>
      <c r="J70">
        <f>'j=1'!J63+'j=2'!J63</f>
        <v>0</v>
      </c>
      <c r="K70">
        <f>'j=1'!K63+'j=2'!K63</f>
        <v>0</v>
      </c>
      <c r="L70">
        <f>'j=1'!L63+'j=2'!L63</f>
        <v>0</v>
      </c>
      <c r="M70">
        <f>'j=1'!M63+'j=2'!M63</f>
        <v>0</v>
      </c>
      <c r="N70">
        <f>'j=1'!N63+'j=2'!N63</f>
        <v>0</v>
      </c>
      <c r="O70">
        <f>'j=1'!O63+'j=2'!O63</f>
        <v>0</v>
      </c>
    </row>
    <row r="71" spans="1:15" x14ac:dyDescent="0.3">
      <c r="A71">
        <v>60</v>
      </c>
      <c r="B71">
        <f>'j=1'!B64+'j=2'!B64</f>
        <v>0</v>
      </c>
      <c r="C71">
        <f>'j=1'!C64+'j=2'!C64</f>
        <v>0</v>
      </c>
      <c r="D71">
        <f>'j=1'!D64+'j=2'!D64</f>
        <v>0</v>
      </c>
      <c r="E71">
        <f>'j=1'!E64+'j=2'!E64</f>
        <v>0</v>
      </c>
      <c r="F71">
        <f>'j=1'!F64+'j=2'!F64</f>
        <v>0</v>
      </c>
      <c r="G71">
        <f>'j=1'!G64+'j=2'!G64</f>
        <v>0</v>
      </c>
      <c r="H71">
        <f>'j=1'!H64+'j=2'!H64</f>
        <v>0</v>
      </c>
      <c r="I71">
        <f>'j=1'!I64+'j=2'!I64</f>
        <v>0</v>
      </c>
      <c r="J71">
        <f>'j=1'!J64+'j=2'!J64</f>
        <v>0</v>
      </c>
      <c r="K71">
        <f>'j=1'!K64+'j=2'!K64</f>
        <v>0</v>
      </c>
      <c r="L71">
        <f>'j=1'!L64+'j=2'!L64</f>
        <v>0</v>
      </c>
      <c r="M71">
        <f>'j=1'!M64+'j=2'!M64</f>
        <v>0</v>
      </c>
      <c r="N71">
        <f>'j=1'!N64+'j=2'!N64</f>
        <v>0</v>
      </c>
      <c r="O71">
        <f>'j=1'!O64+'j=2'!O64</f>
        <v>0</v>
      </c>
    </row>
    <row r="72" spans="1:15" x14ac:dyDescent="0.3">
      <c r="A72">
        <v>61</v>
      </c>
      <c r="B72">
        <f>'j=1'!B65+'j=2'!B65</f>
        <v>0</v>
      </c>
      <c r="C72">
        <f>'j=1'!C65+'j=2'!C65</f>
        <v>0</v>
      </c>
      <c r="D72">
        <f>'j=1'!D65+'j=2'!D65</f>
        <v>0</v>
      </c>
      <c r="E72">
        <f>'j=1'!E65+'j=2'!E65</f>
        <v>0</v>
      </c>
      <c r="F72">
        <f>'j=1'!F65+'j=2'!F65</f>
        <v>0</v>
      </c>
      <c r="G72">
        <f>'j=1'!G65+'j=2'!G65</f>
        <v>0</v>
      </c>
      <c r="H72">
        <f>'j=1'!H65+'j=2'!H65</f>
        <v>0</v>
      </c>
      <c r="I72">
        <f>'j=1'!I65+'j=2'!I65</f>
        <v>0</v>
      </c>
      <c r="J72">
        <f>'j=1'!J65+'j=2'!J65</f>
        <v>0</v>
      </c>
      <c r="K72">
        <f>'j=1'!K65+'j=2'!K65</f>
        <v>0</v>
      </c>
      <c r="L72">
        <f>'j=1'!L65+'j=2'!L65</f>
        <v>0</v>
      </c>
      <c r="M72">
        <f>'j=1'!M65+'j=2'!M65</f>
        <v>0</v>
      </c>
      <c r="N72">
        <f>'j=1'!N65+'j=2'!N65</f>
        <v>0</v>
      </c>
      <c r="O72">
        <f>'j=1'!O65+'j=2'!O65</f>
        <v>0</v>
      </c>
    </row>
    <row r="73" spans="1:15" x14ac:dyDescent="0.3">
      <c r="A73">
        <v>62</v>
      </c>
      <c r="B73">
        <f>'j=1'!B66+'j=2'!B66</f>
        <v>0</v>
      </c>
      <c r="C73">
        <f>'j=1'!C66+'j=2'!C66</f>
        <v>0</v>
      </c>
      <c r="D73">
        <f>'j=1'!D66+'j=2'!D66</f>
        <v>0</v>
      </c>
      <c r="E73">
        <f>'j=1'!E66+'j=2'!E66</f>
        <v>0</v>
      </c>
      <c r="F73">
        <f>'j=1'!F66+'j=2'!F66</f>
        <v>0</v>
      </c>
      <c r="G73">
        <f>'j=1'!G66+'j=2'!G66</f>
        <v>0</v>
      </c>
      <c r="H73">
        <f>'j=1'!H66+'j=2'!H66</f>
        <v>0</v>
      </c>
      <c r="I73">
        <f>'j=1'!I66+'j=2'!I66</f>
        <v>0</v>
      </c>
      <c r="J73">
        <f>'j=1'!J66+'j=2'!J66</f>
        <v>0</v>
      </c>
      <c r="K73">
        <f>'j=1'!K66+'j=2'!K66</f>
        <v>0</v>
      </c>
      <c r="L73">
        <f>'j=1'!L66+'j=2'!L66</f>
        <v>0</v>
      </c>
      <c r="M73">
        <f>'j=1'!M66+'j=2'!M66</f>
        <v>0</v>
      </c>
      <c r="N73">
        <f>'j=1'!N66+'j=2'!N66</f>
        <v>0</v>
      </c>
      <c r="O73">
        <f>'j=1'!O66+'j=2'!O66</f>
        <v>0</v>
      </c>
    </row>
    <row r="74" spans="1:15" x14ac:dyDescent="0.3">
      <c r="A74">
        <v>63</v>
      </c>
      <c r="B74">
        <f>'j=1'!B67+'j=2'!B67</f>
        <v>0</v>
      </c>
      <c r="C74">
        <f>'j=1'!C67+'j=2'!C67</f>
        <v>0</v>
      </c>
      <c r="D74">
        <f>'j=1'!D67+'j=2'!D67</f>
        <v>0</v>
      </c>
      <c r="E74">
        <f>'j=1'!E67+'j=2'!E67</f>
        <v>0</v>
      </c>
      <c r="F74">
        <f>'j=1'!F67+'j=2'!F67</f>
        <v>0</v>
      </c>
      <c r="G74">
        <f>'j=1'!G67+'j=2'!G67</f>
        <v>0</v>
      </c>
      <c r="H74">
        <f>'j=1'!H67+'j=2'!H67</f>
        <v>0</v>
      </c>
      <c r="I74">
        <f>'j=1'!I67+'j=2'!I67</f>
        <v>0</v>
      </c>
      <c r="J74">
        <f>'j=1'!J67+'j=2'!J67</f>
        <v>0</v>
      </c>
      <c r="K74">
        <f>'j=1'!K67+'j=2'!K67</f>
        <v>0</v>
      </c>
      <c r="L74">
        <f>'j=1'!L67+'j=2'!L67</f>
        <v>0</v>
      </c>
      <c r="M74">
        <f>'j=1'!M67+'j=2'!M67</f>
        <v>0</v>
      </c>
      <c r="N74">
        <f>'j=1'!N67+'j=2'!N67</f>
        <v>0</v>
      </c>
      <c r="O74">
        <f>'j=1'!O67+'j=2'!O67</f>
        <v>0</v>
      </c>
    </row>
    <row r="75" spans="1:15" x14ac:dyDescent="0.3">
      <c r="A75">
        <v>64</v>
      </c>
      <c r="B75">
        <f>'j=1'!B68+'j=2'!B68</f>
        <v>0</v>
      </c>
      <c r="C75">
        <f>'j=1'!C68+'j=2'!C68</f>
        <v>0</v>
      </c>
      <c r="D75">
        <f>'j=1'!D68+'j=2'!D68</f>
        <v>0</v>
      </c>
      <c r="E75">
        <f>'j=1'!E68+'j=2'!E68</f>
        <v>0</v>
      </c>
      <c r="F75">
        <f>'j=1'!F68+'j=2'!F68</f>
        <v>0</v>
      </c>
      <c r="G75">
        <f>'j=1'!G68+'j=2'!G68</f>
        <v>0</v>
      </c>
      <c r="H75">
        <f>'j=1'!H68+'j=2'!H68</f>
        <v>0</v>
      </c>
      <c r="I75">
        <f>'j=1'!I68+'j=2'!I68</f>
        <v>0</v>
      </c>
      <c r="J75">
        <f>'j=1'!J68+'j=2'!J68</f>
        <v>0</v>
      </c>
      <c r="K75">
        <f>'j=1'!K68+'j=2'!K68</f>
        <v>0</v>
      </c>
      <c r="L75">
        <f>'j=1'!L68+'j=2'!L68</f>
        <v>0</v>
      </c>
      <c r="M75">
        <f>'j=1'!M68+'j=2'!M68</f>
        <v>0</v>
      </c>
      <c r="N75">
        <f>'j=1'!N68+'j=2'!N68</f>
        <v>0</v>
      </c>
      <c r="O75">
        <f>'j=1'!O68+'j=2'!O68</f>
        <v>0</v>
      </c>
    </row>
    <row r="76" spans="1:15" x14ac:dyDescent="0.3">
      <c r="A76">
        <v>65</v>
      </c>
      <c r="B76">
        <f>'j=1'!B69+'j=2'!B69</f>
        <v>0</v>
      </c>
      <c r="C76">
        <f>'j=1'!C69+'j=2'!C69</f>
        <v>0</v>
      </c>
      <c r="D76">
        <f>'j=1'!D69+'j=2'!D69</f>
        <v>0</v>
      </c>
      <c r="E76">
        <f>'j=1'!E69+'j=2'!E69</f>
        <v>0</v>
      </c>
      <c r="F76">
        <f>'j=1'!F69+'j=2'!F69</f>
        <v>0</v>
      </c>
      <c r="G76">
        <f>'j=1'!G69+'j=2'!G69</f>
        <v>0</v>
      </c>
      <c r="H76">
        <f>'j=1'!H69+'j=2'!H69</f>
        <v>7</v>
      </c>
      <c r="I76">
        <f>'j=1'!I69+'j=2'!I69</f>
        <v>0</v>
      </c>
      <c r="J76">
        <f>'j=1'!J69+'j=2'!J69</f>
        <v>0</v>
      </c>
      <c r="K76">
        <f>'j=1'!K69+'j=2'!K69</f>
        <v>0</v>
      </c>
      <c r="L76">
        <f>'j=1'!L69+'j=2'!L69</f>
        <v>0</v>
      </c>
      <c r="M76">
        <f>'j=1'!M69+'j=2'!M69</f>
        <v>0</v>
      </c>
      <c r="N76">
        <f>'j=1'!N69+'j=2'!N69</f>
        <v>0</v>
      </c>
      <c r="O76">
        <f>'j=1'!O69+'j=2'!O69</f>
        <v>0</v>
      </c>
    </row>
    <row r="77" spans="1:15" x14ac:dyDescent="0.3">
      <c r="A77">
        <v>66</v>
      </c>
      <c r="B77">
        <f>'j=1'!B70+'j=2'!B70</f>
        <v>0</v>
      </c>
      <c r="C77">
        <f>'j=1'!C70+'j=2'!C70</f>
        <v>0</v>
      </c>
      <c r="D77">
        <f>'j=1'!D70+'j=2'!D70</f>
        <v>0</v>
      </c>
      <c r="E77">
        <f>'j=1'!E70+'j=2'!E70</f>
        <v>0</v>
      </c>
      <c r="F77">
        <f>'j=1'!F70+'j=2'!F70</f>
        <v>0</v>
      </c>
      <c r="G77">
        <f>'j=1'!G70+'j=2'!G70</f>
        <v>0</v>
      </c>
      <c r="H77">
        <f>'j=1'!H70+'j=2'!H70</f>
        <v>0</v>
      </c>
      <c r="I77">
        <f>'j=1'!I70+'j=2'!I70</f>
        <v>0</v>
      </c>
      <c r="J77">
        <f>'j=1'!J70+'j=2'!J70</f>
        <v>0</v>
      </c>
      <c r="K77">
        <f>'j=1'!K70+'j=2'!K70</f>
        <v>0</v>
      </c>
      <c r="L77">
        <f>'j=1'!L70+'j=2'!L70</f>
        <v>0</v>
      </c>
      <c r="M77">
        <f>'j=1'!M70+'j=2'!M70</f>
        <v>0</v>
      </c>
      <c r="N77">
        <f>'j=1'!N70+'j=2'!N70</f>
        <v>0</v>
      </c>
      <c r="O77">
        <f>'j=1'!O70+'j=2'!O70</f>
        <v>0</v>
      </c>
    </row>
    <row r="78" spans="1:15" x14ac:dyDescent="0.3">
      <c r="A78">
        <v>67</v>
      </c>
      <c r="B78">
        <f>'j=1'!B71+'j=2'!B71</f>
        <v>0</v>
      </c>
      <c r="C78">
        <f>'j=1'!C71+'j=2'!C71</f>
        <v>0</v>
      </c>
      <c r="D78">
        <f>'j=1'!D71+'j=2'!D71</f>
        <v>0</v>
      </c>
      <c r="E78">
        <f>'j=1'!E71+'j=2'!E71</f>
        <v>0</v>
      </c>
      <c r="F78">
        <f>'j=1'!F71+'j=2'!F71</f>
        <v>0</v>
      </c>
      <c r="G78">
        <f>'j=1'!G71+'j=2'!G71</f>
        <v>0</v>
      </c>
      <c r="H78">
        <f>'j=1'!H71+'j=2'!H71</f>
        <v>0</v>
      </c>
      <c r="I78">
        <f>'j=1'!I71+'j=2'!I71</f>
        <v>0</v>
      </c>
      <c r="J78">
        <f>'j=1'!J71+'j=2'!J71</f>
        <v>0</v>
      </c>
      <c r="K78">
        <f>'j=1'!K71+'j=2'!K71</f>
        <v>0</v>
      </c>
      <c r="L78">
        <f>'j=1'!L71+'j=2'!L71</f>
        <v>0</v>
      </c>
      <c r="M78">
        <f>'j=1'!M71+'j=2'!M71</f>
        <v>0</v>
      </c>
      <c r="N78">
        <f>'j=1'!N71+'j=2'!N71</f>
        <v>0</v>
      </c>
      <c r="O78">
        <f>'j=1'!O71+'j=2'!O71</f>
        <v>0</v>
      </c>
    </row>
    <row r="79" spans="1:15" x14ac:dyDescent="0.3">
      <c r="A79">
        <v>68</v>
      </c>
      <c r="B79">
        <f>'j=1'!B72+'j=2'!B72</f>
        <v>0</v>
      </c>
      <c r="C79">
        <f>'j=1'!C72+'j=2'!C72</f>
        <v>0</v>
      </c>
      <c r="D79">
        <f>'j=1'!D72+'j=2'!D72</f>
        <v>0</v>
      </c>
      <c r="E79">
        <f>'j=1'!E72+'j=2'!E72</f>
        <v>0</v>
      </c>
      <c r="F79">
        <f>'j=1'!F72+'j=2'!F72</f>
        <v>0</v>
      </c>
      <c r="G79">
        <f>'j=1'!G72+'j=2'!G72</f>
        <v>0</v>
      </c>
      <c r="H79">
        <f>'j=1'!H72+'j=2'!H72</f>
        <v>0</v>
      </c>
      <c r="I79">
        <f>'j=1'!I72+'j=2'!I72</f>
        <v>0</v>
      </c>
      <c r="J79">
        <f>'j=1'!J72+'j=2'!J72</f>
        <v>0</v>
      </c>
      <c r="K79">
        <f>'j=1'!K72+'j=2'!K72</f>
        <v>0</v>
      </c>
      <c r="L79">
        <f>'j=1'!L72+'j=2'!L72</f>
        <v>0</v>
      </c>
      <c r="M79">
        <f>'j=1'!M72+'j=2'!M72</f>
        <v>0</v>
      </c>
      <c r="N79">
        <f>'j=1'!N72+'j=2'!N72</f>
        <v>0</v>
      </c>
      <c r="O79">
        <f>'j=1'!O72+'j=2'!O72</f>
        <v>0</v>
      </c>
    </row>
    <row r="80" spans="1:15" x14ac:dyDescent="0.3">
      <c r="A80">
        <v>69</v>
      </c>
      <c r="B80">
        <f>'j=1'!B73+'j=2'!B73</f>
        <v>0</v>
      </c>
      <c r="C80">
        <f>'j=1'!C73+'j=2'!C73</f>
        <v>0</v>
      </c>
      <c r="D80">
        <f>'j=1'!D73+'j=2'!D73</f>
        <v>0</v>
      </c>
      <c r="E80">
        <f>'j=1'!E73+'j=2'!E73</f>
        <v>0</v>
      </c>
      <c r="F80">
        <f>'j=1'!F73+'j=2'!F73</f>
        <v>0</v>
      </c>
      <c r="G80">
        <f>'j=1'!G73+'j=2'!G73</f>
        <v>0</v>
      </c>
      <c r="H80">
        <f>'j=1'!H73+'j=2'!H73</f>
        <v>0</v>
      </c>
      <c r="I80">
        <f>'j=1'!I73+'j=2'!I73</f>
        <v>0</v>
      </c>
      <c r="J80">
        <f>'j=1'!J73+'j=2'!J73</f>
        <v>0</v>
      </c>
      <c r="K80">
        <f>'j=1'!K73+'j=2'!K73</f>
        <v>0</v>
      </c>
      <c r="L80">
        <f>'j=1'!L73+'j=2'!L73</f>
        <v>0</v>
      </c>
      <c r="M80">
        <f>'j=1'!M73+'j=2'!M73</f>
        <v>0</v>
      </c>
      <c r="N80">
        <f>'j=1'!N73+'j=2'!N73</f>
        <v>25</v>
      </c>
      <c r="O80">
        <f>'j=1'!O73+'j=2'!O73</f>
        <v>0</v>
      </c>
    </row>
    <row r="81" spans="1:15" x14ac:dyDescent="0.3">
      <c r="A81">
        <v>70</v>
      </c>
      <c r="B81">
        <f>'j=1'!B74+'j=2'!B74</f>
        <v>0</v>
      </c>
      <c r="C81">
        <f>'j=1'!C74+'j=2'!C74</f>
        <v>0</v>
      </c>
      <c r="D81">
        <f>'j=1'!D74+'j=2'!D74</f>
        <v>0</v>
      </c>
      <c r="E81">
        <f>'j=1'!E74+'j=2'!E74</f>
        <v>0</v>
      </c>
      <c r="F81">
        <f>'j=1'!F74+'j=2'!F74</f>
        <v>0</v>
      </c>
      <c r="G81">
        <f>'j=1'!G74+'j=2'!G74</f>
        <v>0</v>
      </c>
      <c r="H81">
        <f>'j=1'!H74+'j=2'!H74</f>
        <v>0</v>
      </c>
      <c r="I81">
        <f>'j=1'!I74+'j=2'!I74</f>
        <v>0</v>
      </c>
      <c r="J81">
        <f>'j=1'!J74+'j=2'!J74</f>
        <v>0</v>
      </c>
      <c r="K81">
        <f>'j=1'!K74+'j=2'!K74</f>
        <v>0</v>
      </c>
      <c r="L81">
        <f>'j=1'!L74+'j=2'!L74</f>
        <v>0</v>
      </c>
      <c r="M81">
        <f>'j=1'!M74+'j=2'!M74</f>
        <v>0</v>
      </c>
      <c r="N81">
        <f>'j=1'!N74+'j=2'!N74</f>
        <v>0</v>
      </c>
      <c r="O81">
        <f>'j=1'!O74+'j=2'!O74</f>
        <v>0</v>
      </c>
    </row>
    <row r="82" spans="1:15" x14ac:dyDescent="0.3">
      <c r="A82">
        <v>71</v>
      </c>
      <c r="B82">
        <f>'j=1'!B75+'j=2'!B75</f>
        <v>0</v>
      </c>
      <c r="C82">
        <f>'j=1'!C75+'j=2'!C75</f>
        <v>0</v>
      </c>
      <c r="D82">
        <f>'j=1'!D75+'j=2'!D75</f>
        <v>0</v>
      </c>
      <c r="E82">
        <f>'j=1'!E75+'j=2'!E75</f>
        <v>0</v>
      </c>
      <c r="F82">
        <f>'j=1'!F75+'j=2'!F75</f>
        <v>0</v>
      </c>
      <c r="G82">
        <f>'j=1'!G75+'j=2'!G75</f>
        <v>0</v>
      </c>
      <c r="H82">
        <f>'j=1'!H75+'j=2'!H75</f>
        <v>0</v>
      </c>
      <c r="I82">
        <f>'j=1'!I75+'j=2'!I75</f>
        <v>0</v>
      </c>
      <c r="J82">
        <f>'j=1'!J75+'j=2'!J75</f>
        <v>0</v>
      </c>
      <c r="K82">
        <f>'j=1'!K75+'j=2'!K75</f>
        <v>0</v>
      </c>
      <c r="L82">
        <f>'j=1'!L75+'j=2'!L75</f>
        <v>0</v>
      </c>
      <c r="M82">
        <f>'j=1'!M75+'j=2'!M75</f>
        <v>0</v>
      </c>
      <c r="N82">
        <f>'j=1'!N75+'j=2'!N75</f>
        <v>0</v>
      </c>
      <c r="O82">
        <f>'j=1'!O75+'j=2'!O75</f>
        <v>0</v>
      </c>
    </row>
    <row r="83" spans="1:15" x14ac:dyDescent="0.3">
      <c r="A83">
        <v>72</v>
      </c>
      <c r="B83">
        <f>'j=1'!B76+'j=2'!B76</f>
        <v>0</v>
      </c>
      <c r="C83">
        <f>'j=1'!C76+'j=2'!C76</f>
        <v>0</v>
      </c>
      <c r="D83">
        <f>'j=1'!D76+'j=2'!D76</f>
        <v>0</v>
      </c>
      <c r="E83">
        <f>'j=1'!E76+'j=2'!E76</f>
        <v>0</v>
      </c>
      <c r="F83">
        <f>'j=1'!F76+'j=2'!F76</f>
        <v>0</v>
      </c>
      <c r="G83">
        <f>'j=1'!G76+'j=2'!G76</f>
        <v>0</v>
      </c>
      <c r="H83">
        <f>'j=1'!H76+'j=2'!H76</f>
        <v>0</v>
      </c>
      <c r="I83">
        <f>'j=1'!I76+'j=2'!I76</f>
        <v>0</v>
      </c>
      <c r="J83">
        <f>'j=1'!J76+'j=2'!J76</f>
        <v>0</v>
      </c>
      <c r="K83">
        <f>'j=1'!K76+'j=2'!K76</f>
        <v>0</v>
      </c>
      <c r="L83">
        <f>'j=1'!L76+'j=2'!L76</f>
        <v>0</v>
      </c>
      <c r="M83">
        <f>'j=1'!M76+'j=2'!M76</f>
        <v>0</v>
      </c>
      <c r="N83">
        <f>'j=1'!N76+'j=2'!N76</f>
        <v>0</v>
      </c>
      <c r="O83">
        <f>'j=1'!O76+'j=2'!O76</f>
        <v>0</v>
      </c>
    </row>
    <row r="84" spans="1:15" x14ac:dyDescent="0.3">
      <c r="A84">
        <v>73</v>
      </c>
      <c r="B84">
        <f>'j=1'!B77+'j=2'!B77</f>
        <v>0</v>
      </c>
      <c r="C84">
        <f>'j=1'!C77+'j=2'!C77</f>
        <v>0</v>
      </c>
      <c r="D84">
        <f>'j=1'!D77+'j=2'!D77</f>
        <v>0</v>
      </c>
      <c r="E84">
        <f>'j=1'!E77+'j=2'!E77</f>
        <v>0</v>
      </c>
      <c r="F84">
        <f>'j=1'!F77+'j=2'!F77</f>
        <v>0</v>
      </c>
      <c r="G84">
        <f>'j=1'!G77+'j=2'!G77</f>
        <v>0</v>
      </c>
      <c r="H84">
        <f>'j=1'!H77+'j=2'!H77</f>
        <v>0</v>
      </c>
      <c r="I84">
        <f>'j=1'!I77+'j=2'!I77</f>
        <v>0</v>
      </c>
      <c r="J84">
        <f>'j=1'!J77+'j=2'!J77</f>
        <v>0</v>
      </c>
      <c r="K84">
        <f>'j=1'!K77+'j=2'!K77</f>
        <v>0</v>
      </c>
      <c r="L84">
        <f>'j=1'!L77+'j=2'!L77</f>
        <v>0</v>
      </c>
      <c r="M84">
        <f>'j=1'!M77+'j=2'!M77</f>
        <v>0</v>
      </c>
      <c r="N84">
        <f>'j=1'!N77+'j=2'!N77</f>
        <v>0</v>
      </c>
      <c r="O84">
        <f>'j=1'!O77+'j=2'!O77</f>
        <v>0</v>
      </c>
    </row>
    <row r="85" spans="1:15" x14ac:dyDescent="0.3">
      <c r="A85">
        <v>74</v>
      </c>
      <c r="B85">
        <f>'j=1'!B78+'j=2'!B78</f>
        <v>0</v>
      </c>
      <c r="C85">
        <f>'j=1'!C78+'j=2'!C78</f>
        <v>0</v>
      </c>
      <c r="D85">
        <f>'j=1'!D78+'j=2'!D78</f>
        <v>0</v>
      </c>
      <c r="E85">
        <f>'j=1'!E78+'j=2'!E78</f>
        <v>0</v>
      </c>
      <c r="F85">
        <f>'j=1'!F78+'j=2'!F78</f>
        <v>0</v>
      </c>
      <c r="G85">
        <f>'j=1'!G78+'j=2'!G78</f>
        <v>0</v>
      </c>
      <c r="H85">
        <f>'j=1'!H78+'j=2'!H78</f>
        <v>0</v>
      </c>
      <c r="I85">
        <f>'j=1'!I78+'j=2'!I78</f>
        <v>0</v>
      </c>
      <c r="J85">
        <f>'j=1'!J78+'j=2'!J78</f>
        <v>0</v>
      </c>
      <c r="K85">
        <f>'j=1'!K78+'j=2'!K78</f>
        <v>0</v>
      </c>
      <c r="L85">
        <f>'j=1'!L78+'j=2'!L78</f>
        <v>0</v>
      </c>
      <c r="M85">
        <f>'j=1'!M78+'j=2'!M78</f>
        <v>0</v>
      </c>
      <c r="N85">
        <f>'j=1'!N78+'j=2'!N78</f>
        <v>0</v>
      </c>
      <c r="O85">
        <f>'j=1'!O78+'j=2'!O78</f>
        <v>0</v>
      </c>
    </row>
    <row r="86" spans="1:15" x14ac:dyDescent="0.3">
      <c r="A86">
        <v>75</v>
      </c>
      <c r="B86">
        <f>'j=1'!B79+'j=2'!B79</f>
        <v>0</v>
      </c>
      <c r="C86">
        <f>'j=1'!C79+'j=2'!C79</f>
        <v>0</v>
      </c>
      <c r="D86">
        <f>'j=1'!D79+'j=2'!D79</f>
        <v>0</v>
      </c>
      <c r="E86">
        <f>'j=1'!E79+'j=2'!E79</f>
        <v>0</v>
      </c>
      <c r="F86">
        <f>'j=1'!F79+'j=2'!F79</f>
        <v>0</v>
      </c>
      <c r="G86">
        <f>'j=1'!G79+'j=2'!G79</f>
        <v>0</v>
      </c>
      <c r="H86">
        <f>'j=1'!H79+'j=2'!H79</f>
        <v>0</v>
      </c>
      <c r="I86">
        <f>'j=1'!I79+'j=2'!I79</f>
        <v>0</v>
      </c>
      <c r="J86">
        <f>'j=1'!J79+'j=2'!J79</f>
        <v>0</v>
      </c>
      <c r="K86">
        <f>'j=1'!K79+'j=2'!K79</f>
        <v>0</v>
      </c>
      <c r="L86">
        <f>'j=1'!L79+'j=2'!L79</f>
        <v>0</v>
      </c>
      <c r="M86">
        <f>'j=1'!M79+'j=2'!M79</f>
        <v>0</v>
      </c>
      <c r="N86">
        <f>'j=1'!N79+'j=2'!N79</f>
        <v>0</v>
      </c>
      <c r="O86">
        <f>'j=1'!O79+'j=2'!O79</f>
        <v>0</v>
      </c>
    </row>
    <row r="87" spans="1:15" x14ac:dyDescent="0.3">
      <c r="A87">
        <v>76</v>
      </c>
      <c r="B87">
        <f>'j=1'!B80+'j=2'!B80</f>
        <v>0</v>
      </c>
      <c r="C87">
        <f>'j=1'!C80+'j=2'!C80</f>
        <v>0</v>
      </c>
      <c r="D87">
        <f>'j=1'!D80+'j=2'!D80</f>
        <v>0</v>
      </c>
      <c r="E87">
        <f>'j=1'!E80+'j=2'!E80</f>
        <v>0</v>
      </c>
      <c r="F87">
        <f>'j=1'!F80+'j=2'!F80</f>
        <v>0</v>
      </c>
      <c r="G87">
        <f>'j=1'!G80+'j=2'!G80</f>
        <v>0</v>
      </c>
      <c r="H87">
        <f>'j=1'!H80+'j=2'!H80</f>
        <v>0</v>
      </c>
      <c r="I87">
        <f>'j=1'!I80+'j=2'!I80</f>
        <v>0</v>
      </c>
      <c r="J87">
        <f>'j=1'!J80+'j=2'!J80</f>
        <v>0</v>
      </c>
      <c r="K87">
        <f>'j=1'!K80+'j=2'!K80</f>
        <v>0</v>
      </c>
      <c r="L87">
        <f>'j=1'!L80+'j=2'!L80</f>
        <v>0</v>
      </c>
      <c r="M87">
        <f>'j=1'!M80+'j=2'!M80</f>
        <v>0</v>
      </c>
      <c r="N87">
        <f>'j=1'!N80+'j=2'!N80</f>
        <v>0</v>
      </c>
      <c r="O87">
        <f>'j=1'!O80+'j=2'!O80</f>
        <v>0</v>
      </c>
    </row>
    <row r="88" spans="1:15" x14ac:dyDescent="0.3">
      <c r="A88">
        <v>77</v>
      </c>
      <c r="B88">
        <f>'j=1'!B81+'j=2'!B81</f>
        <v>0</v>
      </c>
      <c r="C88">
        <f>'j=1'!C81+'j=2'!C81</f>
        <v>0</v>
      </c>
      <c r="D88">
        <f>'j=1'!D81+'j=2'!D81</f>
        <v>0</v>
      </c>
      <c r="E88">
        <f>'j=1'!E81+'j=2'!E81</f>
        <v>0</v>
      </c>
      <c r="F88">
        <f>'j=1'!F81+'j=2'!F81</f>
        <v>0</v>
      </c>
      <c r="G88">
        <f>'j=1'!G81+'j=2'!G81</f>
        <v>0</v>
      </c>
      <c r="H88">
        <f>'j=1'!H81+'j=2'!H81</f>
        <v>0</v>
      </c>
      <c r="I88">
        <f>'j=1'!I81+'j=2'!I81</f>
        <v>0</v>
      </c>
      <c r="J88">
        <f>'j=1'!J81+'j=2'!J81</f>
        <v>0</v>
      </c>
      <c r="K88">
        <f>'j=1'!K81+'j=2'!K81</f>
        <v>0</v>
      </c>
      <c r="L88">
        <f>'j=1'!L81+'j=2'!L81</f>
        <v>0</v>
      </c>
      <c r="M88">
        <f>'j=1'!M81+'j=2'!M81</f>
        <v>0</v>
      </c>
      <c r="N88">
        <f>'j=1'!N81+'j=2'!N81</f>
        <v>0</v>
      </c>
      <c r="O88">
        <f>'j=1'!O81+'j=2'!O81</f>
        <v>0</v>
      </c>
    </row>
    <row r="89" spans="1:15" x14ac:dyDescent="0.3">
      <c r="A89">
        <v>78</v>
      </c>
      <c r="B89">
        <f>'j=1'!B82+'j=2'!B82</f>
        <v>0</v>
      </c>
      <c r="C89">
        <f>'j=1'!C82+'j=2'!C82</f>
        <v>0</v>
      </c>
      <c r="D89">
        <f>'j=1'!D82+'j=2'!D82</f>
        <v>0</v>
      </c>
      <c r="E89">
        <f>'j=1'!E82+'j=2'!E82</f>
        <v>0</v>
      </c>
      <c r="F89">
        <f>'j=1'!F82+'j=2'!F82</f>
        <v>0</v>
      </c>
      <c r="G89">
        <f>'j=1'!G82+'j=2'!G82</f>
        <v>0</v>
      </c>
      <c r="H89">
        <f>'j=1'!H82+'j=2'!H82</f>
        <v>0</v>
      </c>
      <c r="I89">
        <f>'j=1'!I82+'j=2'!I82</f>
        <v>0</v>
      </c>
      <c r="J89">
        <f>'j=1'!J82+'j=2'!J82</f>
        <v>0</v>
      </c>
      <c r="K89">
        <f>'j=1'!K82+'j=2'!K82</f>
        <v>0</v>
      </c>
      <c r="L89">
        <f>'j=1'!L82+'j=2'!L82</f>
        <v>0</v>
      </c>
      <c r="M89">
        <f>'j=1'!M82+'j=2'!M82</f>
        <v>0</v>
      </c>
      <c r="N89">
        <f>'j=1'!N82+'j=2'!N82</f>
        <v>0</v>
      </c>
      <c r="O89">
        <f>'j=1'!O82+'j=2'!O82</f>
        <v>0</v>
      </c>
    </row>
    <row r="90" spans="1:15" x14ac:dyDescent="0.3">
      <c r="A90">
        <v>79</v>
      </c>
      <c r="B90">
        <f>'j=1'!B83+'j=2'!B83</f>
        <v>0</v>
      </c>
      <c r="C90">
        <f>'j=1'!C83+'j=2'!C83</f>
        <v>0</v>
      </c>
      <c r="D90">
        <f>'j=1'!D83+'j=2'!D83</f>
        <v>0</v>
      </c>
      <c r="E90">
        <f>'j=1'!E83+'j=2'!E83</f>
        <v>0</v>
      </c>
      <c r="F90">
        <f>'j=1'!F83+'j=2'!F83</f>
        <v>0</v>
      </c>
      <c r="G90">
        <f>'j=1'!G83+'j=2'!G83</f>
        <v>0</v>
      </c>
      <c r="H90">
        <f>'j=1'!H83+'j=2'!H83</f>
        <v>0</v>
      </c>
      <c r="I90">
        <f>'j=1'!I83+'j=2'!I83</f>
        <v>0</v>
      </c>
      <c r="J90">
        <f>'j=1'!J83+'j=2'!J83</f>
        <v>0</v>
      </c>
      <c r="K90">
        <f>'j=1'!K83+'j=2'!K83</f>
        <v>0</v>
      </c>
      <c r="L90">
        <f>'j=1'!L83+'j=2'!L83</f>
        <v>0</v>
      </c>
      <c r="M90">
        <f>'j=1'!M83+'j=2'!M83</f>
        <v>0</v>
      </c>
      <c r="N90">
        <f>'j=1'!N83+'j=2'!N83</f>
        <v>0</v>
      </c>
      <c r="O90">
        <f>'j=1'!O83+'j=2'!O83</f>
        <v>0</v>
      </c>
    </row>
    <row r="91" spans="1:15" x14ac:dyDescent="0.3">
      <c r="A91">
        <v>80</v>
      </c>
      <c r="B91">
        <f>'j=1'!B84+'j=2'!B84</f>
        <v>0</v>
      </c>
      <c r="C91">
        <f>'j=1'!C84+'j=2'!C84</f>
        <v>0</v>
      </c>
      <c r="D91">
        <f>'j=1'!D84+'j=2'!D84</f>
        <v>0</v>
      </c>
      <c r="E91">
        <f>'j=1'!E84+'j=2'!E84</f>
        <v>0</v>
      </c>
      <c r="F91">
        <f>'j=1'!F84+'j=2'!F84</f>
        <v>0</v>
      </c>
      <c r="G91">
        <f>'j=1'!G84+'j=2'!G84</f>
        <v>0</v>
      </c>
      <c r="H91">
        <f>'j=1'!H84+'j=2'!H84</f>
        <v>0</v>
      </c>
      <c r="I91">
        <f>'j=1'!I84+'j=2'!I84</f>
        <v>0</v>
      </c>
      <c r="J91">
        <f>'j=1'!J84+'j=2'!J84</f>
        <v>0</v>
      </c>
      <c r="K91">
        <f>'j=1'!K84+'j=2'!K84</f>
        <v>0</v>
      </c>
      <c r="L91">
        <f>'j=1'!L84+'j=2'!L84</f>
        <v>0</v>
      </c>
      <c r="M91">
        <f>'j=1'!M84+'j=2'!M84</f>
        <v>0</v>
      </c>
      <c r="N91">
        <f>'j=1'!N84+'j=2'!N84</f>
        <v>0</v>
      </c>
      <c r="O91">
        <f>'j=1'!O84+'j=2'!O84</f>
        <v>0</v>
      </c>
    </row>
    <row r="92" spans="1:15" x14ac:dyDescent="0.3">
      <c r="A92">
        <v>81</v>
      </c>
      <c r="B92">
        <f>'j=1'!B85+'j=2'!B85</f>
        <v>0</v>
      </c>
      <c r="C92">
        <f>'j=1'!C85+'j=2'!C85</f>
        <v>0</v>
      </c>
      <c r="D92">
        <f>'j=1'!D85+'j=2'!D85</f>
        <v>0</v>
      </c>
      <c r="E92">
        <f>'j=1'!E85+'j=2'!E85</f>
        <v>0</v>
      </c>
      <c r="F92">
        <f>'j=1'!F85+'j=2'!F85</f>
        <v>0</v>
      </c>
      <c r="G92">
        <f>'j=1'!G85+'j=2'!G85</f>
        <v>0</v>
      </c>
      <c r="H92">
        <f>'j=1'!H85+'j=2'!H85</f>
        <v>0</v>
      </c>
      <c r="I92">
        <f>'j=1'!I85+'j=2'!I85</f>
        <v>0</v>
      </c>
      <c r="J92">
        <f>'j=1'!J85+'j=2'!J85</f>
        <v>0</v>
      </c>
      <c r="K92">
        <f>'j=1'!K85+'j=2'!K85</f>
        <v>0</v>
      </c>
      <c r="L92">
        <f>'j=1'!L85+'j=2'!L85</f>
        <v>0</v>
      </c>
      <c r="M92">
        <f>'j=1'!M85+'j=2'!M85</f>
        <v>0</v>
      </c>
      <c r="N92">
        <f>'j=1'!N85+'j=2'!N85</f>
        <v>0</v>
      </c>
      <c r="O92">
        <f>'j=1'!O85+'j=2'!O85</f>
        <v>0</v>
      </c>
    </row>
    <row r="93" spans="1:15" x14ac:dyDescent="0.3">
      <c r="A93">
        <v>82</v>
      </c>
      <c r="B93">
        <f>'j=1'!B86+'j=2'!B86</f>
        <v>0</v>
      </c>
      <c r="C93">
        <f>'j=1'!C86+'j=2'!C86</f>
        <v>0</v>
      </c>
      <c r="D93">
        <f>'j=1'!D86+'j=2'!D86</f>
        <v>0</v>
      </c>
      <c r="E93">
        <f>'j=1'!E86+'j=2'!E86</f>
        <v>0</v>
      </c>
      <c r="F93">
        <f>'j=1'!F86+'j=2'!F86</f>
        <v>0</v>
      </c>
      <c r="G93">
        <f>'j=1'!G86+'j=2'!G86</f>
        <v>0</v>
      </c>
      <c r="H93">
        <f>'j=1'!H86+'j=2'!H86</f>
        <v>0</v>
      </c>
      <c r="I93">
        <f>'j=1'!I86+'j=2'!I86</f>
        <v>0</v>
      </c>
      <c r="J93">
        <f>'j=1'!J86+'j=2'!J86</f>
        <v>0</v>
      </c>
      <c r="K93">
        <f>'j=1'!K86+'j=2'!K86</f>
        <v>0</v>
      </c>
      <c r="L93">
        <f>'j=1'!L86+'j=2'!L86</f>
        <v>0</v>
      </c>
      <c r="M93">
        <f>'j=1'!M86+'j=2'!M86</f>
        <v>0</v>
      </c>
      <c r="N93">
        <f>'j=1'!N86+'j=2'!N86</f>
        <v>0</v>
      </c>
      <c r="O93">
        <f>'j=1'!O86+'j=2'!O86</f>
        <v>0</v>
      </c>
    </row>
    <row r="94" spans="1:15" x14ac:dyDescent="0.3">
      <c r="A94">
        <v>83</v>
      </c>
      <c r="B94">
        <f>'j=1'!B87+'j=2'!B87</f>
        <v>0</v>
      </c>
      <c r="C94">
        <f>'j=1'!C87+'j=2'!C87</f>
        <v>0</v>
      </c>
      <c r="D94">
        <f>'j=1'!D87+'j=2'!D87</f>
        <v>0</v>
      </c>
      <c r="E94">
        <f>'j=1'!E87+'j=2'!E87</f>
        <v>0</v>
      </c>
      <c r="F94">
        <f>'j=1'!F87+'j=2'!F87</f>
        <v>0</v>
      </c>
      <c r="G94">
        <f>'j=1'!G87+'j=2'!G87</f>
        <v>0</v>
      </c>
      <c r="H94">
        <f>'j=1'!H87+'j=2'!H87</f>
        <v>0</v>
      </c>
      <c r="I94">
        <f>'j=1'!I87+'j=2'!I87</f>
        <v>0</v>
      </c>
      <c r="J94">
        <f>'j=1'!J87+'j=2'!J87</f>
        <v>0</v>
      </c>
      <c r="K94">
        <f>'j=1'!K87+'j=2'!K87</f>
        <v>0</v>
      </c>
      <c r="L94">
        <f>'j=1'!L87+'j=2'!L87</f>
        <v>0</v>
      </c>
      <c r="M94">
        <f>'j=1'!M87+'j=2'!M87</f>
        <v>0</v>
      </c>
      <c r="N94">
        <f>'j=1'!N87+'j=2'!N87</f>
        <v>0</v>
      </c>
      <c r="O94">
        <f>'j=1'!O87+'j=2'!O87</f>
        <v>0</v>
      </c>
    </row>
    <row r="95" spans="1:15" x14ac:dyDescent="0.3">
      <c r="A95">
        <v>84</v>
      </c>
      <c r="B95">
        <f>'j=1'!B88+'j=2'!B88</f>
        <v>0</v>
      </c>
      <c r="C95">
        <f>'j=1'!C88+'j=2'!C88</f>
        <v>0</v>
      </c>
      <c r="D95">
        <f>'j=1'!D88+'j=2'!D88</f>
        <v>0</v>
      </c>
      <c r="E95">
        <f>'j=1'!E88+'j=2'!E88</f>
        <v>0</v>
      </c>
      <c r="F95">
        <f>'j=1'!F88+'j=2'!F88</f>
        <v>0</v>
      </c>
      <c r="G95">
        <f>'j=1'!G88+'j=2'!G88</f>
        <v>0</v>
      </c>
      <c r="H95">
        <f>'j=1'!H88+'j=2'!H88</f>
        <v>0</v>
      </c>
      <c r="I95">
        <f>'j=1'!I88+'j=2'!I88</f>
        <v>0</v>
      </c>
      <c r="J95">
        <f>'j=1'!J88+'j=2'!J88</f>
        <v>0</v>
      </c>
      <c r="K95">
        <f>'j=1'!K88+'j=2'!K88</f>
        <v>0</v>
      </c>
      <c r="L95">
        <f>'j=1'!L88+'j=2'!L88</f>
        <v>0</v>
      </c>
      <c r="M95">
        <f>'j=1'!M88+'j=2'!M88</f>
        <v>0</v>
      </c>
      <c r="N95">
        <f>'j=1'!N88+'j=2'!N88</f>
        <v>0</v>
      </c>
      <c r="O95">
        <f>'j=1'!O88+'j=2'!O88</f>
        <v>0</v>
      </c>
    </row>
    <row r="96" spans="1:15" x14ac:dyDescent="0.3">
      <c r="A96">
        <v>85</v>
      </c>
      <c r="B96">
        <f>'j=1'!B89+'j=2'!B89</f>
        <v>0</v>
      </c>
      <c r="C96">
        <f>'j=1'!C89+'j=2'!C89</f>
        <v>0</v>
      </c>
      <c r="D96">
        <f>'j=1'!D89+'j=2'!D89</f>
        <v>0</v>
      </c>
      <c r="E96">
        <f>'j=1'!E89+'j=2'!E89</f>
        <v>0</v>
      </c>
      <c r="F96">
        <f>'j=1'!F89+'j=2'!F89</f>
        <v>0</v>
      </c>
      <c r="G96">
        <f>'j=1'!G89+'j=2'!G89</f>
        <v>0</v>
      </c>
      <c r="H96">
        <f>'j=1'!H89+'j=2'!H89</f>
        <v>0</v>
      </c>
      <c r="I96">
        <f>'j=1'!I89+'j=2'!I89</f>
        <v>0</v>
      </c>
      <c r="J96">
        <f>'j=1'!J89+'j=2'!J89</f>
        <v>0</v>
      </c>
      <c r="K96">
        <f>'j=1'!K89+'j=2'!K89</f>
        <v>0</v>
      </c>
      <c r="L96">
        <f>'j=1'!L89+'j=2'!L89</f>
        <v>0</v>
      </c>
      <c r="M96">
        <f>'j=1'!M89+'j=2'!M89</f>
        <v>0</v>
      </c>
      <c r="N96">
        <f>'j=1'!N89+'j=2'!N89</f>
        <v>0</v>
      </c>
      <c r="O96">
        <f>'j=1'!O89+'j=2'!O89</f>
        <v>0</v>
      </c>
    </row>
    <row r="97" spans="1:15" x14ac:dyDescent="0.3">
      <c r="A97">
        <v>86</v>
      </c>
      <c r="B97">
        <f>'j=1'!B90+'j=2'!B90</f>
        <v>0</v>
      </c>
      <c r="C97">
        <f>'j=1'!C90+'j=2'!C90</f>
        <v>0</v>
      </c>
      <c r="D97">
        <f>'j=1'!D90+'j=2'!D90</f>
        <v>0</v>
      </c>
      <c r="E97">
        <f>'j=1'!E90+'j=2'!E90</f>
        <v>0</v>
      </c>
      <c r="F97">
        <f>'j=1'!F90+'j=2'!F90</f>
        <v>0</v>
      </c>
      <c r="G97">
        <f>'j=1'!G90+'j=2'!G90</f>
        <v>0</v>
      </c>
      <c r="H97">
        <f>'j=1'!H90+'j=2'!H90</f>
        <v>0</v>
      </c>
      <c r="I97">
        <f>'j=1'!I90+'j=2'!I90</f>
        <v>0</v>
      </c>
      <c r="J97">
        <f>'j=1'!J90+'j=2'!J90</f>
        <v>0</v>
      </c>
      <c r="K97">
        <f>'j=1'!K90+'j=2'!K90</f>
        <v>0</v>
      </c>
      <c r="L97">
        <f>'j=1'!L90+'j=2'!L90</f>
        <v>0</v>
      </c>
      <c r="M97">
        <f>'j=1'!M90+'j=2'!M90</f>
        <v>0</v>
      </c>
      <c r="N97">
        <f>'j=1'!N90+'j=2'!N90</f>
        <v>0</v>
      </c>
      <c r="O97">
        <f>'j=1'!O90+'j=2'!O90</f>
        <v>0</v>
      </c>
    </row>
    <row r="98" spans="1:15" x14ac:dyDescent="0.3">
      <c r="A98">
        <v>87</v>
      </c>
      <c r="B98">
        <f>'j=1'!B91+'j=2'!B91</f>
        <v>0</v>
      </c>
      <c r="C98">
        <f>'j=1'!C91+'j=2'!C91</f>
        <v>0</v>
      </c>
      <c r="D98">
        <f>'j=1'!D91+'j=2'!D91</f>
        <v>0</v>
      </c>
      <c r="E98">
        <f>'j=1'!E91+'j=2'!E91</f>
        <v>0</v>
      </c>
      <c r="F98">
        <f>'j=1'!F91+'j=2'!F91</f>
        <v>0</v>
      </c>
      <c r="G98">
        <f>'j=1'!G91+'j=2'!G91</f>
        <v>0</v>
      </c>
      <c r="H98">
        <f>'j=1'!H91+'j=2'!H91</f>
        <v>0</v>
      </c>
      <c r="I98">
        <f>'j=1'!I91+'j=2'!I91</f>
        <v>0</v>
      </c>
      <c r="J98">
        <f>'j=1'!J91+'j=2'!J91</f>
        <v>0</v>
      </c>
      <c r="K98">
        <f>'j=1'!K91+'j=2'!K91</f>
        <v>0</v>
      </c>
      <c r="L98">
        <f>'j=1'!L91+'j=2'!L91</f>
        <v>0</v>
      </c>
      <c r="M98">
        <f>'j=1'!M91+'j=2'!M91</f>
        <v>0</v>
      </c>
      <c r="N98">
        <f>'j=1'!N91+'j=2'!N91</f>
        <v>0</v>
      </c>
      <c r="O98">
        <f>'j=1'!O91+'j=2'!O91</f>
        <v>0</v>
      </c>
    </row>
    <row r="99" spans="1:15" x14ac:dyDescent="0.3">
      <c r="A99">
        <v>88</v>
      </c>
      <c r="B99">
        <f>'j=1'!B92+'j=2'!B92</f>
        <v>0</v>
      </c>
      <c r="C99">
        <f>'j=1'!C92+'j=2'!C92</f>
        <v>0</v>
      </c>
      <c r="D99">
        <f>'j=1'!D92+'j=2'!D92</f>
        <v>0</v>
      </c>
      <c r="E99">
        <f>'j=1'!E92+'j=2'!E92</f>
        <v>0</v>
      </c>
      <c r="F99">
        <f>'j=1'!F92+'j=2'!F92</f>
        <v>0</v>
      </c>
      <c r="G99">
        <f>'j=1'!G92+'j=2'!G92</f>
        <v>0</v>
      </c>
      <c r="H99">
        <f>'j=1'!H92+'j=2'!H92</f>
        <v>0</v>
      </c>
      <c r="I99">
        <f>'j=1'!I92+'j=2'!I92</f>
        <v>0</v>
      </c>
      <c r="J99">
        <f>'j=1'!J92+'j=2'!J92</f>
        <v>0</v>
      </c>
      <c r="K99">
        <f>'j=1'!K92+'j=2'!K92</f>
        <v>0</v>
      </c>
      <c r="L99">
        <f>'j=1'!L92+'j=2'!L92</f>
        <v>0</v>
      </c>
      <c r="M99">
        <f>'j=1'!M92+'j=2'!M92</f>
        <v>0</v>
      </c>
      <c r="N99">
        <f>'j=1'!N92+'j=2'!N92</f>
        <v>0</v>
      </c>
      <c r="O99">
        <f>'j=1'!O92+'j=2'!O92</f>
        <v>0</v>
      </c>
    </row>
    <row r="100" spans="1:15" x14ac:dyDescent="0.3">
      <c r="A100">
        <v>89</v>
      </c>
      <c r="B100">
        <f>'j=1'!B93+'j=2'!B93</f>
        <v>0</v>
      </c>
      <c r="C100">
        <f>'j=1'!C93+'j=2'!C93</f>
        <v>0</v>
      </c>
      <c r="D100">
        <f>'j=1'!D93+'j=2'!D93</f>
        <v>3</v>
      </c>
      <c r="E100">
        <f>'j=1'!E93+'j=2'!E93</f>
        <v>0</v>
      </c>
      <c r="F100">
        <f>'j=1'!F93+'j=2'!F93</f>
        <v>14</v>
      </c>
      <c r="G100">
        <f>'j=1'!G93+'j=2'!G93</f>
        <v>0</v>
      </c>
      <c r="H100">
        <f>'j=1'!H93+'j=2'!H93</f>
        <v>0</v>
      </c>
      <c r="I100">
        <f>'j=1'!I93+'j=2'!I93</f>
        <v>0</v>
      </c>
      <c r="J100">
        <f>'j=1'!J93+'j=2'!J93</f>
        <v>0</v>
      </c>
      <c r="K100">
        <f>'j=1'!K93+'j=2'!K93</f>
        <v>0</v>
      </c>
      <c r="L100">
        <f>'j=1'!L93+'j=2'!L93</f>
        <v>45</v>
      </c>
      <c r="M100">
        <f>'j=1'!M93+'j=2'!M93</f>
        <v>0</v>
      </c>
      <c r="N100">
        <f>'j=1'!N93+'j=2'!N93</f>
        <v>63</v>
      </c>
      <c r="O100">
        <f>'j=1'!O93+'j=2'!O93</f>
        <v>77</v>
      </c>
    </row>
    <row r="101" spans="1:15" x14ac:dyDescent="0.3">
      <c r="A101">
        <v>90</v>
      </c>
      <c r="B101">
        <f>'j=1'!B94+'j=2'!B94</f>
        <v>0</v>
      </c>
      <c r="C101">
        <f>'j=1'!C94+'j=2'!C94</f>
        <v>0</v>
      </c>
      <c r="D101">
        <f>'j=1'!D94+'j=2'!D94</f>
        <v>0</v>
      </c>
      <c r="E101">
        <f>'j=1'!E94+'j=2'!E94</f>
        <v>0</v>
      </c>
      <c r="F101">
        <f>'j=1'!F94+'j=2'!F94</f>
        <v>0</v>
      </c>
      <c r="G101">
        <f>'j=1'!G94+'j=2'!G94</f>
        <v>0</v>
      </c>
      <c r="H101">
        <f>'j=1'!H94+'j=2'!H94</f>
        <v>0</v>
      </c>
      <c r="I101">
        <f>'j=1'!I94+'j=2'!I94</f>
        <v>0</v>
      </c>
      <c r="J101">
        <f>'j=1'!J94+'j=2'!J94</f>
        <v>0</v>
      </c>
      <c r="K101">
        <f>'j=1'!K94+'j=2'!K94</f>
        <v>0</v>
      </c>
      <c r="L101">
        <f>'j=1'!L94+'j=2'!L94</f>
        <v>0</v>
      </c>
      <c r="M101">
        <f>'j=1'!M94+'j=2'!M94</f>
        <v>0</v>
      </c>
      <c r="N101">
        <f>'j=1'!N94+'j=2'!N94</f>
        <v>0</v>
      </c>
      <c r="O101">
        <f>'j=1'!O94+'j=2'!O94</f>
        <v>0</v>
      </c>
    </row>
    <row r="102" spans="1:15" x14ac:dyDescent="0.3">
      <c r="A102">
        <v>91</v>
      </c>
      <c r="B102">
        <f>'j=1'!B95+'j=2'!B95</f>
        <v>0</v>
      </c>
      <c r="C102">
        <f>'j=1'!C95+'j=2'!C95</f>
        <v>0</v>
      </c>
      <c r="D102">
        <f>'j=1'!D95+'j=2'!D95</f>
        <v>0</v>
      </c>
      <c r="E102">
        <f>'j=1'!E95+'j=2'!E95</f>
        <v>0</v>
      </c>
      <c r="F102">
        <f>'j=1'!F95+'j=2'!F95</f>
        <v>0</v>
      </c>
      <c r="G102">
        <f>'j=1'!G95+'j=2'!G95</f>
        <v>0</v>
      </c>
      <c r="H102">
        <f>'j=1'!H95+'j=2'!H95</f>
        <v>0</v>
      </c>
      <c r="I102">
        <f>'j=1'!I95+'j=2'!I95</f>
        <v>0</v>
      </c>
      <c r="J102">
        <f>'j=1'!J95+'j=2'!J95</f>
        <v>0</v>
      </c>
      <c r="K102">
        <f>'j=1'!K95+'j=2'!K95</f>
        <v>0</v>
      </c>
      <c r="L102">
        <f>'j=1'!L95+'j=2'!L95</f>
        <v>0</v>
      </c>
      <c r="M102">
        <f>'j=1'!M95+'j=2'!M95</f>
        <v>0</v>
      </c>
      <c r="N102">
        <f>'j=1'!N95+'j=2'!N95</f>
        <v>0</v>
      </c>
      <c r="O102">
        <f>'j=1'!O95+'j=2'!O95</f>
        <v>0</v>
      </c>
    </row>
    <row r="103" spans="1:15" x14ac:dyDescent="0.3">
      <c r="A103">
        <v>92</v>
      </c>
      <c r="B103">
        <f>'j=1'!B96+'j=2'!B96</f>
        <v>0</v>
      </c>
      <c r="C103">
        <f>'j=1'!C96+'j=2'!C96</f>
        <v>0</v>
      </c>
      <c r="D103">
        <f>'j=1'!D96+'j=2'!D96</f>
        <v>0</v>
      </c>
      <c r="E103">
        <f>'j=1'!E96+'j=2'!E96</f>
        <v>0</v>
      </c>
      <c r="F103">
        <f>'j=1'!F96+'j=2'!F96</f>
        <v>0</v>
      </c>
      <c r="G103">
        <f>'j=1'!G96+'j=2'!G96</f>
        <v>0</v>
      </c>
      <c r="H103">
        <f>'j=1'!H96+'j=2'!H96</f>
        <v>0</v>
      </c>
      <c r="I103">
        <f>'j=1'!I96+'j=2'!I96</f>
        <v>0</v>
      </c>
      <c r="J103">
        <f>'j=1'!J96+'j=2'!J96</f>
        <v>0</v>
      </c>
      <c r="K103">
        <f>'j=1'!K96+'j=2'!K96</f>
        <v>0</v>
      </c>
      <c r="L103">
        <f>'j=1'!L96+'j=2'!L96</f>
        <v>0</v>
      </c>
      <c r="M103">
        <f>'j=1'!M96+'j=2'!M96</f>
        <v>0</v>
      </c>
      <c r="N103">
        <f>'j=1'!N96+'j=2'!N96</f>
        <v>13</v>
      </c>
      <c r="O103">
        <f>'j=1'!O96+'j=2'!O96</f>
        <v>0</v>
      </c>
    </row>
    <row r="104" spans="1:15" x14ac:dyDescent="0.3">
      <c r="A104">
        <v>93</v>
      </c>
      <c r="B104">
        <f>'j=1'!B97+'j=2'!B97</f>
        <v>0</v>
      </c>
      <c r="C104">
        <f>'j=1'!C97+'j=2'!C97</f>
        <v>0</v>
      </c>
      <c r="D104">
        <f>'j=1'!D97+'j=2'!D97</f>
        <v>0</v>
      </c>
      <c r="E104">
        <f>'j=1'!E97+'j=2'!E97</f>
        <v>0</v>
      </c>
      <c r="F104">
        <f>'j=1'!F97+'j=2'!F97</f>
        <v>0</v>
      </c>
      <c r="G104">
        <f>'j=1'!G97+'j=2'!G97</f>
        <v>0</v>
      </c>
      <c r="H104">
        <f>'j=1'!H97+'j=2'!H97</f>
        <v>0</v>
      </c>
      <c r="I104">
        <f>'j=1'!I97+'j=2'!I97</f>
        <v>0</v>
      </c>
      <c r="J104">
        <f>'j=1'!J97+'j=2'!J97</f>
        <v>0</v>
      </c>
      <c r="K104">
        <f>'j=1'!K97+'j=2'!K97</f>
        <v>0</v>
      </c>
      <c r="L104">
        <f>'j=1'!L97+'j=2'!L97</f>
        <v>0</v>
      </c>
      <c r="M104">
        <f>'j=1'!M97+'j=2'!M97</f>
        <v>0</v>
      </c>
      <c r="N104">
        <f>'j=1'!N97+'j=2'!N97</f>
        <v>0</v>
      </c>
      <c r="O104">
        <f>'j=1'!O97+'j=2'!O97</f>
        <v>0</v>
      </c>
    </row>
    <row r="105" spans="1:15" x14ac:dyDescent="0.3">
      <c r="A105">
        <v>94</v>
      </c>
      <c r="B105">
        <f>'j=1'!B98+'j=2'!B98</f>
        <v>0</v>
      </c>
      <c r="C105">
        <f>'j=1'!C98+'j=2'!C98</f>
        <v>0</v>
      </c>
      <c r="D105">
        <f>'j=1'!D98+'j=2'!D98</f>
        <v>0</v>
      </c>
      <c r="E105">
        <f>'j=1'!E98+'j=2'!E98</f>
        <v>0</v>
      </c>
      <c r="F105">
        <f>'j=1'!F98+'j=2'!F98</f>
        <v>0</v>
      </c>
      <c r="G105">
        <f>'j=1'!G98+'j=2'!G98</f>
        <v>0</v>
      </c>
      <c r="H105">
        <f>'j=1'!H98+'j=2'!H98</f>
        <v>0</v>
      </c>
      <c r="I105">
        <f>'j=1'!I98+'j=2'!I98</f>
        <v>0</v>
      </c>
      <c r="J105">
        <f>'j=1'!J98+'j=2'!J98</f>
        <v>0</v>
      </c>
      <c r="K105">
        <f>'j=1'!K98+'j=2'!K98</f>
        <v>0</v>
      </c>
      <c r="L105">
        <f>'j=1'!L98+'j=2'!L98</f>
        <v>0</v>
      </c>
      <c r="M105">
        <f>'j=1'!M98+'j=2'!M98</f>
        <v>0</v>
      </c>
      <c r="N105">
        <f>'j=1'!N98+'j=2'!N98</f>
        <v>0</v>
      </c>
      <c r="O105">
        <f>'j=1'!O98+'j=2'!O98</f>
        <v>0</v>
      </c>
    </row>
    <row r="106" spans="1:15" x14ac:dyDescent="0.3">
      <c r="A106">
        <v>95</v>
      </c>
      <c r="B106">
        <f>'j=1'!B99+'j=2'!B99</f>
        <v>0</v>
      </c>
      <c r="C106">
        <f>'j=1'!C99+'j=2'!C99</f>
        <v>0</v>
      </c>
      <c r="D106">
        <f>'j=1'!D99+'j=2'!D99</f>
        <v>0</v>
      </c>
      <c r="E106">
        <f>'j=1'!E99+'j=2'!E99</f>
        <v>0</v>
      </c>
      <c r="F106">
        <f>'j=1'!F99+'j=2'!F99</f>
        <v>0</v>
      </c>
      <c r="G106">
        <f>'j=1'!G99+'j=2'!G99</f>
        <v>0</v>
      </c>
      <c r="H106">
        <f>'j=1'!H99+'j=2'!H99</f>
        <v>0</v>
      </c>
      <c r="I106">
        <f>'j=1'!I99+'j=2'!I99</f>
        <v>0</v>
      </c>
      <c r="J106">
        <f>'j=1'!J99+'j=2'!J99</f>
        <v>0</v>
      </c>
      <c r="K106">
        <f>'j=1'!K99+'j=2'!K99</f>
        <v>0</v>
      </c>
      <c r="L106">
        <f>'j=1'!L99+'j=2'!L99</f>
        <v>0</v>
      </c>
      <c r="M106">
        <f>'j=1'!M99+'j=2'!M99</f>
        <v>0</v>
      </c>
      <c r="N106">
        <f>'j=1'!N99+'j=2'!N99</f>
        <v>0</v>
      </c>
      <c r="O106">
        <f>'j=1'!O99+'j=2'!O99</f>
        <v>0</v>
      </c>
    </row>
    <row r="107" spans="1:15" x14ac:dyDescent="0.3">
      <c r="A107">
        <v>96</v>
      </c>
      <c r="B107">
        <f>'j=1'!B100+'j=2'!B100</f>
        <v>0</v>
      </c>
      <c r="C107">
        <f>'j=1'!C100+'j=2'!C100</f>
        <v>0</v>
      </c>
      <c r="D107">
        <f>'j=1'!D100+'j=2'!D100</f>
        <v>0</v>
      </c>
      <c r="E107">
        <f>'j=1'!E100+'j=2'!E100</f>
        <v>0</v>
      </c>
      <c r="F107">
        <f>'j=1'!F100+'j=2'!F100</f>
        <v>0</v>
      </c>
      <c r="G107">
        <f>'j=1'!G100+'j=2'!G100</f>
        <v>0</v>
      </c>
      <c r="H107">
        <f>'j=1'!H100+'j=2'!H100</f>
        <v>0</v>
      </c>
      <c r="I107">
        <f>'j=1'!I100+'j=2'!I100</f>
        <v>0</v>
      </c>
      <c r="J107">
        <f>'j=1'!J100+'j=2'!J100</f>
        <v>0</v>
      </c>
      <c r="K107">
        <f>'j=1'!K100+'j=2'!K100</f>
        <v>0</v>
      </c>
      <c r="L107">
        <f>'j=1'!L100+'j=2'!L100</f>
        <v>0</v>
      </c>
      <c r="M107">
        <f>'j=1'!M100+'j=2'!M100</f>
        <v>0</v>
      </c>
      <c r="N107">
        <f>'j=1'!N100+'j=2'!N100</f>
        <v>0</v>
      </c>
      <c r="O107">
        <f>'j=1'!O100+'j=2'!O100</f>
        <v>0</v>
      </c>
    </row>
    <row r="108" spans="1:15" x14ac:dyDescent="0.3">
      <c r="A108">
        <v>97</v>
      </c>
      <c r="B108">
        <f>'j=1'!B101+'j=2'!B101</f>
        <v>0</v>
      </c>
      <c r="C108">
        <f>'j=1'!C101+'j=2'!C101</f>
        <v>0</v>
      </c>
      <c r="D108">
        <f>'j=1'!D101+'j=2'!D101</f>
        <v>0</v>
      </c>
      <c r="E108">
        <f>'j=1'!E101+'j=2'!E101</f>
        <v>0</v>
      </c>
      <c r="F108">
        <f>'j=1'!F101+'j=2'!F101</f>
        <v>0</v>
      </c>
      <c r="G108">
        <f>'j=1'!G101+'j=2'!G101</f>
        <v>0</v>
      </c>
      <c r="H108">
        <f>'j=1'!H101+'j=2'!H101</f>
        <v>0</v>
      </c>
      <c r="I108">
        <f>'j=1'!I101+'j=2'!I101</f>
        <v>0</v>
      </c>
      <c r="J108">
        <f>'j=1'!J101+'j=2'!J101</f>
        <v>0</v>
      </c>
      <c r="K108">
        <f>'j=1'!K101+'j=2'!K101</f>
        <v>0</v>
      </c>
      <c r="L108">
        <f>'j=1'!L101+'j=2'!L101</f>
        <v>0</v>
      </c>
      <c r="M108">
        <f>'j=1'!M101+'j=2'!M101</f>
        <v>0</v>
      </c>
      <c r="N108">
        <f>'j=1'!N101+'j=2'!N101</f>
        <v>0</v>
      </c>
      <c r="O108">
        <f>'j=1'!O101+'j=2'!O101</f>
        <v>0</v>
      </c>
    </row>
    <row r="109" spans="1:15" x14ac:dyDescent="0.3">
      <c r="A109">
        <v>98</v>
      </c>
      <c r="B109">
        <f>'j=1'!B102+'j=2'!B102</f>
        <v>0</v>
      </c>
      <c r="C109">
        <f>'j=1'!C102+'j=2'!C102</f>
        <v>0</v>
      </c>
      <c r="D109">
        <f>'j=1'!D102+'j=2'!D102</f>
        <v>0</v>
      </c>
      <c r="E109">
        <f>'j=1'!E102+'j=2'!E102</f>
        <v>0</v>
      </c>
      <c r="F109">
        <f>'j=1'!F102+'j=2'!F102</f>
        <v>0</v>
      </c>
      <c r="G109">
        <f>'j=1'!G102+'j=2'!G102</f>
        <v>0</v>
      </c>
      <c r="H109">
        <f>'j=1'!H102+'j=2'!H102</f>
        <v>0</v>
      </c>
      <c r="I109">
        <f>'j=1'!I102+'j=2'!I102</f>
        <v>0</v>
      </c>
      <c r="J109">
        <f>'j=1'!J102+'j=2'!J102</f>
        <v>0</v>
      </c>
      <c r="K109">
        <f>'j=1'!K102+'j=2'!K102</f>
        <v>0</v>
      </c>
      <c r="L109">
        <f>'j=1'!L102+'j=2'!L102</f>
        <v>0</v>
      </c>
      <c r="M109">
        <f>'j=1'!M102+'j=2'!M102</f>
        <v>0</v>
      </c>
      <c r="N109">
        <f>'j=1'!N102+'j=2'!N102</f>
        <v>0</v>
      </c>
      <c r="O109">
        <f>'j=1'!O102+'j=2'!O102</f>
        <v>0</v>
      </c>
    </row>
    <row r="110" spans="1:15" x14ac:dyDescent="0.3">
      <c r="A110">
        <v>99</v>
      </c>
      <c r="B110">
        <f>'j=1'!B103+'j=2'!B103</f>
        <v>0</v>
      </c>
      <c r="C110">
        <f>'j=1'!C103+'j=2'!C103</f>
        <v>0</v>
      </c>
      <c r="D110">
        <f>'j=1'!D103+'j=2'!D103</f>
        <v>0</v>
      </c>
      <c r="E110">
        <f>'j=1'!E103+'j=2'!E103</f>
        <v>0</v>
      </c>
      <c r="F110">
        <f>'j=1'!F103+'j=2'!F103</f>
        <v>0</v>
      </c>
      <c r="G110">
        <f>'j=1'!G103+'j=2'!G103</f>
        <v>0</v>
      </c>
      <c r="H110">
        <f>'j=1'!H103+'j=2'!H103</f>
        <v>0</v>
      </c>
      <c r="I110">
        <f>'j=1'!I103+'j=2'!I103</f>
        <v>0</v>
      </c>
      <c r="J110">
        <f>'j=1'!J103+'j=2'!J103</f>
        <v>0</v>
      </c>
      <c r="K110">
        <f>'j=1'!K103+'j=2'!K103</f>
        <v>0</v>
      </c>
      <c r="L110">
        <f>'j=1'!L103+'j=2'!L103</f>
        <v>0</v>
      </c>
      <c r="M110">
        <f>'j=1'!M103+'j=2'!M103</f>
        <v>0</v>
      </c>
      <c r="N110">
        <f>'j=1'!N103+'j=2'!N103</f>
        <v>0</v>
      </c>
      <c r="O110">
        <f>'j=1'!O103+'j=2'!O103</f>
        <v>0</v>
      </c>
    </row>
    <row r="111" spans="1:15" x14ac:dyDescent="0.3">
      <c r="A111">
        <v>100</v>
      </c>
      <c r="B111">
        <f>'j=1'!B104+'j=2'!B104</f>
        <v>0</v>
      </c>
      <c r="C111">
        <f>'j=1'!C104+'j=2'!C104</f>
        <v>0</v>
      </c>
      <c r="D111">
        <f>'j=1'!D104+'j=2'!D104</f>
        <v>0</v>
      </c>
      <c r="E111">
        <f>'j=1'!E104+'j=2'!E104</f>
        <v>0</v>
      </c>
      <c r="F111">
        <f>'j=1'!F104+'j=2'!F104</f>
        <v>0</v>
      </c>
      <c r="G111">
        <f>'j=1'!G104+'j=2'!G104</f>
        <v>0</v>
      </c>
      <c r="H111">
        <f>'j=1'!H104+'j=2'!H104</f>
        <v>0</v>
      </c>
      <c r="I111">
        <f>'j=1'!I104+'j=2'!I104</f>
        <v>0</v>
      </c>
      <c r="J111">
        <f>'j=1'!J104+'j=2'!J104</f>
        <v>0</v>
      </c>
      <c r="K111">
        <f>'j=1'!K104+'j=2'!K104</f>
        <v>0</v>
      </c>
      <c r="L111">
        <f>'j=1'!L104+'j=2'!L104</f>
        <v>0</v>
      </c>
      <c r="M111">
        <f>'j=1'!M104+'j=2'!M104</f>
        <v>0</v>
      </c>
      <c r="N111">
        <f>'j=1'!N104+'j=2'!N104</f>
        <v>0</v>
      </c>
      <c r="O111">
        <f>'j=1'!O104+'j=2'!O104</f>
        <v>0</v>
      </c>
    </row>
    <row r="112" spans="1:15" x14ac:dyDescent="0.3">
      <c r="A112">
        <v>101</v>
      </c>
      <c r="B112">
        <f>'j=1'!B105+'j=2'!B105</f>
        <v>0</v>
      </c>
      <c r="C112">
        <f>'j=1'!C105+'j=2'!C105</f>
        <v>0</v>
      </c>
      <c r="D112">
        <f>'j=1'!D105+'j=2'!D105</f>
        <v>0</v>
      </c>
      <c r="E112">
        <f>'j=1'!E105+'j=2'!E105</f>
        <v>0</v>
      </c>
      <c r="F112">
        <f>'j=1'!F105+'j=2'!F105</f>
        <v>0</v>
      </c>
      <c r="G112">
        <f>'j=1'!G105+'j=2'!G105</f>
        <v>0</v>
      </c>
      <c r="H112">
        <f>'j=1'!H105+'j=2'!H105</f>
        <v>0</v>
      </c>
      <c r="I112">
        <f>'j=1'!I105+'j=2'!I105</f>
        <v>0</v>
      </c>
      <c r="J112">
        <f>'j=1'!J105+'j=2'!J105</f>
        <v>0</v>
      </c>
      <c r="K112">
        <f>'j=1'!K105+'j=2'!K105</f>
        <v>0</v>
      </c>
      <c r="L112">
        <f>'j=1'!L105+'j=2'!L105</f>
        <v>0</v>
      </c>
      <c r="M112">
        <f>'j=1'!M105+'j=2'!M105</f>
        <v>0</v>
      </c>
      <c r="N112">
        <f>'j=1'!N105+'j=2'!N105</f>
        <v>0</v>
      </c>
      <c r="O112">
        <f>'j=1'!O105+'j=2'!O105</f>
        <v>0</v>
      </c>
    </row>
    <row r="113" spans="1:15" x14ac:dyDescent="0.3">
      <c r="A113">
        <v>102</v>
      </c>
      <c r="B113">
        <f>'j=1'!B106+'j=2'!B106</f>
        <v>0</v>
      </c>
      <c r="C113">
        <f>'j=1'!C106+'j=2'!C106</f>
        <v>0</v>
      </c>
      <c r="D113">
        <f>'j=1'!D106+'j=2'!D106</f>
        <v>0</v>
      </c>
      <c r="E113">
        <f>'j=1'!E106+'j=2'!E106</f>
        <v>0</v>
      </c>
      <c r="F113">
        <f>'j=1'!F106+'j=2'!F106</f>
        <v>0</v>
      </c>
      <c r="G113">
        <f>'j=1'!G106+'j=2'!G106</f>
        <v>0</v>
      </c>
      <c r="H113">
        <f>'j=1'!H106+'j=2'!H106</f>
        <v>0</v>
      </c>
      <c r="I113">
        <f>'j=1'!I106+'j=2'!I106</f>
        <v>0</v>
      </c>
      <c r="J113">
        <f>'j=1'!J106+'j=2'!J106</f>
        <v>0</v>
      </c>
      <c r="K113">
        <f>'j=1'!K106+'j=2'!K106</f>
        <v>0</v>
      </c>
      <c r="L113">
        <f>'j=1'!L106+'j=2'!L106</f>
        <v>0</v>
      </c>
      <c r="M113">
        <f>'j=1'!M106+'j=2'!M106</f>
        <v>0</v>
      </c>
      <c r="N113">
        <f>'j=1'!N106+'j=2'!N106</f>
        <v>0</v>
      </c>
      <c r="O113">
        <f>'j=1'!O106+'j=2'!O106</f>
        <v>0</v>
      </c>
    </row>
    <row r="114" spans="1:15" x14ac:dyDescent="0.3">
      <c r="A114">
        <v>103</v>
      </c>
      <c r="B114">
        <f>'j=1'!B107+'j=2'!B107</f>
        <v>0</v>
      </c>
      <c r="C114">
        <f>'j=1'!C107+'j=2'!C107</f>
        <v>0</v>
      </c>
      <c r="D114">
        <f>'j=1'!D107+'j=2'!D107</f>
        <v>0</v>
      </c>
      <c r="E114">
        <f>'j=1'!E107+'j=2'!E107</f>
        <v>0</v>
      </c>
      <c r="F114">
        <f>'j=1'!F107+'j=2'!F107</f>
        <v>0</v>
      </c>
      <c r="G114">
        <f>'j=1'!G107+'j=2'!G107</f>
        <v>0</v>
      </c>
      <c r="H114">
        <f>'j=1'!H107+'j=2'!H107</f>
        <v>0</v>
      </c>
      <c r="I114">
        <f>'j=1'!I107+'j=2'!I107</f>
        <v>0</v>
      </c>
      <c r="J114">
        <f>'j=1'!J107+'j=2'!J107</f>
        <v>0</v>
      </c>
      <c r="K114">
        <f>'j=1'!K107+'j=2'!K107</f>
        <v>0</v>
      </c>
      <c r="L114">
        <f>'j=1'!L107+'j=2'!L107</f>
        <v>0</v>
      </c>
      <c r="M114">
        <f>'j=1'!M107+'j=2'!M107</f>
        <v>0</v>
      </c>
      <c r="N114">
        <f>'j=1'!N107+'j=2'!N107</f>
        <v>0</v>
      </c>
      <c r="O114">
        <f>'j=1'!O107+'j=2'!O107</f>
        <v>0</v>
      </c>
    </row>
    <row r="115" spans="1:15" x14ac:dyDescent="0.3">
      <c r="A115">
        <v>104</v>
      </c>
      <c r="B115">
        <f>'j=1'!B108+'j=2'!B108</f>
        <v>0</v>
      </c>
      <c r="C115">
        <f>'j=1'!C108+'j=2'!C108</f>
        <v>0</v>
      </c>
      <c r="D115">
        <f>'j=1'!D108+'j=2'!D108</f>
        <v>0</v>
      </c>
      <c r="E115">
        <f>'j=1'!E108+'j=2'!E108</f>
        <v>0</v>
      </c>
      <c r="F115">
        <f>'j=1'!F108+'j=2'!F108</f>
        <v>0</v>
      </c>
      <c r="G115">
        <f>'j=1'!G108+'j=2'!G108</f>
        <v>0</v>
      </c>
      <c r="H115">
        <f>'j=1'!H108+'j=2'!H108</f>
        <v>0</v>
      </c>
      <c r="I115">
        <f>'j=1'!I108+'j=2'!I108</f>
        <v>0</v>
      </c>
      <c r="J115">
        <f>'j=1'!J108+'j=2'!J108</f>
        <v>0</v>
      </c>
      <c r="K115">
        <f>'j=1'!K108+'j=2'!K108</f>
        <v>0</v>
      </c>
      <c r="L115">
        <f>'j=1'!L108+'j=2'!L108</f>
        <v>0</v>
      </c>
      <c r="M115">
        <f>'j=1'!M108+'j=2'!M108</f>
        <v>0</v>
      </c>
      <c r="N115">
        <f>'j=1'!N108+'j=2'!N108</f>
        <v>0</v>
      </c>
      <c r="O115">
        <f>'j=1'!O108+'j=2'!O108</f>
        <v>0</v>
      </c>
    </row>
    <row r="116" spans="1:15" x14ac:dyDescent="0.3">
      <c r="A116">
        <v>105</v>
      </c>
      <c r="B116">
        <f>'j=1'!B109+'j=2'!B109</f>
        <v>0</v>
      </c>
      <c r="C116">
        <f>'j=1'!C109+'j=2'!C109</f>
        <v>0</v>
      </c>
      <c r="D116">
        <f>'j=1'!D109+'j=2'!D109</f>
        <v>0</v>
      </c>
      <c r="E116">
        <f>'j=1'!E109+'j=2'!E109</f>
        <v>0</v>
      </c>
      <c r="F116">
        <f>'j=1'!F109+'j=2'!F109</f>
        <v>0</v>
      </c>
      <c r="G116">
        <f>'j=1'!G109+'j=2'!G109</f>
        <v>0</v>
      </c>
      <c r="H116">
        <f>'j=1'!H109+'j=2'!H109</f>
        <v>0</v>
      </c>
      <c r="I116">
        <f>'j=1'!I109+'j=2'!I109</f>
        <v>0</v>
      </c>
      <c r="J116">
        <f>'j=1'!J109+'j=2'!J109</f>
        <v>0</v>
      </c>
      <c r="K116">
        <f>'j=1'!K109+'j=2'!K109</f>
        <v>0</v>
      </c>
      <c r="L116">
        <f>'j=1'!L109+'j=2'!L109</f>
        <v>0</v>
      </c>
      <c r="M116">
        <f>'j=1'!M109+'j=2'!M109</f>
        <v>0</v>
      </c>
      <c r="N116">
        <f>'j=1'!N109+'j=2'!N109</f>
        <v>0</v>
      </c>
      <c r="O116">
        <f>'j=1'!O109+'j=2'!O109</f>
        <v>0</v>
      </c>
    </row>
    <row r="117" spans="1:15" x14ac:dyDescent="0.3">
      <c r="A117">
        <v>106</v>
      </c>
      <c r="B117">
        <f>'j=1'!B110+'j=2'!B110</f>
        <v>0</v>
      </c>
      <c r="C117">
        <f>'j=1'!C110+'j=2'!C110</f>
        <v>0</v>
      </c>
      <c r="D117">
        <f>'j=1'!D110+'j=2'!D110</f>
        <v>0</v>
      </c>
      <c r="E117">
        <f>'j=1'!E110+'j=2'!E110</f>
        <v>0</v>
      </c>
      <c r="F117">
        <f>'j=1'!F110+'j=2'!F110</f>
        <v>0</v>
      </c>
      <c r="G117">
        <f>'j=1'!G110+'j=2'!G110</f>
        <v>0</v>
      </c>
      <c r="H117">
        <f>'j=1'!H110+'j=2'!H110</f>
        <v>0</v>
      </c>
      <c r="I117">
        <f>'j=1'!I110+'j=2'!I110</f>
        <v>0</v>
      </c>
      <c r="J117">
        <f>'j=1'!J110+'j=2'!J110</f>
        <v>0</v>
      </c>
      <c r="K117">
        <f>'j=1'!K110+'j=2'!K110</f>
        <v>0</v>
      </c>
      <c r="L117">
        <f>'j=1'!L110+'j=2'!L110</f>
        <v>0</v>
      </c>
      <c r="M117">
        <f>'j=1'!M110+'j=2'!M110</f>
        <v>0</v>
      </c>
      <c r="N117">
        <f>'j=1'!N110+'j=2'!N110</f>
        <v>13</v>
      </c>
      <c r="O117">
        <f>'j=1'!O110+'j=2'!O110</f>
        <v>0</v>
      </c>
    </row>
    <row r="118" spans="1:15" x14ac:dyDescent="0.3">
      <c r="A118">
        <v>107</v>
      </c>
      <c r="B118">
        <f>'j=1'!B111+'j=2'!B111</f>
        <v>0</v>
      </c>
      <c r="C118">
        <f>'j=1'!C111+'j=2'!C111</f>
        <v>0</v>
      </c>
      <c r="D118">
        <f>'j=1'!D111+'j=2'!D111</f>
        <v>0</v>
      </c>
      <c r="E118">
        <f>'j=1'!E111+'j=2'!E111</f>
        <v>0</v>
      </c>
      <c r="F118">
        <f>'j=1'!F111+'j=2'!F111</f>
        <v>0</v>
      </c>
      <c r="G118">
        <f>'j=1'!G111+'j=2'!G111</f>
        <v>0</v>
      </c>
      <c r="H118">
        <f>'j=1'!H111+'j=2'!H111</f>
        <v>0</v>
      </c>
      <c r="I118">
        <f>'j=1'!I111+'j=2'!I111</f>
        <v>0</v>
      </c>
      <c r="J118">
        <f>'j=1'!J111+'j=2'!J111</f>
        <v>0</v>
      </c>
      <c r="K118">
        <f>'j=1'!K111+'j=2'!K111</f>
        <v>0</v>
      </c>
      <c r="L118">
        <f>'j=1'!L111+'j=2'!L111</f>
        <v>0</v>
      </c>
      <c r="M118">
        <f>'j=1'!M111+'j=2'!M111</f>
        <v>0</v>
      </c>
      <c r="N118">
        <f>'j=1'!N111+'j=2'!N111</f>
        <v>0</v>
      </c>
      <c r="O118">
        <f>'j=1'!O111+'j=2'!O111</f>
        <v>0</v>
      </c>
    </row>
    <row r="119" spans="1:15" x14ac:dyDescent="0.3">
      <c r="A119">
        <v>108</v>
      </c>
      <c r="B119">
        <f>'j=1'!B112+'j=2'!B112</f>
        <v>0</v>
      </c>
      <c r="C119">
        <f>'j=1'!C112+'j=2'!C112</f>
        <v>0</v>
      </c>
      <c r="D119">
        <f>'j=1'!D112+'j=2'!D112</f>
        <v>0</v>
      </c>
      <c r="E119">
        <f>'j=1'!E112+'j=2'!E112</f>
        <v>0</v>
      </c>
      <c r="F119">
        <f>'j=1'!F112+'j=2'!F112</f>
        <v>0</v>
      </c>
      <c r="G119">
        <f>'j=1'!G112+'j=2'!G112</f>
        <v>0</v>
      </c>
      <c r="H119">
        <f>'j=1'!H112+'j=2'!H112</f>
        <v>0</v>
      </c>
      <c r="I119">
        <f>'j=1'!I112+'j=2'!I112</f>
        <v>0</v>
      </c>
      <c r="J119">
        <f>'j=1'!J112+'j=2'!J112</f>
        <v>0</v>
      </c>
      <c r="K119">
        <f>'j=1'!K112+'j=2'!K112</f>
        <v>0</v>
      </c>
      <c r="L119">
        <f>'j=1'!L112+'j=2'!L112</f>
        <v>0</v>
      </c>
      <c r="M119">
        <f>'j=1'!M112+'j=2'!M112</f>
        <v>0</v>
      </c>
      <c r="N119">
        <f>'j=1'!N112+'j=2'!N112</f>
        <v>0</v>
      </c>
      <c r="O119">
        <f>'j=1'!O112+'j=2'!O112</f>
        <v>0</v>
      </c>
    </row>
    <row r="120" spans="1:15" x14ac:dyDescent="0.3">
      <c r="A120">
        <v>109</v>
      </c>
      <c r="B120">
        <f>'j=1'!B113+'j=2'!B113</f>
        <v>0</v>
      </c>
      <c r="C120">
        <f>'j=1'!C113+'j=2'!C113</f>
        <v>0</v>
      </c>
      <c r="D120">
        <f>'j=1'!D113+'j=2'!D113</f>
        <v>0</v>
      </c>
      <c r="E120">
        <f>'j=1'!E113+'j=2'!E113</f>
        <v>0</v>
      </c>
      <c r="F120">
        <f>'j=1'!F113+'j=2'!F113</f>
        <v>0</v>
      </c>
      <c r="G120">
        <f>'j=1'!G113+'j=2'!G113</f>
        <v>0</v>
      </c>
      <c r="H120">
        <f>'j=1'!H113+'j=2'!H113</f>
        <v>0</v>
      </c>
      <c r="I120">
        <f>'j=1'!I113+'j=2'!I113</f>
        <v>0</v>
      </c>
      <c r="J120">
        <f>'j=1'!J113+'j=2'!J113</f>
        <v>0</v>
      </c>
      <c r="K120">
        <f>'j=1'!K113+'j=2'!K113</f>
        <v>0</v>
      </c>
      <c r="L120">
        <f>'j=1'!L113+'j=2'!L113</f>
        <v>0</v>
      </c>
      <c r="M120">
        <f>'j=1'!M113+'j=2'!M113</f>
        <v>0</v>
      </c>
      <c r="N120">
        <f>'j=1'!N113+'j=2'!N113</f>
        <v>0</v>
      </c>
      <c r="O120">
        <f>'j=1'!O113+'j=2'!O113</f>
        <v>0</v>
      </c>
    </row>
    <row r="121" spans="1:15" x14ac:dyDescent="0.3">
      <c r="A121">
        <v>110</v>
      </c>
      <c r="B121">
        <f>'j=1'!B114+'j=2'!B114</f>
        <v>0</v>
      </c>
      <c r="C121">
        <f>'j=1'!C114+'j=2'!C114</f>
        <v>0</v>
      </c>
      <c r="D121">
        <f>'j=1'!D114+'j=2'!D114</f>
        <v>0</v>
      </c>
      <c r="E121">
        <f>'j=1'!E114+'j=2'!E114</f>
        <v>0</v>
      </c>
      <c r="F121">
        <f>'j=1'!F114+'j=2'!F114</f>
        <v>14</v>
      </c>
      <c r="G121">
        <f>'j=1'!G114+'j=2'!G114</f>
        <v>0</v>
      </c>
      <c r="H121">
        <f>'j=1'!H114+'j=2'!H114</f>
        <v>25</v>
      </c>
      <c r="I121">
        <f>'j=1'!I114+'j=2'!I114</f>
        <v>0</v>
      </c>
      <c r="J121">
        <f>'j=1'!J114+'j=2'!J114</f>
        <v>0</v>
      </c>
      <c r="K121">
        <f>'j=1'!K114+'j=2'!K114</f>
        <v>0</v>
      </c>
      <c r="L121">
        <f>'j=1'!L114+'j=2'!L114</f>
        <v>51</v>
      </c>
      <c r="M121">
        <f>'j=1'!M114+'j=2'!M114</f>
        <v>0</v>
      </c>
      <c r="N121">
        <f>'j=1'!N114+'j=2'!N114</f>
        <v>70</v>
      </c>
      <c r="O121">
        <f>'j=1'!O114+'j=2'!O114</f>
        <v>84</v>
      </c>
    </row>
    <row r="122" spans="1:15" x14ac:dyDescent="0.3">
      <c r="A122">
        <v>111</v>
      </c>
      <c r="B122">
        <f>'j=1'!B115+'j=2'!B115</f>
        <v>0</v>
      </c>
      <c r="C122">
        <f>'j=1'!C115+'j=2'!C115</f>
        <v>0</v>
      </c>
      <c r="D122">
        <f>'j=1'!D115+'j=2'!D115</f>
        <v>0</v>
      </c>
      <c r="E122">
        <f>'j=1'!E115+'j=2'!E115</f>
        <v>0</v>
      </c>
      <c r="F122">
        <f>'j=1'!F115+'j=2'!F115</f>
        <v>0</v>
      </c>
      <c r="G122">
        <f>'j=1'!G115+'j=2'!G115</f>
        <v>0</v>
      </c>
      <c r="H122">
        <f>'j=1'!H115+'j=2'!H115</f>
        <v>0</v>
      </c>
      <c r="I122">
        <f>'j=1'!I115+'j=2'!I115</f>
        <v>0</v>
      </c>
      <c r="J122">
        <f>'j=1'!J115+'j=2'!J115</f>
        <v>0</v>
      </c>
      <c r="K122">
        <f>'j=1'!K115+'j=2'!K115</f>
        <v>0</v>
      </c>
      <c r="L122">
        <f>'j=1'!L115+'j=2'!L115</f>
        <v>0</v>
      </c>
      <c r="M122">
        <f>'j=1'!M115+'j=2'!M115</f>
        <v>0</v>
      </c>
      <c r="N122">
        <f>'j=1'!N115+'j=2'!N115</f>
        <v>0</v>
      </c>
      <c r="O122">
        <f>'j=1'!O115+'j=2'!O115</f>
        <v>0</v>
      </c>
    </row>
    <row r="123" spans="1:15" x14ac:dyDescent="0.3">
      <c r="A123">
        <v>112</v>
      </c>
      <c r="B123">
        <f>'j=1'!B116+'j=2'!B116</f>
        <v>0</v>
      </c>
      <c r="C123">
        <f>'j=1'!C116+'j=2'!C116</f>
        <v>0</v>
      </c>
      <c r="D123">
        <f>'j=1'!D116+'j=2'!D116</f>
        <v>0</v>
      </c>
      <c r="E123">
        <f>'j=1'!E116+'j=2'!E116</f>
        <v>0</v>
      </c>
      <c r="F123">
        <f>'j=1'!F116+'j=2'!F116</f>
        <v>0</v>
      </c>
      <c r="G123">
        <f>'j=1'!G116+'j=2'!G116</f>
        <v>0</v>
      </c>
      <c r="H123">
        <f>'j=1'!H116+'j=2'!H116</f>
        <v>0</v>
      </c>
      <c r="I123">
        <f>'j=1'!I116+'j=2'!I116</f>
        <v>0</v>
      </c>
      <c r="J123">
        <f>'j=1'!J116+'j=2'!J116</f>
        <v>0</v>
      </c>
      <c r="K123">
        <f>'j=1'!K116+'j=2'!K116</f>
        <v>0</v>
      </c>
      <c r="L123">
        <f>'j=1'!L116+'j=2'!L116</f>
        <v>0</v>
      </c>
      <c r="M123">
        <f>'j=1'!M116+'j=2'!M116</f>
        <v>0</v>
      </c>
      <c r="N123">
        <f>'j=1'!N116+'j=2'!N116</f>
        <v>0</v>
      </c>
      <c r="O123">
        <f>'j=1'!O116+'j=2'!O116</f>
        <v>0</v>
      </c>
    </row>
    <row r="124" spans="1:15" x14ac:dyDescent="0.3">
      <c r="A124">
        <v>113</v>
      </c>
      <c r="B124">
        <f>'j=1'!B117+'j=2'!B117</f>
        <v>0</v>
      </c>
      <c r="C124">
        <f>'j=1'!C117+'j=2'!C117</f>
        <v>0</v>
      </c>
      <c r="D124">
        <f>'j=1'!D117+'j=2'!D117</f>
        <v>0</v>
      </c>
      <c r="E124">
        <f>'j=1'!E117+'j=2'!E117</f>
        <v>0</v>
      </c>
      <c r="F124">
        <f>'j=1'!F117+'j=2'!F117</f>
        <v>0</v>
      </c>
      <c r="G124">
        <f>'j=1'!G117+'j=2'!G117</f>
        <v>0</v>
      </c>
      <c r="H124">
        <f>'j=1'!H117+'j=2'!H117</f>
        <v>0</v>
      </c>
      <c r="I124">
        <f>'j=1'!I117+'j=2'!I117</f>
        <v>0</v>
      </c>
      <c r="J124">
        <f>'j=1'!J117+'j=2'!J117</f>
        <v>0</v>
      </c>
      <c r="K124">
        <f>'j=1'!K117+'j=2'!K117</f>
        <v>0</v>
      </c>
      <c r="L124">
        <f>'j=1'!L117+'j=2'!L117</f>
        <v>0</v>
      </c>
      <c r="M124">
        <f>'j=1'!M117+'j=2'!M117</f>
        <v>0</v>
      </c>
      <c r="N124">
        <f>'j=1'!N117+'j=2'!N117</f>
        <v>0</v>
      </c>
      <c r="O124">
        <f>'j=1'!O117+'j=2'!O117</f>
        <v>0</v>
      </c>
    </row>
    <row r="125" spans="1:15" x14ac:dyDescent="0.3">
      <c r="A125">
        <v>114</v>
      </c>
      <c r="B125">
        <f>'j=1'!B118+'j=2'!B118</f>
        <v>0</v>
      </c>
      <c r="C125">
        <f>'j=1'!C118+'j=2'!C118</f>
        <v>1</v>
      </c>
      <c r="D125">
        <f>'j=1'!D118+'j=2'!D118</f>
        <v>0</v>
      </c>
      <c r="E125">
        <f>'j=1'!E118+'j=2'!E118</f>
        <v>0</v>
      </c>
      <c r="F125">
        <f>'j=1'!F118+'j=2'!F118</f>
        <v>0</v>
      </c>
      <c r="G125">
        <f>'j=1'!G118+'j=2'!G118</f>
        <v>0</v>
      </c>
      <c r="H125">
        <f>'j=1'!H118+'j=2'!H118</f>
        <v>0</v>
      </c>
      <c r="I125">
        <f>'j=1'!I118+'j=2'!I118</f>
        <v>0</v>
      </c>
      <c r="J125">
        <f>'j=1'!J118+'j=2'!J118</f>
        <v>0</v>
      </c>
      <c r="K125">
        <f>'j=1'!K118+'j=2'!K118</f>
        <v>0</v>
      </c>
      <c r="L125">
        <f>'j=1'!L118+'j=2'!L118</f>
        <v>0</v>
      </c>
      <c r="M125">
        <f>'j=1'!M118+'j=2'!M118</f>
        <v>0</v>
      </c>
      <c r="N125">
        <f>'j=1'!N118+'j=2'!N118</f>
        <v>36</v>
      </c>
      <c r="O125">
        <f>'j=1'!O118+'j=2'!O118</f>
        <v>0</v>
      </c>
    </row>
    <row r="126" spans="1:15" x14ac:dyDescent="0.3">
      <c r="A126">
        <v>115</v>
      </c>
      <c r="B126">
        <f>'j=1'!B119+'j=2'!B119</f>
        <v>0</v>
      </c>
      <c r="C126">
        <f>'j=1'!C119+'j=2'!C119</f>
        <v>0</v>
      </c>
      <c r="D126">
        <f>'j=1'!D119+'j=2'!D119</f>
        <v>0</v>
      </c>
      <c r="E126">
        <f>'j=1'!E119+'j=2'!E119</f>
        <v>0</v>
      </c>
      <c r="F126">
        <f>'j=1'!F119+'j=2'!F119</f>
        <v>0</v>
      </c>
      <c r="G126">
        <f>'j=1'!G119+'j=2'!G119</f>
        <v>0</v>
      </c>
      <c r="H126">
        <f>'j=1'!H119+'j=2'!H119</f>
        <v>0</v>
      </c>
      <c r="I126">
        <f>'j=1'!I119+'j=2'!I119</f>
        <v>0</v>
      </c>
      <c r="J126">
        <f>'j=1'!J119+'j=2'!J119</f>
        <v>0</v>
      </c>
      <c r="K126">
        <f>'j=1'!K119+'j=2'!K119</f>
        <v>0</v>
      </c>
      <c r="L126">
        <f>'j=1'!L119+'j=2'!L119</f>
        <v>0</v>
      </c>
      <c r="M126">
        <f>'j=1'!M119+'j=2'!M119</f>
        <v>0</v>
      </c>
      <c r="N126">
        <f>'j=1'!N119+'j=2'!N119</f>
        <v>0</v>
      </c>
      <c r="O126">
        <f>'j=1'!O119+'j=2'!O119</f>
        <v>0</v>
      </c>
    </row>
    <row r="127" spans="1:15" x14ac:dyDescent="0.3">
      <c r="A127">
        <v>116</v>
      </c>
      <c r="B127">
        <f>'j=1'!B120+'j=2'!B120</f>
        <v>0</v>
      </c>
      <c r="C127">
        <f>'j=1'!C120+'j=2'!C120</f>
        <v>0</v>
      </c>
      <c r="D127">
        <f>'j=1'!D120+'j=2'!D120</f>
        <v>0</v>
      </c>
      <c r="E127">
        <f>'j=1'!E120+'j=2'!E120</f>
        <v>0</v>
      </c>
      <c r="F127">
        <f>'j=1'!F120+'j=2'!F120</f>
        <v>0</v>
      </c>
      <c r="G127">
        <f>'j=1'!G120+'j=2'!G120</f>
        <v>0</v>
      </c>
      <c r="H127">
        <f>'j=1'!H120+'j=2'!H120</f>
        <v>0</v>
      </c>
      <c r="I127">
        <f>'j=1'!I120+'j=2'!I120</f>
        <v>0</v>
      </c>
      <c r="J127">
        <f>'j=1'!J120+'j=2'!J120</f>
        <v>0</v>
      </c>
      <c r="K127">
        <f>'j=1'!K120+'j=2'!K120</f>
        <v>0</v>
      </c>
      <c r="L127">
        <f>'j=1'!L120+'j=2'!L120</f>
        <v>0</v>
      </c>
      <c r="M127">
        <f>'j=1'!M120+'j=2'!M120</f>
        <v>0</v>
      </c>
      <c r="N127">
        <f>'j=1'!N120+'j=2'!N120</f>
        <v>0</v>
      </c>
      <c r="O127">
        <f>'j=1'!O120+'j=2'!O120</f>
        <v>0</v>
      </c>
    </row>
    <row r="128" spans="1:15" x14ac:dyDescent="0.3">
      <c r="A128">
        <v>117</v>
      </c>
      <c r="B128">
        <f>'j=1'!B121+'j=2'!B121</f>
        <v>0</v>
      </c>
      <c r="C128">
        <f>'j=1'!C121+'j=2'!C121</f>
        <v>0</v>
      </c>
      <c r="D128">
        <f>'j=1'!D121+'j=2'!D121</f>
        <v>0</v>
      </c>
      <c r="E128">
        <f>'j=1'!E121+'j=2'!E121</f>
        <v>0</v>
      </c>
      <c r="F128">
        <f>'j=1'!F121+'j=2'!F121</f>
        <v>0</v>
      </c>
      <c r="G128">
        <f>'j=1'!G121+'j=2'!G121</f>
        <v>0</v>
      </c>
      <c r="H128">
        <f>'j=1'!H121+'j=2'!H121</f>
        <v>7</v>
      </c>
      <c r="I128">
        <f>'j=1'!I121+'j=2'!I121</f>
        <v>0</v>
      </c>
      <c r="J128">
        <f>'j=1'!J121+'j=2'!J121</f>
        <v>0</v>
      </c>
      <c r="K128">
        <f>'j=1'!K121+'j=2'!K121</f>
        <v>0</v>
      </c>
      <c r="L128">
        <f>'j=1'!L121+'j=2'!L121</f>
        <v>21</v>
      </c>
      <c r="M128">
        <f>'j=1'!M121+'j=2'!M121</f>
        <v>0</v>
      </c>
      <c r="N128">
        <f>'j=1'!N121+'j=2'!N121</f>
        <v>0</v>
      </c>
      <c r="O128">
        <f>'j=1'!O121+'j=2'!O121</f>
        <v>0</v>
      </c>
    </row>
    <row r="129" spans="1:15" x14ac:dyDescent="0.3">
      <c r="A129">
        <v>118</v>
      </c>
      <c r="B129">
        <f>'j=1'!B122+'j=2'!B122</f>
        <v>0</v>
      </c>
      <c r="C129">
        <f>'j=1'!C122+'j=2'!C122</f>
        <v>0</v>
      </c>
      <c r="D129">
        <f>'j=1'!D122+'j=2'!D122</f>
        <v>0</v>
      </c>
      <c r="E129">
        <f>'j=1'!E122+'j=2'!E122</f>
        <v>0</v>
      </c>
      <c r="F129">
        <f>'j=1'!F122+'j=2'!F122</f>
        <v>0</v>
      </c>
      <c r="G129">
        <f>'j=1'!G122+'j=2'!G122</f>
        <v>0</v>
      </c>
      <c r="H129">
        <f>'j=1'!H122+'j=2'!H122</f>
        <v>0</v>
      </c>
      <c r="I129">
        <f>'j=1'!I122+'j=2'!I122</f>
        <v>0</v>
      </c>
      <c r="J129">
        <f>'j=1'!J122+'j=2'!J122</f>
        <v>0</v>
      </c>
      <c r="K129">
        <f>'j=1'!K122+'j=2'!K122</f>
        <v>0</v>
      </c>
      <c r="L129">
        <f>'j=1'!L122+'j=2'!L122</f>
        <v>0</v>
      </c>
      <c r="M129">
        <f>'j=1'!M122+'j=2'!M122</f>
        <v>0</v>
      </c>
      <c r="N129">
        <f>'j=1'!N122+'j=2'!N122</f>
        <v>0</v>
      </c>
      <c r="O129">
        <f>'j=1'!O122+'j=2'!O122</f>
        <v>0</v>
      </c>
    </row>
    <row r="130" spans="1:15" x14ac:dyDescent="0.3">
      <c r="A130">
        <v>119</v>
      </c>
      <c r="B130">
        <f>'j=1'!B123+'j=2'!B123</f>
        <v>0</v>
      </c>
      <c r="C130">
        <f>'j=1'!C123+'j=2'!C123</f>
        <v>0</v>
      </c>
      <c r="D130">
        <f>'j=1'!D123+'j=2'!D123</f>
        <v>0</v>
      </c>
      <c r="E130">
        <f>'j=1'!E123+'j=2'!E123</f>
        <v>0</v>
      </c>
      <c r="F130">
        <f>'j=1'!F123+'j=2'!F123</f>
        <v>0</v>
      </c>
      <c r="G130">
        <f>'j=1'!G123+'j=2'!G123</f>
        <v>0</v>
      </c>
      <c r="H130">
        <f>'j=1'!H123+'j=2'!H123</f>
        <v>0</v>
      </c>
      <c r="I130">
        <f>'j=1'!I123+'j=2'!I123</f>
        <v>0</v>
      </c>
      <c r="J130">
        <f>'j=1'!J123+'j=2'!J123</f>
        <v>0</v>
      </c>
      <c r="K130">
        <f>'j=1'!K123+'j=2'!K123</f>
        <v>0</v>
      </c>
      <c r="L130">
        <f>'j=1'!L123+'j=2'!L123</f>
        <v>0</v>
      </c>
      <c r="M130">
        <f>'j=1'!M123+'j=2'!M123</f>
        <v>0</v>
      </c>
      <c r="N130">
        <f>'j=1'!N123+'j=2'!N123</f>
        <v>0</v>
      </c>
      <c r="O130">
        <f>'j=1'!O123+'j=2'!O123</f>
        <v>0</v>
      </c>
    </row>
    <row r="131" spans="1:15" x14ac:dyDescent="0.3">
      <c r="A131">
        <v>120</v>
      </c>
      <c r="B131">
        <f>'j=1'!B124+'j=2'!B124</f>
        <v>0</v>
      </c>
      <c r="C131">
        <f>'j=1'!C124+'j=2'!C124</f>
        <v>0</v>
      </c>
      <c r="D131">
        <f>'j=1'!D124+'j=2'!D124</f>
        <v>0</v>
      </c>
      <c r="E131">
        <f>'j=1'!E124+'j=2'!E124</f>
        <v>0</v>
      </c>
      <c r="F131">
        <f>'j=1'!F124+'j=2'!F124</f>
        <v>0</v>
      </c>
      <c r="G131">
        <f>'j=1'!G124+'j=2'!G124</f>
        <v>0</v>
      </c>
      <c r="H131">
        <f>'j=1'!H124+'j=2'!H124</f>
        <v>0</v>
      </c>
      <c r="I131">
        <f>'j=1'!I124+'j=2'!I124</f>
        <v>0</v>
      </c>
      <c r="J131">
        <f>'j=1'!J124+'j=2'!J124</f>
        <v>0</v>
      </c>
      <c r="K131">
        <f>'j=1'!K124+'j=2'!K124</f>
        <v>0</v>
      </c>
      <c r="L131">
        <f>'j=1'!L124+'j=2'!L124</f>
        <v>0</v>
      </c>
      <c r="M131">
        <f>'j=1'!M124+'j=2'!M124</f>
        <v>0</v>
      </c>
      <c r="N131">
        <f>'j=1'!N124+'j=2'!N124</f>
        <v>0</v>
      </c>
      <c r="O131">
        <f>'j=1'!O124+'j=2'!O124</f>
        <v>0</v>
      </c>
    </row>
    <row r="132" spans="1:15" x14ac:dyDescent="0.3">
      <c r="A132">
        <v>121</v>
      </c>
      <c r="B132">
        <f>'j=1'!B125+'j=2'!B125</f>
        <v>0</v>
      </c>
      <c r="C132">
        <f>'j=1'!C125+'j=2'!C125</f>
        <v>0</v>
      </c>
      <c r="D132">
        <f>'j=1'!D125+'j=2'!D125</f>
        <v>0</v>
      </c>
      <c r="E132">
        <f>'j=1'!E125+'j=2'!E125</f>
        <v>0</v>
      </c>
      <c r="F132">
        <f>'j=1'!F125+'j=2'!F125</f>
        <v>14</v>
      </c>
      <c r="G132">
        <f>'j=1'!G125+'j=2'!G125</f>
        <v>20</v>
      </c>
      <c r="H132">
        <f>'j=1'!H125+'j=2'!H125</f>
        <v>27</v>
      </c>
      <c r="I132">
        <f>'j=1'!I125+'j=2'!I125</f>
        <v>0</v>
      </c>
      <c r="J132">
        <f>'j=1'!J125+'j=2'!J125</f>
        <v>0</v>
      </c>
      <c r="K132">
        <f>'j=1'!K125+'j=2'!K125</f>
        <v>49</v>
      </c>
      <c r="L132">
        <f>'j=1'!L125+'j=2'!L125</f>
        <v>60</v>
      </c>
      <c r="M132">
        <f>'j=1'!M125+'j=2'!M125</f>
        <v>72</v>
      </c>
      <c r="N132">
        <f>'j=1'!N125+'j=2'!N125</f>
        <v>85</v>
      </c>
      <c r="O132">
        <f>'j=1'!O125+'j=2'!O125</f>
        <v>99</v>
      </c>
    </row>
    <row r="133" spans="1:15" x14ac:dyDescent="0.3">
      <c r="A133">
        <v>122</v>
      </c>
      <c r="B133">
        <f>'j=1'!B126+'j=2'!B126</f>
        <v>0</v>
      </c>
      <c r="C133">
        <f>'j=1'!C126+'j=2'!C126</f>
        <v>0</v>
      </c>
      <c r="D133">
        <f>'j=1'!D126+'j=2'!D126</f>
        <v>0</v>
      </c>
      <c r="E133">
        <f>'j=1'!E126+'j=2'!E126</f>
        <v>0</v>
      </c>
      <c r="F133">
        <f>'j=1'!F126+'j=2'!F126</f>
        <v>0</v>
      </c>
      <c r="G133">
        <f>'j=1'!G126+'j=2'!G126</f>
        <v>0</v>
      </c>
      <c r="H133">
        <f>'j=1'!H126+'j=2'!H126</f>
        <v>0</v>
      </c>
      <c r="I133">
        <f>'j=1'!I126+'j=2'!I126</f>
        <v>0</v>
      </c>
      <c r="J133">
        <f>'j=1'!J126+'j=2'!J126</f>
        <v>0</v>
      </c>
      <c r="K133">
        <f>'j=1'!K126+'j=2'!K126</f>
        <v>0</v>
      </c>
      <c r="L133">
        <f>'j=1'!L126+'j=2'!L126</f>
        <v>0</v>
      </c>
      <c r="M133">
        <f>'j=1'!M126+'j=2'!M126</f>
        <v>0</v>
      </c>
      <c r="N133">
        <f>'j=1'!N126+'j=2'!N126</f>
        <v>0</v>
      </c>
      <c r="O133">
        <f>'j=1'!O126+'j=2'!O126</f>
        <v>0</v>
      </c>
    </row>
    <row r="134" spans="1:15" x14ac:dyDescent="0.3">
      <c r="A134">
        <v>123</v>
      </c>
      <c r="B134">
        <f>'j=1'!B127+'j=2'!B127</f>
        <v>0</v>
      </c>
      <c r="C134">
        <f>'j=1'!C127+'j=2'!C127</f>
        <v>1</v>
      </c>
      <c r="D134">
        <f>'j=1'!D127+'j=2'!D127</f>
        <v>0</v>
      </c>
      <c r="E134">
        <f>'j=1'!E127+'j=2'!E127</f>
        <v>0</v>
      </c>
      <c r="F134">
        <f>'j=1'!F127+'j=2'!F127</f>
        <v>12</v>
      </c>
      <c r="G134">
        <f>'j=1'!G127+'j=2'!G127</f>
        <v>0</v>
      </c>
      <c r="H134">
        <f>'j=1'!H127+'j=2'!H127</f>
        <v>22</v>
      </c>
      <c r="I134">
        <f>'j=1'!I127+'j=2'!I127</f>
        <v>0</v>
      </c>
      <c r="J134">
        <f>'j=1'!J127+'j=2'!J127</f>
        <v>0</v>
      </c>
      <c r="K134">
        <f>'j=1'!K127+'j=2'!K127</f>
        <v>0</v>
      </c>
      <c r="L134">
        <f>'j=1'!L127+'j=2'!L127</f>
        <v>45</v>
      </c>
      <c r="M134">
        <f>'j=1'!M127+'j=2'!M127</f>
        <v>0</v>
      </c>
      <c r="N134">
        <f>'j=1'!N127+'j=2'!N127</f>
        <v>63</v>
      </c>
      <c r="O134">
        <f>'j=1'!O127+'j=2'!O127</f>
        <v>0</v>
      </c>
    </row>
    <row r="135" spans="1:15" x14ac:dyDescent="0.3">
      <c r="A135">
        <v>124</v>
      </c>
      <c r="B135">
        <f>'j=1'!B128+'j=2'!B128</f>
        <v>0</v>
      </c>
      <c r="C135">
        <f>'j=1'!C128+'j=2'!C128</f>
        <v>0</v>
      </c>
      <c r="D135">
        <f>'j=1'!D128+'j=2'!D128</f>
        <v>0</v>
      </c>
      <c r="E135">
        <f>'j=1'!E128+'j=2'!E128</f>
        <v>0</v>
      </c>
      <c r="F135">
        <f>'j=1'!F128+'j=2'!F128</f>
        <v>0</v>
      </c>
      <c r="G135">
        <f>'j=1'!G128+'j=2'!G128</f>
        <v>0</v>
      </c>
      <c r="H135">
        <f>'j=1'!H128+'j=2'!H128</f>
        <v>0</v>
      </c>
      <c r="I135">
        <f>'j=1'!I128+'j=2'!I128</f>
        <v>0</v>
      </c>
      <c r="J135">
        <f>'j=1'!J128+'j=2'!J128</f>
        <v>0</v>
      </c>
      <c r="K135">
        <f>'j=1'!K128+'j=2'!K128</f>
        <v>0</v>
      </c>
      <c r="L135">
        <f>'j=1'!L128+'j=2'!L128</f>
        <v>0</v>
      </c>
      <c r="M135">
        <f>'j=1'!M128+'j=2'!M128</f>
        <v>0</v>
      </c>
      <c r="N135">
        <f>'j=1'!N128+'j=2'!N128</f>
        <v>25</v>
      </c>
      <c r="O135">
        <f>'j=1'!O128+'j=2'!O128</f>
        <v>0</v>
      </c>
    </row>
    <row r="136" spans="1:15" x14ac:dyDescent="0.3">
      <c r="A136">
        <v>125</v>
      </c>
      <c r="B136">
        <f>'j=1'!B129+'j=2'!B129</f>
        <v>0</v>
      </c>
      <c r="C136">
        <f>'j=1'!C129+'j=2'!C129</f>
        <v>0</v>
      </c>
      <c r="D136">
        <f>'j=1'!D129+'j=2'!D129</f>
        <v>0</v>
      </c>
      <c r="E136">
        <f>'j=1'!E129+'j=2'!E129</f>
        <v>0</v>
      </c>
      <c r="F136">
        <f>'j=1'!F129+'j=2'!F129</f>
        <v>0</v>
      </c>
      <c r="G136">
        <f>'j=1'!G129+'j=2'!G129</f>
        <v>0</v>
      </c>
      <c r="H136">
        <f>'j=1'!H129+'j=2'!H129</f>
        <v>0</v>
      </c>
      <c r="I136">
        <f>'j=1'!I129+'j=2'!I129</f>
        <v>0</v>
      </c>
      <c r="J136">
        <f>'j=1'!J129+'j=2'!J129</f>
        <v>0</v>
      </c>
      <c r="K136">
        <f>'j=1'!K129+'j=2'!K129</f>
        <v>0</v>
      </c>
      <c r="L136">
        <f>'j=1'!L129+'j=2'!L129</f>
        <v>0</v>
      </c>
      <c r="M136">
        <f>'j=1'!M129+'j=2'!M129</f>
        <v>0</v>
      </c>
      <c r="N136">
        <f>'j=1'!N129+'j=2'!N129</f>
        <v>0</v>
      </c>
      <c r="O136">
        <f>'j=1'!O129+'j=2'!O129</f>
        <v>0</v>
      </c>
    </row>
    <row r="137" spans="1:15" x14ac:dyDescent="0.3">
      <c r="A137">
        <v>126</v>
      </c>
      <c r="B137">
        <f>'j=1'!B130+'j=2'!B130</f>
        <v>0</v>
      </c>
      <c r="C137">
        <f>'j=1'!C130+'j=2'!C130</f>
        <v>0</v>
      </c>
      <c r="D137">
        <f>'j=1'!D130+'j=2'!D130</f>
        <v>0</v>
      </c>
      <c r="E137">
        <f>'j=1'!E130+'j=2'!E130</f>
        <v>0</v>
      </c>
      <c r="F137">
        <f>'j=1'!F130+'j=2'!F130</f>
        <v>0</v>
      </c>
      <c r="G137">
        <f>'j=1'!G130+'j=2'!G130</f>
        <v>0</v>
      </c>
      <c r="H137">
        <f>'j=1'!H130+'j=2'!H130</f>
        <v>0</v>
      </c>
      <c r="I137">
        <f>'j=1'!I130+'j=2'!I130</f>
        <v>0</v>
      </c>
      <c r="J137">
        <f>'j=1'!J130+'j=2'!J130</f>
        <v>0</v>
      </c>
      <c r="K137">
        <f>'j=1'!K130+'j=2'!K130</f>
        <v>0</v>
      </c>
      <c r="L137">
        <f>'j=1'!L130+'j=2'!L130</f>
        <v>0</v>
      </c>
      <c r="M137">
        <f>'j=1'!M130+'j=2'!M130</f>
        <v>0</v>
      </c>
      <c r="N137">
        <f>'j=1'!N130+'j=2'!N130</f>
        <v>0</v>
      </c>
      <c r="O137">
        <f>'j=1'!O130+'j=2'!O130</f>
        <v>0</v>
      </c>
    </row>
    <row r="138" spans="1:15" x14ac:dyDescent="0.3">
      <c r="A138">
        <v>127</v>
      </c>
      <c r="B138">
        <f>'j=1'!B131+'j=2'!B131</f>
        <v>0</v>
      </c>
      <c r="C138">
        <f>'j=1'!C131+'j=2'!C131</f>
        <v>0</v>
      </c>
      <c r="D138">
        <f>'j=1'!D131+'j=2'!D131</f>
        <v>0</v>
      </c>
      <c r="E138">
        <f>'j=1'!E131+'j=2'!E131</f>
        <v>0</v>
      </c>
      <c r="F138">
        <f>'j=1'!F131+'j=2'!F131</f>
        <v>0</v>
      </c>
      <c r="G138">
        <f>'j=1'!G131+'j=2'!G131</f>
        <v>0</v>
      </c>
      <c r="H138">
        <f>'j=1'!H131+'j=2'!H131</f>
        <v>0</v>
      </c>
      <c r="I138">
        <f>'j=1'!I131+'j=2'!I131</f>
        <v>0</v>
      </c>
      <c r="J138">
        <f>'j=1'!J131+'j=2'!J131</f>
        <v>0</v>
      </c>
      <c r="K138">
        <f>'j=1'!K131+'j=2'!K131</f>
        <v>0</v>
      </c>
      <c r="L138">
        <f>'j=1'!L131+'j=2'!L131</f>
        <v>0</v>
      </c>
      <c r="M138">
        <f>'j=1'!M131+'j=2'!M131</f>
        <v>0</v>
      </c>
      <c r="N138">
        <f>'j=1'!N131+'j=2'!N131</f>
        <v>25</v>
      </c>
      <c r="O138">
        <f>'j=1'!O131+'j=2'!O131</f>
        <v>0</v>
      </c>
    </row>
    <row r="139" spans="1:15" x14ac:dyDescent="0.3">
      <c r="A139">
        <v>128</v>
      </c>
      <c r="B139">
        <f>'j=1'!B132+'j=2'!B132</f>
        <v>0</v>
      </c>
      <c r="C139">
        <f>'j=1'!C132+'j=2'!C132</f>
        <v>0</v>
      </c>
      <c r="D139">
        <f>'j=1'!D132+'j=2'!D132</f>
        <v>0</v>
      </c>
      <c r="E139">
        <f>'j=1'!E132+'j=2'!E132</f>
        <v>0</v>
      </c>
      <c r="F139">
        <f>'j=1'!F132+'j=2'!F132</f>
        <v>0</v>
      </c>
      <c r="G139">
        <f>'j=1'!G132+'j=2'!G132</f>
        <v>0</v>
      </c>
      <c r="H139">
        <f>'j=1'!H132+'j=2'!H132</f>
        <v>0</v>
      </c>
      <c r="I139">
        <f>'j=1'!I132+'j=2'!I132</f>
        <v>0</v>
      </c>
      <c r="J139">
        <f>'j=1'!J132+'j=2'!J132</f>
        <v>0</v>
      </c>
      <c r="K139">
        <f>'j=1'!K132+'j=2'!K132</f>
        <v>0</v>
      </c>
      <c r="L139">
        <f>'j=1'!L132+'j=2'!L132</f>
        <v>0</v>
      </c>
      <c r="M139">
        <f>'j=1'!M132+'j=2'!M132</f>
        <v>0</v>
      </c>
      <c r="N139">
        <f>'j=1'!N132+'j=2'!N132</f>
        <v>0</v>
      </c>
      <c r="O139">
        <f>'j=1'!O132+'j=2'!O132</f>
        <v>0</v>
      </c>
    </row>
    <row r="140" spans="1:15" x14ac:dyDescent="0.3">
      <c r="A140">
        <v>129</v>
      </c>
      <c r="B140">
        <f>'j=1'!B133+'j=2'!B133</f>
        <v>0</v>
      </c>
      <c r="C140">
        <f>'j=1'!C133+'j=2'!C133</f>
        <v>0</v>
      </c>
      <c r="D140">
        <f>'j=1'!D133+'j=2'!D133</f>
        <v>0</v>
      </c>
      <c r="E140">
        <f>'j=1'!E133+'j=2'!E133</f>
        <v>0</v>
      </c>
      <c r="F140">
        <f>'j=1'!F133+'j=2'!F133</f>
        <v>14</v>
      </c>
      <c r="G140">
        <f>'j=1'!G133+'j=2'!G133</f>
        <v>0</v>
      </c>
      <c r="H140">
        <f>'j=1'!H133+'j=2'!H133</f>
        <v>25</v>
      </c>
      <c r="I140">
        <f>'j=1'!I133+'j=2'!I133</f>
        <v>0</v>
      </c>
      <c r="J140">
        <f>'j=1'!J133+'j=2'!J133</f>
        <v>0</v>
      </c>
      <c r="K140">
        <f>'j=1'!K133+'j=2'!K133</f>
        <v>0</v>
      </c>
      <c r="L140">
        <f>'j=1'!L133+'j=2'!L133</f>
        <v>51</v>
      </c>
      <c r="M140">
        <f>'j=1'!M133+'j=2'!M133</f>
        <v>63</v>
      </c>
      <c r="N140">
        <f>'j=1'!N133+'j=2'!N133</f>
        <v>76</v>
      </c>
      <c r="O140">
        <f>'j=1'!O133+'j=2'!O133</f>
        <v>90</v>
      </c>
    </row>
    <row r="141" spans="1:15" x14ac:dyDescent="0.3">
      <c r="A141">
        <v>130</v>
      </c>
      <c r="B141">
        <f>'j=1'!B134+'j=2'!B134</f>
        <v>0</v>
      </c>
      <c r="C141">
        <f>'j=1'!C134+'j=2'!C134</f>
        <v>0</v>
      </c>
      <c r="D141">
        <f>'j=1'!D134+'j=2'!D134</f>
        <v>0</v>
      </c>
      <c r="E141">
        <f>'j=1'!E134+'j=2'!E134</f>
        <v>0</v>
      </c>
      <c r="F141">
        <f>'j=1'!F134+'j=2'!F134</f>
        <v>14</v>
      </c>
      <c r="G141">
        <f>'j=1'!G134+'j=2'!G134</f>
        <v>0</v>
      </c>
      <c r="H141">
        <f>'j=1'!H134+'j=2'!H134</f>
        <v>25</v>
      </c>
      <c r="I141">
        <f>'j=1'!I134+'j=2'!I134</f>
        <v>0</v>
      </c>
      <c r="J141">
        <f>'j=1'!J134+'j=2'!J134</f>
        <v>0</v>
      </c>
      <c r="K141">
        <f>'j=1'!K134+'j=2'!K134</f>
        <v>45</v>
      </c>
      <c r="L141">
        <f>'j=1'!L134+'j=2'!L134</f>
        <v>56</v>
      </c>
      <c r="M141">
        <f>'j=1'!M134+'j=2'!M134</f>
        <v>68</v>
      </c>
      <c r="N141">
        <f>'j=1'!N134+'j=2'!N134</f>
        <v>81</v>
      </c>
      <c r="O141">
        <f>'j=1'!O134+'j=2'!O134</f>
        <v>95</v>
      </c>
    </row>
    <row r="142" spans="1:15" x14ac:dyDescent="0.3">
      <c r="A142">
        <v>131</v>
      </c>
      <c r="B142">
        <f>'j=1'!B135+'j=2'!B135</f>
        <v>0</v>
      </c>
      <c r="C142">
        <f>'j=1'!C135+'j=2'!C135</f>
        <v>0</v>
      </c>
      <c r="D142">
        <f>'j=1'!D135+'j=2'!D135</f>
        <v>0</v>
      </c>
      <c r="E142">
        <f>'j=1'!E135+'j=2'!E135</f>
        <v>0</v>
      </c>
      <c r="F142">
        <f>'j=1'!F135+'j=2'!F135</f>
        <v>0</v>
      </c>
      <c r="G142">
        <f>'j=1'!G135+'j=2'!G135</f>
        <v>0</v>
      </c>
      <c r="H142">
        <f>'j=1'!H135+'j=2'!H135</f>
        <v>0</v>
      </c>
      <c r="I142">
        <f>'j=1'!I135+'j=2'!I135</f>
        <v>0</v>
      </c>
      <c r="J142">
        <f>'j=1'!J135+'j=2'!J135</f>
        <v>0</v>
      </c>
      <c r="K142">
        <f>'j=1'!K135+'j=2'!K135</f>
        <v>0</v>
      </c>
      <c r="L142">
        <f>'j=1'!L135+'j=2'!L135</f>
        <v>0</v>
      </c>
      <c r="M142">
        <f>'j=1'!M135+'j=2'!M135</f>
        <v>0</v>
      </c>
      <c r="N142">
        <f>'j=1'!N135+'j=2'!N135</f>
        <v>0</v>
      </c>
      <c r="O142">
        <f>'j=1'!O135+'j=2'!O135</f>
        <v>0</v>
      </c>
    </row>
    <row r="143" spans="1:15" x14ac:dyDescent="0.3">
      <c r="A143">
        <v>132</v>
      </c>
      <c r="B143">
        <f>'j=1'!B136+'j=2'!B136</f>
        <v>0</v>
      </c>
      <c r="C143">
        <f>'j=1'!C136+'j=2'!C136</f>
        <v>0</v>
      </c>
      <c r="D143">
        <f>'j=1'!D136+'j=2'!D136</f>
        <v>0</v>
      </c>
      <c r="E143">
        <f>'j=1'!E136+'j=2'!E136</f>
        <v>0</v>
      </c>
      <c r="F143">
        <f>'j=1'!F136+'j=2'!F136</f>
        <v>0</v>
      </c>
      <c r="G143">
        <f>'j=1'!G136+'j=2'!G136</f>
        <v>0</v>
      </c>
      <c r="H143">
        <f>'j=1'!H136+'j=2'!H136</f>
        <v>0</v>
      </c>
      <c r="I143">
        <f>'j=1'!I136+'j=2'!I136</f>
        <v>0</v>
      </c>
      <c r="J143">
        <f>'j=1'!J136+'j=2'!J136</f>
        <v>0</v>
      </c>
      <c r="K143">
        <f>'j=1'!K136+'j=2'!K136</f>
        <v>0</v>
      </c>
      <c r="L143">
        <f>'j=1'!L136+'j=2'!L136</f>
        <v>0</v>
      </c>
      <c r="M143">
        <f>'j=1'!M136+'j=2'!M136</f>
        <v>0</v>
      </c>
      <c r="N143">
        <f>'j=1'!N136+'j=2'!N136</f>
        <v>0</v>
      </c>
      <c r="O143">
        <f>'j=1'!O136+'j=2'!O136</f>
        <v>0</v>
      </c>
    </row>
    <row r="144" spans="1:15" x14ac:dyDescent="0.3">
      <c r="A144">
        <v>133</v>
      </c>
      <c r="B144">
        <f>'j=1'!B137+'j=2'!B137</f>
        <v>0</v>
      </c>
      <c r="C144">
        <f>'j=1'!C137+'j=2'!C137</f>
        <v>0</v>
      </c>
      <c r="D144">
        <f>'j=1'!D137+'j=2'!D137</f>
        <v>0</v>
      </c>
      <c r="E144">
        <f>'j=1'!E137+'j=2'!E137</f>
        <v>0</v>
      </c>
      <c r="F144">
        <f>'j=1'!F137+'j=2'!F137</f>
        <v>0</v>
      </c>
      <c r="G144">
        <f>'j=1'!G137+'j=2'!G137</f>
        <v>0</v>
      </c>
      <c r="H144">
        <f>'j=1'!H137+'j=2'!H137</f>
        <v>0</v>
      </c>
      <c r="I144">
        <f>'j=1'!I137+'j=2'!I137</f>
        <v>0</v>
      </c>
      <c r="J144">
        <f>'j=1'!J137+'j=2'!J137</f>
        <v>0</v>
      </c>
      <c r="K144">
        <f>'j=1'!K137+'j=2'!K137</f>
        <v>0</v>
      </c>
      <c r="L144">
        <f>'j=1'!L137+'j=2'!L137</f>
        <v>0</v>
      </c>
      <c r="M144">
        <f>'j=1'!M137+'j=2'!M137</f>
        <v>0</v>
      </c>
      <c r="N144">
        <f>'j=1'!N137+'j=2'!N137</f>
        <v>0</v>
      </c>
      <c r="O144">
        <f>'j=1'!O137+'j=2'!O137</f>
        <v>0</v>
      </c>
    </row>
    <row r="145" spans="1:15" x14ac:dyDescent="0.3">
      <c r="A145">
        <v>134</v>
      </c>
      <c r="B145">
        <f>'j=1'!B138+'j=2'!B138</f>
        <v>0</v>
      </c>
      <c r="C145">
        <f>'j=1'!C138+'j=2'!C138</f>
        <v>0</v>
      </c>
      <c r="D145">
        <f>'j=1'!D138+'j=2'!D138</f>
        <v>0</v>
      </c>
      <c r="E145">
        <f>'j=1'!E138+'j=2'!E138</f>
        <v>0</v>
      </c>
      <c r="F145">
        <f>'j=1'!F138+'j=2'!F138</f>
        <v>0</v>
      </c>
      <c r="G145">
        <f>'j=1'!G138+'j=2'!G138</f>
        <v>0</v>
      </c>
      <c r="H145">
        <f>'j=1'!H138+'j=2'!H138</f>
        <v>0</v>
      </c>
      <c r="I145">
        <f>'j=1'!I138+'j=2'!I138</f>
        <v>0</v>
      </c>
      <c r="J145">
        <f>'j=1'!J138+'j=2'!J138</f>
        <v>0</v>
      </c>
      <c r="K145">
        <f>'j=1'!K138+'j=2'!K138</f>
        <v>0</v>
      </c>
      <c r="L145">
        <f>'j=1'!L138+'j=2'!L138</f>
        <v>0</v>
      </c>
      <c r="M145">
        <f>'j=1'!M138+'j=2'!M138</f>
        <v>0</v>
      </c>
      <c r="N145">
        <f>'j=1'!N138+'j=2'!N138</f>
        <v>0</v>
      </c>
      <c r="O145">
        <f>'j=1'!O138+'j=2'!O138</f>
        <v>0</v>
      </c>
    </row>
    <row r="146" spans="1:15" x14ac:dyDescent="0.3">
      <c r="A146">
        <v>135</v>
      </c>
      <c r="B146">
        <f>'j=1'!B139+'j=2'!B139</f>
        <v>0</v>
      </c>
      <c r="C146">
        <f>'j=1'!C139+'j=2'!C139</f>
        <v>0</v>
      </c>
      <c r="D146">
        <f>'j=1'!D139+'j=2'!D139</f>
        <v>0</v>
      </c>
      <c r="E146">
        <f>'j=1'!E139+'j=2'!E139</f>
        <v>0</v>
      </c>
      <c r="F146">
        <f>'j=1'!F139+'j=2'!F139</f>
        <v>0</v>
      </c>
      <c r="G146">
        <f>'j=1'!G139+'j=2'!G139</f>
        <v>0</v>
      </c>
      <c r="H146">
        <f>'j=1'!H139+'j=2'!H139</f>
        <v>0</v>
      </c>
      <c r="I146">
        <f>'j=1'!I139+'j=2'!I139</f>
        <v>0</v>
      </c>
      <c r="J146">
        <f>'j=1'!J139+'j=2'!J139</f>
        <v>0</v>
      </c>
      <c r="K146">
        <f>'j=1'!K139+'j=2'!K139</f>
        <v>0</v>
      </c>
      <c r="L146">
        <f>'j=1'!L139+'j=2'!L139</f>
        <v>0</v>
      </c>
      <c r="M146">
        <f>'j=1'!M139+'j=2'!M139</f>
        <v>0</v>
      </c>
      <c r="N146">
        <f>'j=1'!N139+'j=2'!N139</f>
        <v>0</v>
      </c>
      <c r="O146">
        <f>'j=1'!O139+'j=2'!O139</f>
        <v>0</v>
      </c>
    </row>
    <row r="147" spans="1:15" x14ac:dyDescent="0.3">
      <c r="A147">
        <v>136</v>
      </c>
      <c r="B147">
        <f>'j=1'!B140+'j=2'!B140</f>
        <v>0</v>
      </c>
      <c r="C147">
        <f>'j=1'!C140+'j=2'!C140</f>
        <v>0</v>
      </c>
      <c r="D147">
        <f>'j=1'!D140+'j=2'!D140</f>
        <v>0</v>
      </c>
      <c r="E147">
        <f>'j=1'!E140+'j=2'!E140</f>
        <v>0</v>
      </c>
      <c r="F147">
        <f>'j=1'!F140+'j=2'!F140</f>
        <v>0</v>
      </c>
      <c r="G147">
        <f>'j=1'!G140+'j=2'!G140</f>
        <v>0</v>
      </c>
      <c r="H147">
        <f>'j=1'!H140+'j=2'!H140</f>
        <v>0</v>
      </c>
      <c r="I147">
        <f>'j=1'!I140+'j=2'!I140</f>
        <v>0</v>
      </c>
      <c r="J147">
        <f>'j=1'!J140+'j=2'!J140</f>
        <v>0</v>
      </c>
      <c r="K147">
        <f>'j=1'!K140+'j=2'!K140</f>
        <v>0</v>
      </c>
      <c r="L147">
        <f>'j=1'!L140+'j=2'!L140</f>
        <v>0</v>
      </c>
      <c r="M147">
        <f>'j=1'!M140+'j=2'!M140</f>
        <v>0</v>
      </c>
      <c r="N147">
        <f>'j=1'!N140+'j=2'!N140</f>
        <v>0</v>
      </c>
      <c r="O147">
        <f>'j=1'!O140+'j=2'!O140</f>
        <v>0</v>
      </c>
    </row>
    <row r="148" spans="1:15" x14ac:dyDescent="0.3">
      <c r="A148">
        <v>137</v>
      </c>
      <c r="B148">
        <f>'j=1'!B141+'j=2'!B141</f>
        <v>0</v>
      </c>
      <c r="C148">
        <f>'j=1'!C141+'j=2'!C141</f>
        <v>0</v>
      </c>
      <c r="D148">
        <f>'j=1'!D141+'j=2'!D141</f>
        <v>0</v>
      </c>
      <c r="E148">
        <f>'j=1'!E141+'j=2'!E141</f>
        <v>0</v>
      </c>
      <c r="F148">
        <f>'j=1'!F141+'j=2'!F141</f>
        <v>0</v>
      </c>
      <c r="G148">
        <f>'j=1'!G141+'j=2'!G141</f>
        <v>0</v>
      </c>
      <c r="H148">
        <f>'j=1'!H141+'j=2'!H141</f>
        <v>0</v>
      </c>
      <c r="I148">
        <f>'j=1'!I141+'j=2'!I141</f>
        <v>0</v>
      </c>
      <c r="J148">
        <f>'j=1'!J141+'j=2'!J141</f>
        <v>0</v>
      </c>
      <c r="K148">
        <f>'j=1'!K141+'j=2'!K141</f>
        <v>0</v>
      </c>
      <c r="L148">
        <f>'j=1'!L141+'j=2'!L141</f>
        <v>0</v>
      </c>
      <c r="M148">
        <f>'j=1'!M141+'j=2'!M141</f>
        <v>0</v>
      </c>
      <c r="N148">
        <f>'j=1'!N141+'j=2'!N141</f>
        <v>0</v>
      </c>
      <c r="O148">
        <f>'j=1'!O141+'j=2'!O141</f>
        <v>0</v>
      </c>
    </row>
    <row r="149" spans="1:15" x14ac:dyDescent="0.3">
      <c r="A149">
        <v>138</v>
      </c>
      <c r="B149">
        <f>'j=1'!B142+'j=2'!B142</f>
        <v>0</v>
      </c>
      <c r="C149">
        <f>'j=1'!C142+'j=2'!C142</f>
        <v>0</v>
      </c>
      <c r="D149">
        <f>'j=1'!D142+'j=2'!D142</f>
        <v>0</v>
      </c>
      <c r="E149">
        <f>'j=1'!E142+'j=2'!E142</f>
        <v>0</v>
      </c>
      <c r="F149">
        <f>'j=1'!F142+'j=2'!F142</f>
        <v>0</v>
      </c>
      <c r="G149">
        <f>'j=1'!G142+'j=2'!G142</f>
        <v>0</v>
      </c>
      <c r="H149">
        <f>'j=1'!H142+'j=2'!H142</f>
        <v>0</v>
      </c>
      <c r="I149">
        <f>'j=1'!I142+'j=2'!I142</f>
        <v>0</v>
      </c>
      <c r="J149">
        <f>'j=1'!J142+'j=2'!J142</f>
        <v>0</v>
      </c>
      <c r="K149">
        <f>'j=1'!K142+'j=2'!K142</f>
        <v>0</v>
      </c>
      <c r="L149">
        <f>'j=1'!L142+'j=2'!L142</f>
        <v>0</v>
      </c>
      <c r="M149">
        <f>'j=1'!M142+'j=2'!M142</f>
        <v>0</v>
      </c>
      <c r="N149">
        <f>'j=1'!N142+'j=2'!N142</f>
        <v>0</v>
      </c>
      <c r="O149">
        <f>'j=1'!O142+'j=2'!O142</f>
        <v>0</v>
      </c>
    </row>
    <row r="150" spans="1:15" x14ac:dyDescent="0.3">
      <c r="A150">
        <v>139</v>
      </c>
      <c r="B150">
        <f>'j=1'!B143+'j=2'!B143</f>
        <v>0</v>
      </c>
      <c r="C150">
        <f>'j=1'!C143+'j=2'!C143</f>
        <v>0</v>
      </c>
      <c r="D150">
        <f>'j=1'!D143+'j=2'!D143</f>
        <v>0</v>
      </c>
      <c r="E150">
        <f>'j=1'!E143+'j=2'!E143</f>
        <v>0</v>
      </c>
      <c r="F150">
        <f>'j=1'!F143+'j=2'!F143</f>
        <v>0</v>
      </c>
      <c r="G150">
        <f>'j=1'!G143+'j=2'!G143</f>
        <v>0</v>
      </c>
      <c r="H150">
        <f>'j=1'!H143+'j=2'!H143</f>
        <v>0</v>
      </c>
      <c r="I150">
        <f>'j=1'!I143+'j=2'!I143</f>
        <v>0</v>
      </c>
      <c r="J150">
        <f>'j=1'!J143+'j=2'!J143</f>
        <v>0</v>
      </c>
      <c r="K150">
        <f>'j=1'!K143+'j=2'!K143</f>
        <v>0</v>
      </c>
      <c r="L150">
        <f>'j=1'!L143+'j=2'!L143</f>
        <v>0</v>
      </c>
      <c r="M150">
        <f>'j=1'!M143+'j=2'!M143</f>
        <v>0</v>
      </c>
      <c r="N150">
        <f>'j=1'!N143+'j=2'!N143</f>
        <v>0</v>
      </c>
      <c r="O150">
        <f>'j=1'!O143+'j=2'!O143</f>
        <v>0</v>
      </c>
    </row>
    <row r="151" spans="1:15" x14ac:dyDescent="0.3">
      <c r="A151">
        <v>140</v>
      </c>
      <c r="B151">
        <f>'j=1'!B144+'j=2'!B144</f>
        <v>0</v>
      </c>
      <c r="C151">
        <f>'j=1'!C144+'j=2'!C144</f>
        <v>0</v>
      </c>
      <c r="D151">
        <f>'j=1'!D144+'j=2'!D144</f>
        <v>0</v>
      </c>
      <c r="E151">
        <f>'j=1'!E144+'j=2'!E144</f>
        <v>0</v>
      </c>
      <c r="F151">
        <f>'j=1'!F144+'j=2'!F144</f>
        <v>0</v>
      </c>
      <c r="G151">
        <f>'j=1'!G144+'j=2'!G144</f>
        <v>0</v>
      </c>
      <c r="H151">
        <f>'j=1'!H144+'j=2'!H144</f>
        <v>0</v>
      </c>
      <c r="I151">
        <f>'j=1'!I144+'j=2'!I144</f>
        <v>0</v>
      </c>
      <c r="J151">
        <f>'j=1'!J144+'j=2'!J144</f>
        <v>0</v>
      </c>
      <c r="K151">
        <f>'j=1'!K144+'j=2'!K144</f>
        <v>0</v>
      </c>
      <c r="L151">
        <f>'j=1'!L144+'j=2'!L144</f>
        <v>0</v>
      </c>
      <c r="M151">
        <f>'j=1'!M144+'j=2'!M144</f>
        <v>0</v>
      </c>
      <c r="N151">
        <f>'j=1'!N144+'j=2'!N144</f>
        <v>0</v>
      </c>
      <c r="O151">
        <f>'j=1'!O144+'j=2'!O144</f>
        <v>0</v>
      </c>
    </row>
    <row r="152" spans="1:15" x14ac:dyDescent="0.3">
      <c r="A152">
        <v>141</v>
      </c>
      <c r="B152">
        <f>'j=1'!B145+'j=2'!B145</f>
        <v>0</v>
      </c>
      <c r="C152">
        <f>'j=1'!C145+'j=2'!C145</f>
        <v>0</v>
      </c>
      <c r="D152">
        <f>'j=1'!D145+'j=2'!D145</f>
        <v>0</v>
      </c>
      <c r="E152">
        <f>'j=1'!E145+'j=2'!E145</f>
        <v>0</v>
      </c>
      <c r="F152">
        <f>'j=1'!F145+'j=2'!F145</f>
        <v>0</v>
      </c>
      <c r="G152">
        <f>'j=1'!G145+'j=2'!G145</f>
        <v>0</v>
      </c>
      <c r="H152">
        <f>'j=1'!H145+'j=2'!H145</f>
        <v>0</v>
      </c>
      <c r="I152">
        <f>'j=1'!I145+'j=2'!I145</f>
        <v>0</v>
      </c>
      <c r="J152">
        <f>'j=1'!J145+'j=2'!J145</f>
        <v>0</v>
      </c>
      <c r="K152">
        <f>'j=1'!K145+'j=2'!K145</f>
        <v>0</v>
      </c>
      <c r="L152">
        <f>'j=1'!L145+'j=2'!L145</f>
        <v>0</v>
      </c>
      <c r="M152">
        <f>'j=1'!M145+'j=2'!M145</f>
        <v>0</v>
      </c>
      <c r="N152">
        <f>'j=1'!N145+'j=2'!N145</f>
        <v>0</v>
      </c>
      <c r="O152">
        <f>'j=1'!O145+'j=2'!O145</f>
        <v>0</v>
      </c>
    </row>
    <row r="153" spans="1:15" x14ac:dyDescent="0.3">
      <c r="A153">
        <v>142</v>
      </c>
      <c r="B153">
        <f>'j=1'!B146+'j=2'!B146</f>
        <v>0</v>
      </c>
      <c r="C153">
        <f>'j=1'!C146+'j=2'!C146</f>
        <v>0</v>
      </c>
      <c r="D153">
        <f>'j=1'!D146+'j=2'!D146</f>
        <v>0</v>
      </c>
      <c r="E153">
        <f>'j=1'!E146+'j=2'!E146</f>
        <v>0</v>
      </c>
      <c r="F153">
        <f>'j=1'!F146+'j=2'!F146</f>
        <v>0</v>
      </c>
      <c r="G153">
        <f>'j=1'!G146+'j=2'!G146</f>
        <v>0</v>
      </c>
      <c r="H153">
        <f>'j=1'!H146+'j=2'!H146</f>
        <v>0</v>
      </c>
      <c r="I153">
        <f>'j=1'!I146+'j=2'!I146</f>
        <v>0</v>
      </c>
      <c r="J153">
        <f>'j=1'!J146+'j=2'!J146</f>
        <v>0</v>
      </c>
      <c r="K153">
        <f>'j=1'!K146+'j=2'!K146</f>
        <v>0</v>
      </c>
      <c r="L153">
        <f>'j=1'!L146+'j=2'!L146</f>
        <v>0</v>
      </c>
      <c r="M153">
        <f>'j=1'!M146+'j=2'!M146</f>
        <v>0</v>
      </c>
      <c r="N153">
        <f>'j=1'!N146+'j=2'!N146</f>
        <v>0</v>
      </c>
      <c r="O153">
        <f>'j=1'!O146+'j=2'!O146</f>
        <v>0</v>
      </c>
    </row>
    <row r="154" spans="1:15" x14ac:dyDescent="0.3">
      <c r="A154">
        <v>143</v>
      </c>
      <c r="B154">
        <f>'j=1'!B147+'j=2'!B147</f>
        <v>0</v>
      </c>
      <c r="C154">
        <f>'j=1'!C147+'j=2'!C147</f>
        <v>0</v>
      </c>
      <c r="D154">
        <f>'j=1'!D147+'j=2'!D147</f>
        <v>0</v>
      </c>
      <c r="E154">
        <f>'j=1'!E147+'j=2'!E147</f>
        <v>0</v>
      </c>
      <c r="F154">
        <f>'j=1'!F147+'j=2'!F147</f>
        <v>0</v>
      </c>
      <c r="G154">
        <f>'j=1'!G147+'j=2'!G147</f>
        <v>0</v>
      </c>
      <c r="H154">
        <f>'j=1'!H147+'j=2'!H147</f>
        <v>0</v>
      </c>
      <c r="I154">
        <f>'j=1'!I147+'j=2'!I147</f>
        <v>0</v>
      </c>
      <c r="J154">
        <f>'j=1'!J147+'j=2'!J147</f>
        <v>0</v>
      </c>
      <c r="K154">
        <f>'j=1'!K147+'j=2'!K147</f>
        <v>0</v>
      </c>
      <c r="L154">
        <f>'j=1'!L147+'j=2'!L147</f>
        <v>0</v>
      </c>
      <c r="M154">
        <f>'j=1'!M147+'j=2'!M147</f>
        <v>0</v>
      </c>
      <c r="N154">
        <f>'j=1'!N147+'j=2'!N147</f>
        <v>0</v>
      </c>
      <c r="O154">
        <f>'j=1'!O147+'j=2'!O147</f>
        <v>0</v>
      </c>
    </row>
    <row r="155" spans="1:15" x14ac:dyDescent="0.3">
      <c r="A155">
        <v>144</v>
      </c>
      <c r="B155">
        <f>'j=1'!B148+'j=2'!B148</f>
        <v>0</v>
      </c>
      <c r="C155">
        <f>'j=1'!C148+'j=2'!C148</f>
        <v>0</v>
      </c>
      <c r="D155">
        <f>'j=1'!D148+'j=2'!D148</f>
        <v>0</v>
      </c>
      <c r="E155">
        <f>'j=1'!E148+'j=2'!E148</f>
        <v>0</v>
      </c>
      <c r="F155">
        <f>'j=1'!F148+'j=2'!F148</f>
        <v>0</v>
      </c>
      <c r="G155">
        <f>'j=1'!G148+'j=2'!G148</f>
        <v>0</v>
      </c>
      <c r="H155">
        <f>'j=1'!H148+'j=2'!H148</f>
        <v>0</v>
      </c>
      <c r="I155">
        <f>'j=1'!I148+'j=2'!I148</f>
        <v>0</v>
      </c>
      <c r="J155">
        <f>'j=1'!J148+'j=2'!J148</f>
        <v>0</v>
      </c>
      <c r="K155">
        <f>'j=1'!K148+'j=2'!K148</f>
        <v>0</v>
      </c>
      <c r="L155">
        <f>'j=1'!L148+'j=2'!L148</f>
        <v>0</v>
      </c>
      <c r="M155">
        <f>'j=1'!M148+'j=2'!M148</f>
        <v>0</v>
      </c>
      <c r="N155">
        <f>'j=1'!N148+'j=2'!N148</f>
        <v>0</v>
      </c>
      <c r="O155">
        <f>'j=1'!O148+'j=2'!O148</f>
        <v>0</v>
      </c>
    </row>
    <row r="156" spans="1:15" x14ac:dyDescent="0.3">
      <c r="A156">
        <v>145</v>
      </c>
      <c r="B156">
        <f>'j=1'!B149+'j=2'!B149</f>
        <v>0</v>
      </c>
      <c r="C156">
        <f>'j=1'!C149+'j=2'!C149</f>
        <v>0</v>
      </c>
      <c r="D156">
        <f>'j=1'!D149+'j=2'!D149</f>
        <v>0</v>
      </c>
      <c r="E156">
        <f>'j=1'!E149+'j=2'!E149</f>
        <v>0</v>
      </c>
      <c r="F156">
        <f>'j=1'!F149+'j=2'!F149</f>
        <v>0</v>
      </c>
      <c r="G156">
        <f>'j=1'!G149+'j=2'!G149</f>
        <v>0</v>
      </c>
      <c r="H156">
        <f>'j=1'!H149+'j=2'!H149</f>
        <v>21</v>
      </c>
      <c r="I156">
        <f>'j=1'!I149+'j=2'!I149</f>
        <v>28</v>
      </c>
      <c r="J156">
        <f>'j=1'!J149+'j=2'!J149</f>
        <v>36</v>
      </c>
      <c r="K156">
        <f>'j=1'!K149+'j=2'!K149</f>
        <v>45</v>
      </c>
      <c r="L156">
        <f>'j=1'!L149+'j=2'!L149</f>
        <v>55</v>
      </c>
      <c r="M156">
        <f>'j=1'!M149+'j=2'!M149</f>
        <v>66</v>
      </c>
      <c r="N156">
        <f>'j=1'!N149+'j=2'!N149</f>
        <v>78</v>
      </c>
      <c r="O156">
        <f>'j=1'!O149+'j=2'!O149</f>
        <v>91</v>
      </c>
    </row>
    <row r="157" spans="1:15" x14ac:dyDescent="0.3">
      <c r="A157">
        <v>146</v>
      </c>
      <c r="B157">
        <f>'j=1'!B150+'j=2'!B150</f>
        <v>0</v>
      </c>
      <c r="C157">
        <f>'j=1'!C150+'j=2'!C150</f>
        <v>0</v>
      </c>
      <c r="D157">
        <f>'j=1'!D150+'j=2'!D150</f>
        <v>0</v>
      </c>
      <c r="E157">
        <f>'j=1'!E150+'j=2'!E150</f>
        <v>0</v>
      </c>
      <c r="F157">
        <f>'j=1'!F150+'j=2'!F150</f>
        <v>0</v>
      </c>
      <c r="G157">
        <f>'j=1'!G150+'j=2'!G150</f>
        <v>0</v>
      </c>
      <c r="H157">
        <f>'j=1'!H150+'j=2'!H150</f>
        <v>0</v>
      </c>
      <c r="I157">
        <f>'j=1'!I150+'j=2'!I150</f>
        <v>0</v>
      </c>
      <c r="J157">
        <f>'j=1'!J150+'j=2'!J150</f>
        <v>0</v>
      </c>
      <c r="K157">
        <f>'j=1'!K150+'j=2'!K150</f>
        <v>0</v>
      </c>
      <c r="L157">
        <f>'j=1'!L150+'j=2'!L150</f>
        <v>0</v>
      </c>
      <c r="M157">
        <f>'j=1'!M150+'j=2'!M150</f>
        <v>0</v>
      </c>
      <c r="N157">
        <f>'j=1'!N150+'j=2'!N150</f>
        <v>13</v>
      </c>
      <c r="O157">
        <f>'j=1'!O150+'j=2'!O150</f>
        <v>0</v>
      </c>
    </row>
    <row r="158" spans="1:15" x14ac:dyDescent="0.3">
      <c r="A158">
        <v>147</v>
      </c>
      <c r="B158">
        <f>'j=1'!B151+'j=2'!B151</f>
        <v>0</v>
      </c>
      <c r="C158">
        <f>'j=1'!C151+'j=2'!C151</f>
        <v>0</v>
      </c>
      <c r="D158">
        <f>'j=1'!D151+'j=2'!D151</f>
        <v>0</v>
      </c>
      <c r="E158">
        <f>'j=1'!E151+'j=2'!E151</f>
        <v>0</v>
      </c>
      <c r="F158">
        <f>'j=1'!F151+'j=2'!F151</f>
        <v>0</v>
      </c>
      <c r="G158">
        <f>'j=1'!G151+'j=2'!G151</f>
        <v>0</v>
      </c>
      <c r="H158">
        <f>'j=1'!H151+'j=2'!H151</f>
        <v>21</v>
      </c>
      <c r="I158">
        <f>'j=1'!I151+'j=2'!I151</f>
        <v>0</v>
      </c>
      <c r="J158">
        <f>'j=1'!J151+'j=2'!J151</f>
        <v>44</v>
      </c>
      <c r="K158">
        <f>'j=1'!K151+'j=2'!K151</f>
        <v>54</v>
      </c>
      <c r="L158">
        <f>'j=1'!L151+'j=2'!L151</f>
        <v>65</v>
      </c>
      <c r="M158">
        <f>'j=1'!M151+'j=2'!M151</f>
        <v>77</v>
      </c>
      <c r="N158">
        <f>'j=1'!N151+'j=2'!N151</f>
        <v>90</v>
      </c>
      <c r="O158">
        <f>'j=1'!O151+'j=2'!O151</f>
        <v>104</v>
      </c>
    </row>
    <row r="159" spans="1:15" x14ac:dyDescent="0.3">
      <c r="A159">
        <v>148</v>
      </c>
      <c r="B159">
        <f>'j=1'!B152+'j=2'!B152</f>
        <v>0</v>
      </c>
      <c r="C159">
        <f>'j=1'!C152+'j=2'!C152</f>
        <v>0</v>
      </c>
      <c r="D159">
        <f>'j=1'!D152+'j=2'!D152</f>
        <v>0</v>
      </c>
      <c r="E159">
        <f>'j=1'!E152+'j=2'!E152</f>
        <v>0</v>
      </c>
      <c r="F159">
        <f>'j=1'!F152+'j=2'!F152</f>
        <v>0</v>
      </c>
      <c r="G159">
        <f>'j=1'!G152+'j=2'!G152</f>
        <v>0</v>
      </c>
      <c r="H159">
        <f>'j=1'!H152+'j=2'!H152</f>
        <v>0</v>
      </c>
      <c r="I159">
        <f>'j=1'!I152+'j=2'!I152</f>
        <v>0</v>
      </c>
      <c r="J159">
        <f>'j=1'!J152+'j=2'!J152</f>
        <v>0</v>
      </c>
      <c r="K159">
        <f>'j=1'!K152+'j=2'!K152</f>
        <v>0</v>
      </c>
      <c r="L159">
        <f>'j=1'!L152+'j=2'!L152</f>
        <v>0</v>
      </c>
      <c r="M159">
        <f>'j=1'!M152+'j=2'!M152</f>
        <v>0</v>
      </c>
      <c r="N159">
        <f>'j=1'!N152+'j=2'!N152</f>
        <v>0</v>
      </c>
      <c r="O159">
        <f>'j=1'!O152+'j=2'!O152</f>
        <v>0</v>
      </c>
    </row>
    <row r="160" spans="1:15" x14ac:dyDescent="0.3">
      <c r="A160">
        <v>149</v>
      </c>
      <c r="B160">
        <f>'j=1'!B153+'j=2'!B153</f>
        <v>0</v>
      </c>
      <c r="C160">
        <f>'j=1'!C153+'j=2'!C153</f>
        <v>0</v>
      </c>
      <c r="D160">
        <f>'j=1'!D153+'j=2'!D153</f>
        <v>0</v>
      </c>
      <c r="E160">
        <f>'j=1'!E153+'j=2'!E153</f>
        <v>0</v>
      </c>
      <c r="F160">
        <f>'j=1'!F153+'j=2'!F153</f>
        <v>0</v>
      </c>
      <c r="G160">
        <f>'j=1'!G153+'j=2'!G153</f>
        <v>0</v>
      </c>
      <c r="H160">
        <f>'j=1'!H153+'j=2'!H153</f>
        <v>0</v>
      </c>
      <c r="I160">
        <f>'j=1'!I153+'j=2'!I153</f>
        <v>0</v>
      </c>
      <c r="J160">
        <f>'j=1'!J153+'j=2'!J153</f>
        <v>0</v>
      </c>
      <c r="K160">
        <f>'j=1'!K153+'j=2'!K153</f>
        <v>0</v>
      </c>
      <c r="L160">
        <f>'j=1'!L153+'j=2'!L153</f>
        <v>0</v>
      </c>
      <c r="M160">
        <f>'j=1'!M153+'j=2'!M153</f>
        <v>0</v>
      </c>
      <c r="N160">
        <f>'j=1'!N153+'j=2'!N153</f>
        <v>0</v>
      </c>
      <c r="O160">
        <f>'j=1'!O153+'j=2'!O153</f>
        <v>0</v>
      </c>
    </row>
    <row r="161" spans="1:15" x14ac:dyDescent="0.3">
      <c r="A161">
        <v>150</v>
      </c>
      <c r="B161">
        <f>'j=1'!B154+'j=2'!B154</f>
        <v>0</v>
      </c>
      <c r="C161">
        <f>'j=1'!C154+'j=2'!C154</f>
        <v>0</v>
      </c>
      <c r="D161">
        <f>'j=1'!D154+'j=2'!D154</f>
        <v>0</v>
      </c>
      <c r="E161">
        <f>'j=1'!E154+'j=2'!E154</f>
        <v>0</v>
      </c>
      <c r="F161">
        <f>'j=1'!F154+'j=2'!F154</f>
        <v>0</v>
      </c>
      <c r="G161">
        <f>'j=1'!G154+'j=2'!G154</f>
        <v>0</v>
      </c>
      <c r="H161">
        <f>'j=1'!H154+'j=2'!H154</f>
        <v>21</v>
      </c>
      <c r="I161">
        <f>'j=1'!I154+'j=2'!I154</f>
        <v>0</v>
      </c>
      <c r="J161">
        <f>'j=1'!J154+'j=2'!J154</f>
        <v>44</v>
      </c>
      <c r="K161">
        <f>'j=1'!K154+'j=2'!K154</f>
        <v>54</v>
      </c>
      <c r="L161">
        <f>'j=1'!L154+'j=2'!L154</f>
        <v>65</v>
      </c>
      <c r="M161">
        <f>'j=1'!M154+'j=2'!M154</f>
        <v>77</v>
      </c>
      <c r="N161">
        <f>'j=1'!N154+'j=2'!N154</f>
        <v>90</v>
      </c>
      <c r="O161">
        <f>'j=1'!O154+'j=2'!O154</f>
        <v>104</v>
      </c>
    </row>
    <row r="162" spans="1:15" x14ac:dyDescent="0.3">
      <c r="A162">
        <v>151</v>
      </c>
      <c r="B162">
        <f>'j=1'!B155+'j=2'!B155</f>
        <v>0</v>
      </c>
      <c r="C162">
        <f>'j=1'!C155+'j=2'!C155</f>
        <v>0</v>
      </c>
      <c r="D162">
        <f>'j=1'!D155+'j=2'!D155</f>
        <v>0</v>
      </c>
      <c r="E162">
        <f>'j=1'!E155+'j=2'!E155</f>
        <v>0</v>
      </c>
      <c r="F162">
        <f>'j=1'!F155+'j=2'!F155</f>
        <v>0</v>
      </c>
      <c r="G162">
        <f>'j=1'!G155+'j=2'!G155</f>
        <v>0</v>
      </c>
      <c r="H162">
        <f>'j=1'!H155+'j=2'!H155</f>
        <v>0</v>
      </c>
      <c r="I162">
        <f>'j=1'!I155+'j=2'!I155</f>
        <v>0</v>
      </c>
      <c r="J162">
        <f>'j=1'!J155+'j=2'!J155</f>
        <v>0</v>
      </c>
      <c r="K162">
        <f>'j=1'!K155+'j=2'!K155</f>
        <v>0</v>
      </c>
      <c r="L162">
        <f>'j=1'!L155+'j=2'!L155</f>
        <v>0</v>
      </c>
      <c r="M162">
        <f>'j=1'!M155+'j=2'!M155</f>
        <v>0</v>
      </c>
      <c r="N162">
        <f>'j=1'!N155+'j=2'!N155</f>
        <v>0</v>
      </c>
      <c r="O162">
        <f>'j=1'!O155+'j=2'!O155</f>
        <v>0</v>
      </c>
    </row>
    <row r="163" spans="1:15" x14ac:dyDescent="0.3">
      <c r="A163">
        <v>152</v>
      </c>
      <c r="B163">
        <f>'j=1'!B156+'j=2'!B156</f>
        <v>0</v>
      </c>
      <c r="C163">
        <f>'j=1'!C156+'j=2'!C156</f>
        <v>0</v>
      </c>
      <c r="D163">
        <f>'j=1'!D156+'j=2'!D156</f>
        <v>0</v>
      </c>
      <c r="E163">
        <f>'j=1'!E156+'j=2'!E156</f>
        <v>0</v>
      </c>
      <c r="F163">
        <f>'j=1'!F156+'j=2'!F156</f>
        <v>0</v>
      </c>
      <c r="G163">
        <f>'j=1'!G156+'j=2'!G156</f>
        <v>0</v>
      </c>
      <c r="H163">
        <f>'j=1'!H156+'j=2'!H156</f>
        <v>0</v>
      </c>
      <c r="I163">
        <f>'j=1'!I156+'j=2'!I156</f>
        <v>0</v>
      </c>
      <c r="J163">
        <f>'j=1'!J156+'j=2'!J156</f>
        <v>36</v>
      </c>
      <c r="K163">
        <f>'j=1'!K156+'j=2'!K156</f>
        <v>45</v>
      </c>
      <c r="L163">
        <f>'j=1'!L156+'j=2'!L156</f>
        <v>55</v>
      </c>
      <c r="M163">
        <f>'j=1'!M156+'j=2'!M156</f>
        <v>66</v>
      </c>
      <c r="N163">
        <f>'j=1'!N156+'j=2'!N156</f>
        <v>78</v>
      </c>
      <c r="O163">
        <f>'j=1'!O156+'j=2'!O156</f>
        <v>91</v>
      </c>
    </row>
    <row r="164" spans="1:15" x14ac:dyDescent="0.3">
      <c r="A164">
        <v>153</v>
      </c>
      <c r="B164">
        <f>'j=1'!B157+'j=2'!B157</f>
        <v>0</v>
      </c>
      <c r="C164">
        <f>'j=1'!C157+'j=2'!C157</f>
        <v>0</v>
      </c>
      <c r="D164">
        <f>'j=1'!D157+'j=2'!D157</f>
        <v>0</v>
      </c>
      <c r="E164">
        <f>'j=1'!E157+'j=2'!E157</f>
        <v>6</v>
      </c>
      <c r="F164">
        <f>'j=1'!F157+'j=2'!F157</f>
        <v>10</v>
      </c>
      <c r="G164">
        <f>'j=1'!G157+'j=2'!G157</f>
        <v>0</v>
      </c>
      <c r="H164">
        <f>'j=1'!H157+'j=2'!H157</f>
        <v>27</v>
      </c>
      <c r="I164">
        <f>'j=1'!I157+'j=2'!I157</f>
        <v>0</v>
      </c>
      <c r="J164">
        <f>'j=1'!J157+'j=2'!J157</f>
        <v>42</v>
      </c>
      <c r="K164">
        <f>'j=1'!K157+'j=2'!K157</f>
        <v>52</v>
      </c>
      <c r="L164">
        <f>'j=1'!L157+'j=2'!L157</f>
        <v>63</v>
      </c>
      <c r="M164">
        <f>'j=1'!M157+'j=2'!M157</f>
        <v>75</v>
      </c>
      <c r="N164">
        <f>'j=1'!N157+'j=2'!N157</f>
        <v>88</v>
      </c>
      <c r="O164">
        <f>'j=1'!O157+'j=2'!O157</f>
        <v>102</v>
      </c>
    </row>
    <row r="165" spans="1:15" x14ac:dyDescent="0.3">
      <c r="A165">
        <v>154</v>
      </c>
      <c r="B165">
        <f>'j=1'!B158+'j=2'!B158</f>
        <v>0</v>
      </c>
      <c r="C165">
        <f>'j=1'!C158+'j=2'!C158</f>
        <v>0</v>
      </c>
      <c r="D165">
        <f>'j=1'!D158+'j=2'!D158</f>
        <v>0</v>
      </c>
      <c r="E165">
        <f>'j=1'!E158+'j=2'!E158</f>
        <v>0</v>
      </c>
      <c r="F165">
        <f>'j=1'!F158+'j=2'!F158</f>
        <v>0</v>
      </c>
      <c r="G165">
        <f>'j=1'!G158+'j=2'!G158</f>
        <v>0</v>
      </c>
      <c r="H165">
        <f>'j=1'!H158+'j=2'!H158</f>
        <v>0</v>
      </c>
      <c r="I165">
        <f>'j=1'!I158+'j=2'!I158</f>
        <v>0</v>
      </c>
      <c r="J165">
        <f>'j=1'!J158+'j=2'!J158</f>
        <v>36</v>
      </c>
      <c r="K165">
        <f>'j=1'!K158+'j=2'!K158</f>
        <v>45</v>
      </c>
      <c r="L165">
        <f>'j=1'!L158+'j=2'!L158</f>
        <v>55</v>
      </c>
      <c r="M165">
        <f>'j=1'!M158+'j=2'!M158</f>
        <v>66</v>
      </c>
      <c r="N165">
        <f>'j=1'!N158+'j=2'!N158</f>
        <v>78</v>
      </c>
      <c r="O165">
        <f>'j=1'!O158+'j=2'!O158</f>
        <v>91</v>
      </c>
    </row>
    <row r="166" spans="1:15" x14ac:dyDescent="0.3">
      <c r="A166">
        <v>155</v>
      </c>
      <c r="B166">
        <f>'j=1'!B159+'j=2'!B159</f>
        <v>0</v>
      </c>
      <c r="C166">
        <f>'j=1'!C159+'j=2'!C159</f>
        <v>1</v>
      </c>
      <c r="D166">
        <f>'j=1'!D159+'j=2'!D159</f>
        <v>0</v>
      </c>
      <c r="E166">
        <f>'j=1'!E159+'j=2'!E159</f>
        <v>0</v>
      </c>
      <c r="F166">
        <f>'j=1'!F159+'j=2'!F159</f>
        <v>12</v>
      </c>
      <c r="G166">
        <f>'j=1'!G159+'j=2'!G159</f>
        <v>0</v>
      </c>
      <c r="H166">
        <f>'j=1'!H159+'j=2'!H159</f>
        <v>22</v>
      </c>
      <c r="I166">
        <f>'j=1'!I159+'j=2'!I159</f>
        <v>0</v>
      </c>
      <c r="J166">
        <f>'j=1'!J159+'j=2'!J159</f>
        <v>0</v>
      </c>
      <c r="K166">
        <f>'j=1'!K159+'j=2'!K159</f>
        <v>0</v>
      </c>
      <c r="L166">
        <f>'j=1'!L159+'j=2'!L159</f>
        <v>45</v>
      </c>
      <c r="M166">
        <f>'j=1'!M159+'j=2'!M159</f>
        <v>57</v>
      </c>
      <c r="N166">
        <f>'j=1'!N159+'j=2'!N159</f>
        <v>70</v>
      </c>
      <c r="O166">
        <f>'j=1'!O159+'j=2'!O159</f>
        <v>0</v>
      </c>
    </row>
    <row r="167" spans="1:15" x14ac:dyDescent="0.3">
      <c r="A167">
        <v>156</v>
      </c>
      <c r="B167">
        <f>'j=1'!B160+'j=2'!B160</f>
        <v>0</v>
      </c>
      <c r="C167">
        <f>'j=1'!C160+'j=2'!C160</f>
        <v>0</v>
      </c>
      <c r="D167">
        <f>'j=1'!D160+'j=2'!D160</f>
        <v>0</v>
      </c>
      <c r="E167">
        <f>'j=1'!E160+'j=2'!E160</f>
        <v>0</v>
      </c>
      <c r="F167">
        <f>'j=1'!F160+'j=2'!F160</f>
        <v>0</v>
      </c>
      <c r="G167">
        <f>'j=1'!G160+'j=2'!G160</f>
        <v>0</v>
      </c>
      <c r="H167">
        <f>'j=1'!H160+'j=2'!H160</f>
        <v>7</v>
      </c>
      <c r="I167">
        <f>'j=1'!I160+'j=2'!I160</f>
        <v>0</v>
      </c>
      <c r="J167">
        <f>'j=1'!J160+'j=2'!J160</f>
        <v>0</v>
      </c>
      <c r="K167">
        <f>'j=1'!K160+'j=2'!K160</f>
        <v>0</v>
      </c>
      <c r="L167">
        <f>'j=1'!L160+'j=2'!L160</f>
        <v>0</v>
      </c>
      <c r="M167">
        <f>'j=1'!M160+'j=2'!M160</f>
        <v>0</v>
      </c>
      <c r="N167">
        <f>'j=1'!N160+'j=2'!N160</f>
        <v>0</v>
      </c>
      <c r="O167">
        <f>'j=1'!O160+'j=2'!O160</f>
        <v>0</v>
      </c>
    </row>
    <row r="168" spans="1:15" x14ac:dyDescent="0.3">
      <c r="A168">
        <v>157</v>
      </c>
      <c r="B168">
        <f>'j=1'!B161+'j=2'!B161</f>
        <v>0</v>
      </c>
      <c r="C168">
        <f>'j=1'!C161+'j=2'!C161</f>
        <v>0</v>
      </c>
      <c r="D168">
        <f>'j=1'!D161+'j=2'!D161</f>
        <v>0</v>
      </c>
      <c r="E168">
        <f>'j=1'!E161+'j=2'!E161</f>
        <v>0</v>
      </c>
      <c r="F168">
        <f>'j=1'!F161+'j=2'!F161</f>
        <v>0</v>
      </c>
      <c r="G168">
        <f>'j=1'!G161+'j=2'!G161</f>
        <v>0</v>
      </c>
      <c r="H168">
        <f>'j=1'!H161+'j=2'!H161</f>
        <v>0</v>
      </c>
      <c r="I168">
        <f>'j=1'!I161+'j=2'!I161</f>
        <v>0</v>
      </c>
      <c r="J168">
        <f>'j=1'!J161+'j=2'!J161</f>
        <v>0</v>
      </c>
      <c r="K168">
        <f>'j=1'!K161+'j=2'!K161</f>
        <v>0</v>
      </c>
      <c r="L168">
        <f>'j=1'!L161+'j=2'!L161</f>
        <v>0</v>
      </c>
      <c r="M168">
        <f>'j=1'!M161+'j=2'!M161</f>
        <v>0</v>
      </c>
      <c r="N168">
        <f>'j=1'!N161+'j=2'!N161</f>
        <v>0</v>
      </c>
      <c r="O168">
        <f>'j=1'!O161+'j=2'!O161</f>
        <v>0</v>
      </c>
    </row>
    <row r="169" spans="1:15" x14ac:dyDescent="0.3">
      <c r="A169">
        <v>158</v>
      </c>
      <c r="B169">
        <f>'j=1'!B162+'j=2'!B162</f>
        <v>0</v>
      </c>
      <c r="C169">
        <f>'j=1'!C162+'j=2'!C162</f>
        <v>1</v>
      </c>
      <c r="D169">
        <f>'j=1'!D162+'j=2'!D162</f>
        <v>0</v>
      </c>
      <c r="E169">
        <f>'j=1'!E162+'j=2'!E162</f>
        <v>0</v>
      </c>
      <c r="F169">
        <f>'j=1'!F162+'j=2'!F162</f>
        <v>0</v>
      </c>
      <c r="G169">
        <f>'j=1'!G162+'j=2'!G162</f>
        <v>0</v>
      </c>
      <c r="H169">
        <f>'j=1'!H162+'j=2'!H162</f>
        <v>0</v>
      </c>
      <c r="I169">
        <f>'j=1'!I162+'j=2'!I162</f>
        <v>0</v>
      </c>
      <c r="J169">
        <f>'j=1'!J162+'j=2'!J162</f>
        <v>0</v>
      </c>
      <c r="K169">
        <f>'j=1'!K162+'j=2'!K162</f>
        <v>0</v>
      </c>
      <c r="L169">
        <f>'j=1'!L162+'j=2'!L162</f>
        <v>30</v>
      </c>
      <c r="M169">
        <f>'j=1'!M162+'j=2'!M162</f>
        <v>0</v>
      </c>
      <c r="N169">
        <f>'j=1'!N162+'j=2'!N162</f>
        <v>46</v>
      </c>
      <c r="O169">
        <f>'j=1'!O162+'j=2'!O162</f>
        <v>0</v>
      </c>
    </row>
    <row r="170" spans="1:15" x14ac:dyDescent="0.3">
      <c r="A170">
        <v>159</v>
      </c>
      <c r="B170">
        <f>'j=1'!B163+'j=2'!B163</f>
        <v>0</v>
      </c>
      <c r="C170">
        <f>'j=1'!C163+'j=2'!C163</f>
        <v>0</v>
      </c>
      <c r="D170">
        <f>'j=1'!D163+'j=2'!D163</f>
        <v>0</v>
      </c>
      <c r="E170">
        <f>'j=1'!E163+'j=2'!E163</f>
        <v>0</v>
      </c>
      <c r="F170">
        <f>'j=1'!F163+'j=2'!F163</f>
        <v>0</v>
      </c>
      <c r="G170">
        <f>'j=1'!G163+'j=2'!G163</f>
        <v>0</v>
      </c>
      <c r="H170">
        <f>'j=1'!H163+'j=2'!H163</f>
        <v>0</v>
      </c>
      <c r="I170">
        <f>'j=1'!I163+'j=2'!I163</f>
        <v>0</v>
      </c>
      <c r="J170">
        <f>'j=1'!J163+'j=2'!J163</f>
        <v>0</v>
      </c>
      <c r="K170">
        <f>'j=1'!K163+'j=2'!K163</f>
        <v>0</v>
      </c>
      <c r="L170">
        <f>'j=1'!L163+'j=2'!L163</f>
        <v>0</v>
      </c>
      <c r="M170">
        <f>'j=1'!M163+'j=2'!M163</f>
        <v>0</v>
      </c>
      <c r="N170">
        <f>'j=1'!N163+'j=2'!N163</f>
        <v>0</v>
      </c>
      <c r="O170">
        <f>'j=1'!O163+'j=2'!O163</f>
        <v>0</v>
      </c>
    </row>
    <row r="171" spans="1:15" x14ac:dyDescent="0.3">
      <c r="A171">
        <v>160</v>
      </c>
      <c r="B171">
        <f>'j=1'!B164+'j=2'!B164</f>
        <v>0</v>
      </c>
      <c r="C171">
        <f>'j=1'!C164+'j=2'!C164</f>
        <v>0</v>
      </c>
      <c r="D171">
        <f>'j=1'!D164+'j=2'!D164</f>
        <v>0</v>
      </c>
      <c r="E171">
        <f>'j=1'!E164+'j=2'!E164</f>
        <v>0</v>
      </c>
      <c r="F171">
        <f>'j=1'!F164+'j=2'!F164</f>
        <v>12</v>
      </c>
      <c r="G171">
        <f>'j=1'!G164+'j=2'!G164</f>
        <v>0</v>
      </c>
      <c r="H171">
        <f>'j=1'!H164+'j=2'!H164</f>
        <v>0</v>
      </c>
      <c r="I171">
        <f>'j=1'!I164+'j=2'!I164</f>
        <v>0</v>
      </c>
      <c r="J171">
        <f>'j=1'!J164+'j=2'!J164</f>
        <v>0</v>
      </c>
      <c r="K171">
        <f>'j=1'!K164+'j=2'!K164</f>
        <v>0</v>
      </c>
      <c r="L171">
        <f>'j=1'!L164+'j=2'!L164</f>
        <v>0</v>
      </c>
      <c r="M171">
        <f>'j=1'!M164+'j=2'!M164</f>
        <v>0</v>
      </c>
      <c r="N171">
        <f>'j=1'!N164+'j=2'!N164</f>
        <v>46</v>
      </c>
      <c r="O171">
        <f>'j=1'!O164+'j=2'!O164</f>
        <v>60</v>
      </c>
    </row>
    <row r="172" spans="1:15" x14ac:dyDescent="0.3">
      <c r="A172">
        <v>161</v>
      </c>
      <c r="B172">
        <f>'j=1'!B165+'j=2'!B165</f>
        <v>0</v>
      </c>
      <c r="C172">
        <f>'j=1'!C165+'j=2'!C165</f>
        <v>0</v>
      </c>
      <c r="D172">
        <f>'j=1'!D165+'j=2'!D165</f>
        <v>0</v>
      </c>
      <c r="E172">
        <f>'j=1'!E165+'j=2'!E165</f>
        <v>0</v>
      </c>
      <c r="F172">
        <f>'j=1'!F165+'j=2'!F165</f>
        <v>0</v>
      </c>
      <c r="G172">
        <f>'j=1'!G165+'j=2'!G165</f>
        <v>0</v>
      </c>
      <c r="H172">
        <f>'j=1'!H165+'j=2'!H165</f>
        <v>0</v>
      </c>
      <c r="I172">
        <f>'j=1'!I165+'j=2'!I165</f>
        <v>0</v>
      </c>
      <c r="J172">
        <f>'j=1'!J165+'j=2'!J165</f>
        <v>0</v>
      </c>
      <c r="K172">
        <f>'j=1'!K165+'j=2'!K165</f>
        <v>0</v>
      </c>
      <c r="L172">
        <f>'j=1'!L165+'j=2'!L165</f>
        <v>0</v>
      </c>
      <c r="M172">
        <f>'j=1'!M165+'j=2'!M165</f>
        <v>0</v>
      </c>
      <c r="N172">
        <f>'j=1'!N165+'j=2'!N165</f>
        <v>0</v>
      </c>
      <c r="O172">
        <f>'j=1'!O165+'j=2'!O165</f>
        <v>0</v>
      </c>
    </row>
    <row r="173" spans="1:15" x14ac:dyDescent="0.3">
      <c r="A173">
        <v>162</v>
      </c>
      <c r="B173">
        <f>'j=1'!B166+'j=2'!B166</f>
        <v>0</v>
      </c>
      <c r="C173">
        <f>'j=1'!C166+'j=2'!C166</f>
        <v>0</v>
      </c>
      <c r="D173">
        <f>'j=1'!D166+'j=2'!D166</f>
        <v>0</v>
      </c>
      <c r="E173">
        <f>'j=1'!E166+'j=2'!E166</f>
        <v>0</v>
      </c>
      <c r="F173">
        <f>'j=1'!F166+'j=2'!F166</f>
        <v>0</v>
      </c>
      <c r="G173">
        <f>'j=1'!G166+'j=2'!G166</f>
        <v>0</v>
      </c>
      <c r="H173">
        <f>'j=1'!H166+'j=2'!H166</f>
        <v>21</v>
      </c>
      <c r="I173">
        <f>'j=1'!I166+'j=2'!I166</f>
        <v>0</v>
      </c>
      <c r="J173">
        <f>'j=1'!J166+'j=2'!J166</f>
        <v>44</v>
      </c>
      <c r="K173">
        <f>'j=1'!K166+'j=2'!K166</f>
        <v>54</v>
      </c>
      <c r="L173">
        <f>'j=1'!L166+'j=2'!L166</f>
        <v>65</v>
      </c>
      <c r="M173">
        <f>'j=1'!M166+'j=2'!M166</f>
        <v>77</v>
      </c>
      <c r="N173">
        <f>'j=1'!N166+'j=2'!N166</f>
        <v>90</v>
      </c>
      <c r="O173">
        <f>'j=1'!O166+'j=2'!O166</f>
        <v>104</v>
      </c>
    </row>
    <row r="174" spans="1:15" x14ac:dyDescent="0.3">
      <c r="A174">
        <v>163</v>
      </c>
      <c r="B174">
        <f>'j=1'!B167+'j=2'!B167</f>
        <v>0</v>
      </c>
      <c r="C174">
        <f>'j=1'!C167+'j=2'!C167</f>
        <v>0</v>
      </c>
      <c r="D174">
        <f>'j=1'!D167+'j=2'!D167</f>
        <v>0</v>
      </c>
      <c r="E174">
        <f>'j=1'!E167+'j=2'!E167</f>
        <v>6</v>
      </c>
      <c r="F174">
        <f>'j=1'!F167+'j=2'!F167</f>
        <v>10</v>
      </c>
      <c r="G174">
        <f>'j=1'!G167+'j=2'!G167</f>
        <v>0</v>
      </c>
      <c r="H174">
        <f>'j=1'!H167+'j=2'!H167</f>
        <v>27</v>
      </c>
      <c r="I174">
        <f>'j=1'!I167+'j=2'!I167</f>
        <v>0</v>
      </c>
      <c r="J174">
        <f>'j=1'!J167+'j=2'!J167</f>
        <v>42</v>
      </c>
      <c r="K174">
        <f>'j=1'!K167+'j=2'!K167</f>
        <v>52</v>
      </c>
      <c r="L174">
        <f>'j=1'!L167+'j=2'!L167</f>
        <v>63</v>
      </c>
      <c r="M174">
        <f>'j=1'!M167+'j=2'!M167</f>
        <v>75</v>
      </c>
      <c r="N174">
        <f>'j=1'!N167+'j=2'!N167</f>
        <v>88</v>
      </c>
      <c r="O174">
        <f>'j=1'!O167+'j=2'!O167</f>
        <v>102</v>
      </c>
    </row>
    <row r="175" spans="1:15" x14ac:dyDescent="0.3">
      <c r="A175">
        <v>164</v>
      </c>
      <c r="B175">
        <f>'j=1'!B168+'j=2'!B168</f>
        <v>0</v>
      </c>
      <c r="C175">
        <f>'j=1'!C168+'j=2'!C168</f>
        <v>0</v>
      </c>
      <c r="D175">
        <f>'j=1'!D168+'j=2'!D168</f>
        <v>0</v>
      </c>
      <c r="E175">
        <f>'j=1'!E168+'j=2'!E168</f>
        <v>0</v>
      </c>
      <c r="F175">
        <f>'j=1'!F168+'j=2'!F168</f>
        <v>0</v>
      </c>
      <c r="G175">
        <f>'j=1'!G168+'j=2'!G168</f>
        <v>0</v>
      </c>
      <c r="H175">
        <f>'j=1'!H168+'j=2'!H168</f>
        <v>0</v>
      </c>
      <c r="I175">
        <f>'j=1'!I168+'j=2'!I168</f>
        <v>0</v>
      </c>
      <c r="J175">
        <f>'j=1'!J168+'j=2'!J168</f>
        <v>0</v>
      </c>
      <c r="K175">
        <f>'j=1'!K168+'j=2'!K168</f>
        <v>0</v>
      </c>
      <c r="L175">
        <f>'j=1'!L168+'j=2'!L168</f>
        <v>0</v>
      </c>
      <c r="M175">
        <f>'j=1'!M168+'j=2'!M168</f>
        <v>0</v>
      </c>
      <c r="N175">
        <f>'j=1'!N168+'j=2'!N168</f>
        <v>0</v>
      </c>
      <c r="O175">
        <f>'j=1'!O168+'j=2'!O168</f>
        <v>0</v>
      </c>
    </row>
    <row r="176" spans="1:15" x14ac:dyDescent="0.3">
      <c r="A176">
        <v>165</v>
      </c>
      <c r="B176">
        <f>'j=1'!B169+'j=2'!B169</f>
        <v>0</v>
      </c>
      <c r="C176">
        <f>'j=1'!C169+'j=2'!C169</f>
        <v>0</v>
      </c>
      <c r="D176">
        <f>'j=1'!D169+'j=2'!D169</f>
        <v>0</v>
      </c>
      <c r="E176">
        <f>'j=1'!E169+'j=2'!E169</f>
        <v>0</v>
      </c>
      <c r="F176">
        <f>'j=1'!F169+'j=2'!F169</f>
        <v>0</v>
      </c>
      <c r="G176">
        <f>'j=1'!G169+'j=2'!G169</f>
        <v>0</v>
      </c>
      <c r="H176">
        <f>'j=1'!H169+'j=2'!H169</f>
        <v>0</v>
      </c>
      <c r="I176">
        <f>'j=1'!I169+'j=2'!I169</f>
        <v>0</v>
      </c>
      <c r="J176">
        <f>'j=1'!J169+'j=2'!J169</f>
        <v>0</v>
      </c>
      <c r="K176">
        <f>'j=1'!K169+'j=2'!K169</f>
        <v>0</v>
      </c>
      <c r="L176">
        <f>'j=1'!L169+'j=2'!L169</f>
        <v>0</v>
      </c>
      <c r="M176">
        <f>'j=1'!M169+'j=2'!M169</f>
        <v>0</v>
      </c>
      <c r="N176">
        <f>'j=1'!N169+'j=2'!N169</f>
        <v>0</v>
      </c>
      <c r="O176">
        <f>'j=1'!O169+'j=2'!O169</f>
        <v>0</v>
      </c>
    </row>
    <row r="177" spans="1:15" x14ac:dyDescent="0.3">
      <c r="A177">
        <v>166</v>
      </c>
      <c r="B177">
        <f>'j=1'!B170+'j=2'!B170</f>
        <v>0</v>
      </c>
      <c r="C177">
        <f>'j=1'!C170+'j=2'!C170</f>
        <v>0</v>
      </c>
      <c r="D177">
        <f>'j=1'!D170+'j=2'!D170</f>
        <v>0</v>
      </c>
      <c r="E177">
        <f>'j=1'!E170+'j=2'!E170</f>
        <v>0</v>
      </c>
      <c r="F177">
        <f>'j=1'!F170+'j=2'!F170</f>
        <v>0</v>
      </c>
      <c r="G177">
        <f>'j=1'!G170+'j=2'!G170</f>
        <v>0</v>
      </c>
      <c r="H177">
        <f>'j=1'!H170+'j=2'!H170</f>
        <v>0</v>
      </c>
      <c r="I177">
        <f>'j=1'!I170+'j=2'!I170</f>
        <v>0</v>
      </c>
      <c r="J177">
        <f>'j=1'!J170+'j=2'!J170</f>
        <v>0</v>
      </c>
      <c r="K177">
        <f>'j=1'!K170+'j=2'!K170</f>
        <v>0</v>
      </c>
      <c r="L177">
        <f>'j=1'!L170+'j=2'!L170</f>
        <v>0</v>
      </c>
      <c r="M177">
        <f>'j=1'!M170+'j=2'!M170</f>
        <v>0</v>
      </c>
      <c r="N177">
        <f>'j=1'!N170+'j=2'!N170</f>
        <v>0</v>
      </c>
      <c r="O177">
        <f>'j=1'!O170+'j=2'!O170</f>
        <v>0</v>
      </c>
    </row>
    <row r="178" spans="1:15" x14ac:dyDescent="0.3">
      <c r="A178">
        <v>167</v>
      </c>
      <c r="B178">
        <f>'j=1'!B171+'j=2'!B171</f>
        <v>0</v>
      </c>
      <c r="C178">
        <f>'j=1'!C171+'j=2'!C171</f>
        <v>0</v>
      </c>
      <c r="D178">
        <f>'j=1'!D171+'j=2'!D171</f>
        <v>0</v>
      </c>
      <c r="E178">
        <f>'j=1'!E171+'j=2'!E171</f>
        <v>0</v>
      </c>
      <c r="F178">
        <f>'j=1'!F171+'j=2'!F171</f>
        <v>0</v>
      </c>
      <c r="G178">
        <f>'j=1'!G171+'j=2'!G171</f>
        <v>0</v>
      </c>
      <c r="H178">
        <f>'j=1'!H171+'j=2'!H171</f>
        <v>0</v>
      </c>
      <c r="I178">
        <f>'j=1'!I171+'j=2'!I171</f>
        <v>0</v>
      </c>
      <c r="J178">
        <f>'j=1'!J171+'j=2'!J171</f>
        <v>0</v>
      </c>
      <c r="K178">
        <f>'j=1'!K171+'j=2'!K171</f>
        <v>0</v>
      </c>
      <c r="L178">
        <f>'j=1'!L171+'j=2'!L171</f>
        <v>0</v>
      </c>
      <c r="M178">
        <f>'j=1'!M171+'j=2'!M171</f>
        <v>0</v>
      </c>
      <c r="N178">
        <f>'j=1'!N171+'j=2'!N171</f>
        <v>0</v>
      </c>
      <c r="O178">
        <f>'j=1'!O171+'j=2'!O171</f>
        <v>0</v>
      </c>
    </row>
    <row r="179" spans="1:15" x14ac:dyDescent="0.3">
      <c r="A179">
        <v>168</v>
      </c>
      <c r="B179">
        <f>'j=1'!B172+'j=2'!B172</f>
        <v>0</v>
      </c>
      <c r="C179">
        <f>'j=1'!C172+'j=2'!C172</f>
        <v>0</v>
      </c>
      <c r="D179">
        <f>'j=1'!D172+'j=2'!D172</f>
        <v>0</v>
      </c>
      <c r="E179">
        <f>'j=1'!E172+'j=2'!E172</f>
        <v>0</v>
      </c>
      <c r="F179">
        <f>'j=1'!F172+'j=2'!F172</f>
        <v>0</v>
      </c>
      <c r="G179">
        <f>'j=1'!G172+'j=2'!G172</f>
        <v>0</v>
      </c>
      <c r="H179">
        <f>'j=1'!H172+'j=2'!H172</f>
        <v>0</v>
      </c>
      <c r="I179">
        <f>'j=1'!I172+'j=2'!I172</f>
        <v>0</v>
      </c>
      <c r="J179">
        <f>'j=1'!J172+'j=2'!J172</f>
        <v>36</v>
      </c>
      <c r="K179">
        <f>'j=1'!K172+'j=2'!K172</f>
        <v>45</v>
      </c>
      <c r="L179">
        <f>'j=1'!L172+'j=2'!L172</f>
        <v>55</v>
      </c>
      <c r="M179">
        <f>'j=1'!M172+'j=2'!M172</f>
        <v>66</v>
      </c>
      <c r="N179">
        <f>'j=1'!N172+'j=2'!N172</f>
        <v>78</v>
      </c>
      <c r="O179">
        <f>'j=1'!O172+'j=2'!O172</f>
        <v>91</v>
      </c>
    </row>
    <row r="180" spans="1:15" x14ac:dyDescent="0.3">
      <c r="A180">
        <v>169</v>
      </c>
      <c r="B180">
        <f>'j=1'!B173+'j=2'!B173</f>
        <v>0</v>
      </c>
      <c r="C180">
        <f>'j=1'!C173+'j=2'!C173</f>
        <v>0</v>
      </c>
      <c r="D180">
        <f>'j=1'!D173+'j=2'!D173</f>
        <v>0</v>
      </c>
      <c r="E180">
        <f>'j=1'!E173+'j=2'!E173</f>
        <v>0</v>
      </c>
      <c r="F180">
        <f>'j=1'!F173+'j=2'!F173</f>
        <v>0</v>
      </c>
      <c r="G180">
        <f>'j=1'!G173+'j=2'!G173</f>
        <v>0</v>
      </c>
      <c r="H180">
        <f>'j=1'!H173+'j=2'!H173</f>
        <v>0</v>
      </c>
      <c r="I180">
        <f>'j=1'!I173+'j=2'!I173</f>
        <v>0</v>
      </c>
      <c r="J180">
        <f>'j=1'!J173+'j=2'!J173</f>
        <v>0</v>
      </c>
      <c r="K180">
        <f>'j=1'!K173+'j=2'!K173</f>
        <v>0</v>
      </c>
      <c r="L180">
        <f>'j=1'!L173+'j=2'!L173</f>
        <v>0</v>
      </c>
      <c r="M180">
        <f>'j=1'!M173+'j=2'!M173</f>
        <v>0</v>
      </c>
      <c r="N180">
        <f>'j=1'!N173+'j=2'!N173</f>
        <v>0</v>
      </c>
      <c r="O180">
        <f>'j=1'!O173+'j=2'!O173</f>
        <v>0</v>
      </c>
    </row>
    <row r="181" spans="1:15" x14ac:dyDescent="0.3">
      <c r="A181">
        <v>170</v>
      </c>
      <c r="B181">
        <f>'j=1'!B174+'j=2'!B174</f>
        <v>0</v>
      </c>
      <c r="C181">
        <f>'j=1'!C174+'j=2'!C174</f>
        <v>0</v>
      </c>
      <c r="D181">
        <f>'j=1'!D174+'j=2'!D174</f>
        <v>0</v>
      </c>
      <c r="E181">
        <f>'j=1'!E174+'j=2'!E174</f>
        <v>0</v>
      </c>
      <c r="F181">
        <f>'j=1'!F174+'j=2'!F174</f>
        <v>0</v>
      </c>
      <c r="G181">
        <f>'j=1'!G174+'j=2'!G174</f>
        <v>0</v>
      </c>
      <c r="H181">
        <f>'j=1'!H174+'j=2'!H174</f>
        <v>0</v>
      </c>
      <c r="I181">
        <f>'j=1'!I174+'j=2'!I174</f>
        <v>0</v>
      </c>
      <c r="J181">
        <f>'j=1'!J174+'j=2'!J174</f>
        <v>0</v>
      </c>
      <c r="K181">
        <f>'j=1'!K174+'j=2'!K174</f>
        <v>0</v>
      </c>
      <c r="L181">
        <f>'j=1'!L174+'j=2'!L174</f>
        <v>0</v>
      </c>
      <c r="M181">
        <f>'j=1'!M174+'j=2'!M174</f>
        <v>0</v>
      </c>
      <c r="N181">
        <f>'j=1'!N174+'j=2'!N174</f>
        <v>0</v>
      </c>
      <c r="O181">
        <f>'j=1'!O174+'j=2'!O174</f>
        <v>0</v>
      </c>
    </row>
    <row r="182" spans="1:15" x14ac:dyDescent="0.3">
      <c r="A182">
        <v>171</v>
      </c>
      <c r="B182">
        <f>'j=1'!B175+'j=2'!B175</f>
        <v>0</v>
      </c>
      <c r="C182">
        <f>'j=1'!C175+'j=2'!C175</f>
        <v>0</v>
      </c>
      <c r="D182">
        <f>'j=1'!D175+'j=2'!D175</f>
        <v>0</v>
      </c>
      <c r="E182">
        <f>'j=1'!E175+'j=2'!E175</f>
        <v>0</v>
      </c>
      <c r="F182">
        <f>'j=1'!F175+'j=2'!F175</f>
        <v>0</v>
      </c>
      <c r="G182">
        <f>'j=1'!G175+'j=2'!G175</f>
        <v>0</v>
      </c>
      <c r="H182">
        <f>'j=1'!H175+'j=2'!H175</f>
        <v>0</v>
      </c>
      <c r="I182">
        <f>'j=1'!I175+'j=2'!I175</f>
        <v>0</v>
      </c>
      <c r="J182">
        <f>'j=1'!J175+'j=2'!J175</f>
        <v>0</v>
      </c>
      <c r="K182">
        <f>'j=1'!K175+'j=2'!K175</f>
        <v>0</v>
      </c>
      <c r="L182">
        <f>'j=1'!L175+'j=2'!L175</f>
        <v>0</v>
      </c>
      <c r="M182">
        <f>'j=1'!M175+'j=2'!M175</f>
        <v>0</v>
      </c>
      <c r="N182">
        <f>'j=1'!N175+'j=2'!N175</f>
        <v>0</v>
      </c>
      <c r="O182">
        <f>'j=1'!O175+'j=2'!O175</f>
        <v>0</v>
      </c>
    </row>
    <row r="183" spans="1:15" x14ac:dyDescent="0.3">
      <c r="A183">
        <v>172</v>
      </c>
      <c r="B183">
        <f>'j=1'!B176+'j=2'!B176</f>
        <v>0</v>
      </c>
      <c r="C183">
        <f>'j=1'!C176+'j=2'!C176</f>
        <v>0</v>
      </c>
      <c r="D183">
        <f>'j=1'!D176+'j=2'!D176</f>
        <v>0</v>
      </c>
      <c r="E183">
        <f>'j=1'!E176+'j=2'!E176</f>
        <v>0</v>
      </c>
      <c r="F183">
        <f>'j=1'!F176+'j=2'!F176</f>
        <v>0</v>
      </c>
      <c r="G183">
        <f>'j=1'!G176+'j=2'!G176</f>
        <v>0</v>
      </c>
      <c r="H183">
        <f>'j=1'!H176+'j=2'!H176</f>
        <v>0</v>
      </c>
      <c r="I183">
        <f>'j=1'!I176+'j=2'!I176</f>
        <v>0</v>
      </c>
      <c r="J183">
        <f>'j=1'!J176+'j=2'!J176</f>
        <v>0</v>
      </c>
      <c r="K183">
        <f>'j=1'!K176+'j=2'!K176</f>
        <v>0</v>
      </c>
      <c r="L183">
        <f>'j=1'!L176+'j=2'!L176</f>
        <v>0</v>
      </c>
      <c r="M183">
        <f>'j=1'!M176+'j=2'!M176</f>
        <v>0</v>
      </c>
      <c r="N183">
        <f>'j=1'!N176+'j=2'!N176</f>
        <v>0</v>
      </c>
      <c r="O183">
        <f>'j=1'!O176+'j=2'!O176</f>
        <v>0</v>
      </c>
    </row>
    <row r="184" spans="1:15" x14ac:dyDescent="0.3">
      <c r="A184">
        <v>173</v>
      </c>
      <c r="B184">
        <f>'j=1'!B177+'j=2'!B177</f>
        <v>0</v>
      </c>
      <c r="C184">
        <f>'j=1'!C177+'j=2'!C177</f>
        <v>0</v>
      </c>
      <c r="D184">
        <f>'j=1'!D177+'j=2'!D177</f>
        <v>0</v>
      </c>
      <c r="E184">
        <f>'j=1'!E177+'j=2'!E177</f>
        <v>0</v>
      </c>
      <c r="F184">
        <f>'j=1'!F177+'j=2'!F177</f>
        <v>0</v>
      </c>
      <c r="G184">
        <f>'j=1'!G177+'j=2'!G177</f>
        <v>0</v>
      </c>
      <c r="H184">
        <f>'j=1'!H177+'j=2'!H177</f>
        <v>0</v>
      </c>
      <c r="I184">
        <f>'j=1'!I177+'j=2'!I177</f>
        <v>0</v>
      </c>
      <c r="J184">
        <f>'j=1'!J177+'j=2'!J177</f>
        <v>0</v>
      </c>
      <c r="K184">
        <f>'j=1'!K177+'j=2'!K177</f>
        <v>0</v>
      </c>
      <c r="L184">
        <f>'j=1'!L177+'j=2'!L177</f>
        <v>0</v>
      </c>
      <c r="M184">
        <f>'j=1'!M177+'j=2'!M177</f>
        <v>0</v>
      </c>
      <c r="N184">
        <f>'j=1'!N177+'j=2'!N177</f>
        <v>0</v>
      </c>
      <c r="O184">
        <f>'j=1'!O177+'j=2'!O177</f>
        <v>0</v>
      </c>
    </row>
    <row r="185" spans="1:15" x14ac:dyDescent="0.3">
      <c r="A185">
        <v>174</v>
      </c>
      <c r="B185">
        <f>'j=1'!B178+'j=2'!B178</f>
        <v>0</v>
      </c>
      <c r="C185">
        <f>'j=1'!C178+'j=2'!C178</f>
        <v>0</v>
      </c>
      <c r="D185">
        <f>'j=1'!D178+'j=2'!D178</f>
        <v>0</v>
      </c>
      <c r="E185">
        <f>'j=1'!E178+'j=2'!E178</f>
        <v>0</v>
      </c>
      <c r="F185">
        <f>'j=1'!F178+'j=2'!F178</f>
        <v>0</v>
      </c>
      <c r="G185">
        <f>'j=1'!G178+'j=2'!G178</f>
        <v>0</v>
      </c>
      <c r="H185">
        <f>'j=1'!H178+'j=2'!H178</f>
        <v>0</v>
      </c>
      <c r="I185">
        <f>'j=1'!I178+'j=2'!I178</f>
        <v>0</v>
      </c>
      <c r="J185">
        <f>'j=1'!J178+'j=2'!J178</f>
        <v>36</v>
      </c>
      <c r="K185">
        <f>'j=1'!K178+'j=2'!K178</f>
        <v>45</v>
      </c>
      <c r="L185">
        <f>'j=1'!L178+'j=2'!L178</f>
        <v>55</v>
      </c>
      <c r="M185">
        <f>'j=1'!M178+'j=2'!M178</f>
        <v>66</v>
      </c>
      <c r="N185">
        <f>'j=1'!N178+'j=2'!N178</f>
        <v>0</v>
      </c>
      <c r="O185">
        <f>'j=1'!O178+'j=2'!O178</f>
        <v>104</v>
      </c>
    </row>
    <row r="186" spans="1:15" x14ac:dyDescent="0.3">
      <c r="A186">
        <v>175</v>
      </c>
      <c r="B186">
        <f>'j=1'!B179+'j=2'!B179</f>
        <v>0</v>
      </c>
      <c r="C186">
        <f>'j=1'!C179+'j=2'!C179</f>
        <v>0</v>
      </c>
      <c r="D186">
        <f>'j=1'!D179+'j=2'!D179</f>
        <v>0</v>
      </c>
      <c r="E186">
        <f>'j=1'!E179+'j=2'!E179</f>
        <v>0</v>
      </c>
      <c r="F186">
        <f>'j=1'!F179+'j=2'!F179</f>
        <v>0</v>
      </c>
      <c r="G186">
        <f>'j=1'!G179+'j=2'!G179</f>
        <v>0</v>
      </c>
      <c r="H186">
        <f>'j=1'!H179+'j=2'!H179</f>
        <v>0</v>
      </c>
      <c r="I186">
        <f>'j=1'!I179+'j=2'!I179</f>
        <v>0</v>
      </c>
      <c r="J186">
        <f>'j=1'!J179+'j=2'!J179</f>
        <v>0</v>
      </c>
      <c r="K186">
        <f>'j=1'!K179+'j=2'!K179</f>
        <v>0</v>
      </c>
      <c r="L186">
        <f>'j=1'!L179+'j=2'!L179</f>
        <v>0</v>
      </c>
      <c r="M186">
        <f>'j=1'!M179+'j=2'!M179</f>
        <v>0</v>
      </c>
      <c r="N186">
        <f>'j=1'!N179+'j=2'!N179</f>
        <v>0</v>
      </c>
      <c r="O186">
        <f>'j=1'!O179+'j=2'!O179</f>
        <v>0</v>
      </c>
    </row>
    <row r="187" spans="1:15" x14ac:dyDescent="0.3">
      <c r="A187">
        <v>176</v>
      </c>
      <c r="B187">
        <f>'j=1'!B180+'j=2'!B180</f>
        <v>0</v>
      </c>
      <c r="C187">
        <f>'j=1'!C180+'j=2'!C180</f>
        <v>0</v>
      </c>
      <c r="D187">
        <f>'j=1'!D180+'j=2'!D180</f>
        <v>0</v>
      </c>
      <c r="E187">
        <f>'j=1'!E180+'j=2'!E180</f>
        <v>0</v>
      </c>
      <c r="F187">
        <f>'j=1'!F180+'j=2'!F180</f>
        <v>0</v>
      </c>
      <c r="G187">
        <f>'j=1'!G180+'j=2'!G180</f>
        <v>0</v>
      </c>
      <c r="H187">
        <f>'j=1'!H180+'j=2'!H180</f>
        <v>0</v>
      </c>
      <c r="I187">
        <f>'j=1'!I180+'j=2'!I180</f>
        <v>0</v>
      </c>
      <c r="J187">
        <f>'j=1'!J180+'j=2'!J180</f>
        <v>0</v>
      </c>
      <c r="K187">
        <f>'j=1'!K180+'j=2'!K180</f>
        <v>0</v>
      </c>
      <c r="L187">
        <f>'j=1'!L180+'j=2'!L180</f>
        <v>0</v>
      </c>
      <c r="M187">
        <f>'j=1'!M180+'j=2'!M180</f>
        <v>0</v>
      </c>
      <c r="N187">
        <f>'j=1'!N180+'j=2'!N180</f>
        <v>0</v>
      </c>
      <c r="O187">
        <f>'j=1'!O180+'j=2'!O180</f>
        <v>0</v>
      </c>
    </row>
    <row r="188" spans="1:15" x14ac:dyDescent="0.3">
      <c r="A188">
        <v>177</v>
      </c>
      <c r="B188">
        <f>'j=1'!B181+'j=2'!B181</f>
        <v>0</v>
      </c>
      <c r="C188">
        <f>'j=1'!C181+'j=2'!C181</f>
        <v>0</v>
      </c>
      <c r="D188">
        <f>'j=1'!D181+'j=2'!D181</f>
        <v>0</v>
      </c>
      <c r="E188">
        <f>'j=1'!E181+'j=2'!E181</f>
        <v>0</v>
      </c>
      <c r="F188">
        <f>'j=1'!F181+'j=2'!F181</f>
        <v>0</v>
      </c>
      <c r="G188">
        <f>'j=1'!G181+'j=2'!G181</f>
        <v>0</v>
      </c>
      <c r="H188">
        <f>'j=1'!H181+'j=2'!H181</f>
        <v>0</v>
      </c>
      <c r="I188">
        <f>'j=1'!I181+'j=2'!I181</f>
        <v>0</v>
      </c>
      <c r="J188">
        <f>'j=1'!J181+'j=2'!J181</f>
        <v>0</v>
      </c>
      <c r="K188">
        <f>'j=1'!K181+'j=2'!K181</f>
        <v>0</v>
      </c>
      <c r="L188">
        <f>'j=1'!L181+'j=2'!L181</f>
        <v>0</v>
      </c>
      <c r="M188">
        <f>'j=1'!M181+'j=2'!M181</f>
        <v>0</v>
      </c>
      <c r="N188">
        <f>'j=1'!N181+'j=2'!N181</f>
        <v>25</v>
      </c>
      <c r="O188">
        <f>'j=1'!O181+'j=2'!O181</f>
        <v>0</v>
      </c>
    </row>
    <row r="189" spans="1:15" x14ac:dyDescent="0.3">
      <c r="A189">
        <v>178</v>
      </c>
      <c r="B189">
        <f>'j=1'!B182+'j=2'!B182</f>
        <v>0</v>
      </c>
      <c r="C189">
        <f>'j=1'!C182+'j=2'!C182</f>
        <v>0</v>
      </c>
      <c r="D189">
        <f>'j=1'!D182+'j=2'!D182</f>
        <v>0</v>
      </c>
      <c r="E189">
        <f>'j=1'!E182+'j=2'!E182</f>
        <v>0</v>
      </c>
      <c r="F189">
        <f>'j=1'!F182+'j=2'!F182</f>
        <v>0</v>
      </c>
      <c r="G189">
        <f>'j=1'!G182+'j=2'!G182</f>
        <v>0</v>
      </c>
      <c r="H189">
        <f>'j=1'!H182+'j=2'!H182</f>
        <v>21</v>
      </c>
      <c r="I189">
        <f>'j=1'!I182+'j=2'!I182</f>
        <v>28</v>
      </c>
      <c r="J189">
        <f>'j=1'!J182+'j=2'!J182</f>
        <v>36</v>
      </c>
      <c r="K189">
        <f>'j=1'!K182+'j=2'!K182</f>
        <v>0</v>
      </c>
      <c r="L189">
        <f>'j=1'!L182+'j=2'!L182</f>
        <v>65</v>
      </c>
      <c r="M189">
        <f>'j=1'!M182+'j=2'!M182</f>
        <v>77</v>
      </c>
      <c r="N189">
        <f>'j=1'!N182+'j=2'!N182</f>
        <v>90</v>
      </c>
      <c r="O189">
        <f>'j=1'!O182+'j=2'!O182</f>
        <v>104</v>
      </c>
    </row>
    <row r="190" spans="1:15" x14ac:dyDescent="0.3">
      <c r="A190">
        <v>179</v>
      </c>
      <c r="B190">
        <f>'j=1'!B183+'j=2'!B183</f>
        <v>0</v>
      </c>
      <c r="C190">
        <f>'j=1'!C183+'j=2'!C183</f>
        <v>0</v>
      </c>
      <c r="D190">
        <f>'j=1'!D183+'j=2'!D183</f>
        <v>0</v>
      </c>
      <c r="E190">
        <f>'j=1'!E183+'j=2'!E183</f>
        <v>0</v>
      </c>
      <c r="F190">
        <f>'j=1'!F183+'j=2'!F183</f>
        <v>0</v>
      </c>
      <c r="G190">
        <f>'j=1'!G183+'j=2'!G183</f>
        <v>0</v>
      </c>
      <c r="H190">
        <f>'j=1'!H183+'j=2'!H183</f>
        <v>0</v>
      </c>
      <c r="I190">
        <f>'j=1'!I183+'j=2'!I183</f>
        <v>0</v>
      </c>
      <c r="J190">
        <f>'j=1'!J183+'j=2'!J183</f>
        <v>0</v>
      </c>
      <c r="K190">
        <f>'j=1'!K183+'j=2'!K183</f>
        <v>0</v>
      </c>
      <c r="L190">
        <f>'j=1'!L183+'j=2'!L183</f>
        <v>0</v>
      </c>
      <c r="M190">
        <f>'j=1'!M183+'j=2'!M183</f>
        <v>0</v>
      </c>
      <c r="N190">
        <f>'j=1'!N183+'j=2'!N183</f>
        <v>13</v>
      </c>
      <c r="O190">
        <f>'j=1'!O183+'j=2'!O183</f>
        <v>0</v>
      </c>
    </row>
    <row r="191" spans="1:15" x14ac:dyDescent="0.3">
      <c r="A191">
        <v>180</v>
      </c>
      <c r="B191">
        <f>'j=1'!B184+'j=2'!B184</f>
        <v>0</v>
      </c>
      <c r="C191">
        <f>'j=1'!C184+'j=2'!C184</f>
        <v>0</v>
      </c>
      <c r="D191">
        <f>'j=1'!D184+'j=2'!D184</f>
        <v>0</v>
      </c>
      <c r="E191">
        <f>'j=1'!E184+'j=2'!E184</f>
        <v>0</v>
      </c>
      <c r="F191">
        <f>'j=1'!F184+'j=2'!F184</f>
        <v>0</v>
      </c>
      <c r="G191">
        <f>'j=1'!G184+'j=2'!G184</f>
        <v>0</v>
      </c>
      <c r="H191">
        <f>'j=1'!H184+'j=2'!H184</f>
        <v>0</v>
      </c>
      <c r="I191">
        <f>'j=1'!I184+'j=2'!I184</f>
        <v>0</v>
      </c>
      <c r="J191">
        <f>'j=1'!J184+'j=2'!J184</f>
        <v>0</v>
      </c>
      <c r="K191">
        <f>'j=1'!K184+'j=2'!K184</f>
        <v>0</v>
      </c>
      <c r="L191">
        <f>'j=1'!L184+'j=2'!L184</f>
        <v>0</v>
      </c>
      <c r="M191">
        <f>'j=1'!M184+'j=2'!M184</f>
        <v>0</v>
      </c>
      <c r="N191">
        <f>'j=1'!N184+'j=2'!N184</f>
        <v>0</v>
      </c>
      <c r="O191">
        <f>'j=1'!O184+'j=2'!O184</f>
        <v>0</v>
      </c>
    </row>
    <row r="192" spans="1:15" x14ac:dyDescent="0.3">
      <c r="A192">
        <v>181</v>
      </c>
      <c r="B192">
        <f>'j=1'!B185+'j=2'!B185</f>
        <v>0</v>
      </c>
      <c r="C192">
        <f>'j=1'!C185+'j=2'!C185</f>
        <v>0</v>
      </c>
      <c r="D192">
        <f>'j=1'!D185+'j=2'!D185</f>
        <v>0</v>
      </c>
      <c r="E192">
        <f>'j=1'!E185+'j=2'!E185</f>
        <v>0</v>
      </c>
      <c r="F192">
        <f>'j=1'!F185+'j=2'!F185</f>
        <v>0</v>
      </c>
      <c r="G192">
        <f>'j=1'!G185+'j=2'!G185</f>
        <v>0</v>
      </c>
      <c r="H192">
        <f>'j=1'!H185+'j=2'!H185</f>
        <v>0</v>
      </c>
      <c r="I192">
        <f>'j=1'!I185+'j=2'!I185</f>
        <v>0</v>
      </c>
      <c r="J192">
        <f>'j=1'!J185+'j=2'!J185</f>
        <v>0</v>
      </c>
      <c r="K192">
        <f>'j=1'!K185+'j=2'!K185</f>
        <v>0</v>
      </c>
      <c r="L192">
        <f>'j=1'!L185+'j=2'!L185</f>
        <v>0</v>
      </c>
      <c r="M192">
        <f>'j=1'!M185+'j=2'!M185</f>
        <v>0</v>
      </c>
      <c r="N192">
        <f>'j=1'!N185+'j=2'!N185</f>
        <v>0</v>
      </c>
      <c r="O192">
        <f>'j=1'!O185+'j=2'!O185</f>
        <v>0</v>
      </c>
    </row>
    <row r="193" spans="1:15" x14ac:dyDescent="0.3">
      <c r="A193">
        <v>182</v>
      </c>
      <c r="B193">
        <f>'j=1'!B186+'j=2'!B186</f>
        <v>0</v>
      </c>
      <c r="C193">
        <f>'j=1'!C186+'j=2'!C186</f>
        <v>0</v>
      </c>
      <c r="D193">
        <f>'j=1'!D186+'j=2'!D186</f>
        <v>0</v>
      </c>
      <c r="E193">
        <f>'j=1'!E186+'j=2'!E186</f>
        <v>0</v>
      </c>
      <c r="F193">
        <f>'j=1'!F186+'j=2'!F186</f>
        <v>0</v>
      </c>
      <c r="G193">
        <f>'j=1'!G186+'j=2'!G186</f>
        <v>0</v>
      </c>
      <c r="H193">
        <f>'j=1'!H186+'j=2'!H186</f>
        <v>0</v>
      </c>
      <c r="I193">
        <f>'j=1'!I186+'j=2'!I186</f>
        <v>0</v>
      </c>
      <c r="J193">
        <f>'j=1'!J186+'j=2'!J186</f>
        <v>0</v>
      </c>
      <c r="K193">
        <f>'j=1'!K186+'j=2'!K186</f>
        <v>0</v>
      </c>
      <c r="L193">
        <f>'j=1'!L186+'j=2'!L186</f>
        <v>0</v>
      </c>
      <c r="M193">
        <f>'j=1'!M186+'j=2'!M186</f>
        <v>0</v>
      </c>
      <c r="N193">
        <f>'j=1'!N186+'j=2'!N186</f>
        <v>0</v>
      </c>
      <c r="O193">
        <f>'j=1'!O186+'j=2'!O186</f>
        <v>0</v>
      </c>
    </row>
    <row r="194" spans="1:15" x14ac:dyDescent="0.3">
      <c r="A194">
        <v>183</v>
      </c>
      <c r="B194">
        <f>'j=1'!B187+'j=2'!B187</f>
        <v>0</v>
      </c>
      <c r="C194">
        <f>'j=1'!C187+'j=2'!C187</f>
        <v>1</v>
      </c>
      <c r="D194">
        <f>'j=1'!D187+'j=2'!D187</f>
        <v>0</v>
      </c>
      <c r="E194">
        <f>'j=1'!E187+'j=2'!E187</f>
        <v>0</v>
      </c>
      <c r="F194">
        <f>'j=1'!F187+'j=2'!F187</f>
        <v>12</v>
      </c>
      <c r="G194">
        <f>'j=1'!G187+'j=2'!G187</f>
        <v>0</v>
      </c>
      <c r="H194">
        <f>'j=1'!H187+'j=2'!H187</f>
        <v>0</v>
      </c>
      <c r="I194">
        <f>'j=1'!I187+'j=2'!I187</f>
        <v>0</v>
      </c>
      <c r="J194">
        <f>'j=1'!J187+'j=2'!J187</f>
        <v>0</v>
      </c>
      <c r="K194">
        <f>'j=1'!K187+'j=2'!K187</f>
        <v>0</v>
      </c>
      <c r="L194">
        <f>'j=1'!L187+'j=2'!L187</f>
        <v>38</v>
      </c>
      <c r="M194">
        <f>'j=1'!M187+'j=2'!M187</f>
        <v>50</v>
      </c>
      <c r="N194">
        <f>'j=1'!N187+'j=2'!N187</f>
        <v>0</v>
      </c>
      <c r="O194">
        <f>'j=1'!O187+'j=2'!O187</f>
        <v>69</v>
      </c>
    </row>
    <row r="195" spans="1:15" x14ac:dyDescent="0.3">
      <c r="A195">
        <v>184</v>
      </c>
      <c r="B195">
        <f>'j=1'!B188+'j=2'!B188</f>
        <v>0</v>
      </c>
      <c r="C195">
        <f>'j=1'!C188+'j=2'!C188</f>
        <v>0</v>
      </c>
      <c r="D195">
        <f>'j=1'!D188+'j=2'!D188</f>
        <v>0</v>
      </c>
      <c r="E195">
        <f>'j=1'!E188+'j=2'!E188</f>
        <v>0</v>
      </c>
      <c r="F195">
        <f>'j=1'!F188+'j=2'!F188</f>
        <v>0</v>
      </c>
      <c r="G195">
        <f>'j=1'!G188+'j=2'!G188</f>
        <v>0</v>
      </c>
      <c r="H195">
        <f>'j=1'!H188+'j=2'!H188</f>
        <v>0</v>
      </c>
      <c r="I195">
        <f>'j=1'!I188+'j=2'!I188</f>
        <v>0</v>
      </c>
      <c r="J195">
        <f>'j=1'!J188+'j=2'!J188</f>
        <v>0</v>
      </c>
      <c r="K195">
        <f>'j=1'!K188+'j=2'!K188</f>
        <v>0</v>
      </c>
      <c r="L195">
        <f>'j=1'!L188+'j=2'!L188</f>
        <v>0</v>
      </c>
      <c r="M195">
        <f>'j=1'!M188+'j=2'!M188</f>
        <v>0</v>
      </c>
      <c r="N195">
        <f>'j=1'!N188+'j=2'!N188</f>
        <v>13</v>
      </c>
      <c r="O195">
        <f>'j=1'!O188+'j=2'!O188</f>
        <v>0</v>
      </c>
    </row>
    <row r="196" spans="1:15" x14ac:dyDescent="0.3">
      <c r="A196">
        <v>185</v>
      </c>
      <c r="B196">
        <f>'j=1'!B189+'j=2'!B189</f>
        <v>0</v>
      </c>
      <c r="C196">
        <f>'j=1'!C189+'j=2'!C189</f>
        <v>0</v>
      </c>
      <c r="D196">
        <f>'j=1'!D189+'j=2'!D189</f>
        <v>0</v>
      </c>
      <c r="E196">
        <f>'j=1'!E189+'j=2'!E189</f>
        <v>0</v>
      </c>
      <c r="F196">
        <f>'j=1'!F189+'j=2'!F189</f>
        <v>0</v>
      </c>
      <c r="G196">
        <f>'j=1'!G189+'j=2'!G189</f>
        <v>0</v>
      </c>
      <c r="H196">
        <f>'j=1'!H189+'j=2'!H189</f>
        <v>0</v>
      </c>
      <c r="I196">
        <f>'j=1'!I189+'j=2'!I189</f>
        <v>0</v>
      </c>
      <c r="J196">
        <f>'j=1'!J189+'j=2'!J189</f>
        <v>0</v>
      </c>
      <c r="K196">
        <f>'j=1'!K189+'j=2'!K189</f>
        <v>0</v>
      </c>
      <c r="L196">
        <f>'j=1'!L189+'j=2'!L189</f>
        <v>0</v>
      </c>
      <c r="M196">
        <f>'j=1'!M189+'j=2'!M189</f>
        <v>0</v>
      </c>
      <c r="N196">
        <f>'j=1'!N189+'j=2'!N189</f>
        <v>0</v>
      </c>
      <c r="O196">
        <f>'j=1'!O189+'j=2'!O189</f>
        <v>0</v>
      </c>
    </row>
    <row r="197" spans="1:15" x14ac:dyDescent="0.3">
      <c r="A197">
        <v>186</v>
      </c>
      <c r="B197">
        <f>'j=1'!B190+'j=2'!B190</f>
        <v>0</v>
      </c>
      <c r="C197">
        <f>'j=1'!C190+'j=2'!C190</f>
        <v>0</v>
      </c>
      <c r="D197">
        <f>'j=1'!D190+'j=2'!D190</f>
        <v>0</v>
      </c>
      <c r="E197">
        <f>'j=1'!E190+'j=2'!E190</f>
        <v>0</v>
      </c>
      <c r="F197">
        <f>'j=1'!F190+'j=2'!F190</f>
        <v>0</v>
      </c>
      <c r="G197">
        <f>'j=1'!G190+'j=2'!G190</f>
        <v>0</v>
      </c>
      <c r="H197">
        <f>'j=1'!H190+'j=2'!H190</f>
        <v>0</v>
      </c>
      <c r="I197">
        <f>'j=1'!I190+'j=2'!I190</f>
        <v>0</v>
      </c>
      <c r="J197">
        <f>'j=1'!J190+'j=2'!J190</f>
        <v>0</v>
      </c>
      <c r="K197">
        <f>'j=1'!K190+'j=2'!K190</f>
        <v>0</v>
      </c>
      <c r="L197">
        <f>'j=1'!L190+'j=2'!L190</f>
        <v>0</v>
      </c>
      <c r="M197">
        <f>'j=1'!M190+'j=2'!M190</f>
        <v>0</v>
      </c>
      <c r="N197">
        <f>'j=1'!N190+'j=2'!N190</f>
        <v>0</v>
      </c>
      <c r="O197">
        <f>'j=1'!O190+'j=2'!O190</f>
        <v>0</v>
      </c>
    </row>
    <row r="198" spans="1:15" x14ac:dyDescent="0.3">
      <c r="A198">
        <v>187</v>
      </c>
      <c r="B198">
        <f>'j=1'!B191+'j=2'!B191</f>
        <v>0</v>
      </c>
      <c r="C198">
        <f>'j=1'!C191+'j=2'!C191</f>
        <v>0</v>
      </c>
      <c r="D198">
        <f>'j=1'!D191+'j=2'!D191</f>
        <v>0</v>
      </c>
      <c r="E198">
        <f>'j=1'!E191+'j=2'!E191</f>
        <v>0</v>
      </c>
      <c r="F198">
        <f>'j=1'!F191+'j=2'!F191</f>
        <v>0</v>
      </c>
      <c r="G198">
        <f>'j=1'!G191+'j=2'!G191</f>
        <v>0</v>
      </c>
      <c r="H198">
        <f>'j=1'!H191+'j=2'!H191</f>
        <v>0</v>
      </c>
      <c r="I198">
        <f>'j=1'!I191+'j=2'!I191</f>
        <v>0</v>
      </c>
      <c r="J198">
        <f>'j=1'!J191+'j=2'!J191</f>
        <v>36</v>
      </c>
      <c r="K198">
        <f>'j=1'!K191+'j=2'!K191</f>
        <v>45</v>
      </c>
      <c r="L198">
        <f>'j=1'!L191+'j=2'!L191</f>
        <v>55</v>
      </c>
      <c r="M198">
        <f>'j=1'!M191+'j=2'!M191</f>
        <v>66</v>
      </c>
      <c r="N198">
        <f>'j=1'!N191+'j=2'!N191</f>
        <v>78</v>
      </c>
      <c r="O198">
        <f>'j=1'!O191+'j=2'!O191</f>
        <v>91</v>
      </c>
    </row>
    <row r="199" spans="1:15" x14ac:dyDescent="0.3">
      <c r="A199">
        <v>188</v>
      </c>
      <c r="B199">
        <f>'j=1'!B192+'j=2'!B192</f>
        <v>0</v>
      </c>
      <c r="C199">
        <f>'j=1'!C192+'j=2'!C192</f>
        <v>0</v>
      </c>
      <c r="D199">
        <f>'j=1'!D192+'j=2'!D192</f>
        <v>0</v>
      </c>
      <c r="E199">
        <f>'j=1'!E192+'j=2'!E192</f>
        <v>0</v>
      </c>
      <c r="F199">
        <f>'j=1'!F192+'j=2'!F192</f>
        <v>0</v>
      </c>
      <c r="G199">
        <f>'j=1'!G192+'j=2'!G192</f>
        <v>0</v>
      </c>
      <c r="H199">
        <f>'j=1'!H192+'j=2'!H192</f>
        <v>0</v>
      </c>
      <c r="I199">
        <f>'j=1'!I192+'j=2'!I192</f>
        <v>0</v>
      </c>
      <c r="J199">
        <f>'j=1'!J192+'j=2'!J192</f>
        <v>0</v>
      </c>
      <c r="K199">
        <f>'j=1'!K192+'j=2'!K192</f>
        <v>0</v>
      </c>
      <c r="L199">
        <f>'j=1'!L192+'j=2'!L192</f>
        <v>0</v>
      </c>
      <c r="M199">
        <f>'j=1'!M192+'j=2'!M192</f>
        <v>0</v>
      </c>
      <c r="N199">
        <f>'j=1'!N192+'j=2'!N192</f>
        <v>0</v>
      </c>
      <c r="O199">
        <f>'j=1'!O192+'j=2'!O192</f>
        <v>0</v>
      </c>
    </row>
    <row r="200" spans="1:15" x14ac:dyDescent="0.3">
      <c r="A200">
        <v>189</v>
      </c>
      <c r="B200">
        <f>'j=1'!B193+'j=2'!B193</f>
        <v>0</v>
      </c>
      <c r="C200">
        <f>'j=1'!C193+'j=2'!C193</f>
        <v>1</v>
      </c>
      <c r="D200">
        <f>'j=1'!D193+'j=2'!D193</f>
        <v>3</v>
      </c>
      <c r="E200">
        <f>'j=1'!E193+'j=2'!E193</f>
        <v>6</v>
      </c>
      <c r="F200">
        <f>'j=1'!F193+'j=2'!F193</f>
        <v>10</v>
      </c>
      <c r="G200">
        <f>'j=1'!G193+'j=2'!G193</f>
        <v>15</v>
      </c>
      <c r="H200">
        <f>'j=1'!H193+'j=2'!H193</f>
        <v>21</v>
      </c>
      <c r="I200">
        <f>'j=1'!I193+'j=2'!I193</f>
        <v>0</v>
      </c>
      <c r="J200">
        <f>'j=1'!J193+'j=2'!J193</f>
        <v>44</v>
      </c>
      <c r="K200">
        <f>'j=1'!K193+'j=2'!K193</f>
        <v>54</v>
      </c>
      <c r="L200">
        <f>'j=1'!L193+'j=2'!L193</f>
        <v>65</v>
      </c>
      <c r="M200">
        <f>'j=1'!M193+'j=2'!M193</f>
        <v>77</v>
      </c>
      <c r="N200">
        <f>'j=1'!N193+'j=2'!N193</f>
        <v>0</v>
      </c>
      <c r="O200">
        <f>'j=1'!O193+'j=2'!O193</f>
        <v>102</v>
      </c>
    </row>
    <row r="201" spans="1:15" x14ac:dyDescent="0.3">
      <c r="A201">
        <v>190</v>
      </c>
      <c r="B201">
        <f>'j=1'!B194+'j=2'!B194</f>
        <v>0</v>
      </c>
      <c r="C201">
        <f>'j=1'!C194+'j=2'!C194</f>
        <v>0</v>
      </c>
      <c r="D201">
        <f>'j=1'!D194+'j=2'!D194</f>
        <v>0</v>
      </c>
      <c r="E201">
        <f>'j=1'!E194+'j=2'!E194</f>
        <v>0</v>
      </c>
      <c r="F201">
        <f>'j=1'!F194+'j=2'!F194</f>
        <v>0</v>
      </c>
      <c r="G201">
        <f>'j=1'!G194+'j=2'!G194</f>
        <v>0</v>
      </c>
      <c r="H201">
        <f>'j=1'!H194+'j=2'!H194</f>
        <v>0</v>
      </c>
      <c r="I201">
        <f>'j=1'!I194+'j=2'!I194</f>
        <v>0</v>
      </c>
      <c r="J201">
        <f>'j=1'!J194+'j=2'!J194</f>
        <v>0</v>
      </c>
      <c r="K201">
        <f>'j=1'!K194+'j=2'!K194</f>
        <v>0</v>
      </c>
      <c r="L201">
        <f>'j=1'!L194+'j=2'!L194</f>
        <v>0</v>
      </c>
      <c r="M201">
        <f>'j=1'!M194+'j=2'!M194</f>
        <v>0</v>
      </c>
      <c r="N201">
        <f>'j=1'!N194+'j=2'!N194</f>
        <v>0</v>
      </c>
      <c r="O201">
        <f>'j=1'!O194+'j=2'!O194</f>
        <v>0</v>
      </c>
    </row>
    <row r="202" spans="1:15" x14ac:dyDescent="0.3">
      <c r="A202">
        <v>191</v>
      </c>
      <c r="B202">
        <f>'j=1'!B195+'j=2'!B195</f>
        <v>0</v>
      </c>
      <c r="C202">
        <f>'j=1'!C195+'j=2'!C195</f>
        <v>0</v>
      </c>
      <c r="D202">
        <f>'j=1'!D195+'j=2'!D195</f>
        <v>0</v>
      </c>
      <c r="E202">
        <f>'j=1'!E195+'j=2'!E195</f>
        <v>0</v>
      </c>
      <c r="F202">
        <f>'j=1'!F195+'j=2'!F195</f>
        <v>0</v>
      </c>
      <c r="G202">
        <f>'j=1'!G195+'j=2'!G195</f>
        <v>0</v>
      </c>
      <c r="H202">
        <f>'j=1'!H195+'j=2'!H195</f>
        <v>0</v>
      </c>
      <c r="I202">
        <f>'j=1'!I195+'j=2'!I195</f>
        <v>0</v>
      </c>
      <c r="J202">
        <f>'j=1'!J195+'j=2'!J195</f>
        <v>0</v>
      </c>
      <c r="K202">
        <f>'j=1'!K195+'j=2'!K195</f>
        <v>0</v>
      </c>
      <c r="L202">
        <f>'j=1'!L195+'j=2'!L195</f>
        <v>0</v>
      </c>
      <c r="M202">
        <f>'j=1'!M195+'j=2'!M195</f>
        <v>0</v>
      </c>
      <c r="N202">
        <f>'j=1'!N195+'j=2'!N195</f>
        <v>0</v>
      </c>
      <c r="O202">
        <f>'j=1'!O195+'j=2'!O195</f>
        <v>0</v>
      </c>
    </row>
    <row r="203" spans="1:15" x14ac:dyDescent="0.3">
      <c r="A203">
        <v>192</v>
      </c>
      <c r="B203">
        <f>'j=1'!B196+'j=2'!B196</f>
        <v>0</v>
      </c>
      <c r="C203">
        <f>'j=1'!C196+'j=2'!C196</f>
        <v>0</v>
      </c>
      <c r="D203">
        <f>'j=1'!D196+'j=2'!D196</f>
        <v>0</v>
      </c>
      <c r="E203">
        <f>'j=1'!E196+'j=2'!E196</f>
        <v>0</v>
      </c>
      <c r="F203">
        <f>'j=1'!F196+'j=2'!F196</f>
        <v>0</v>
      </c>
      <c r="G203">
        <f>'j=1'!G196+'j=2'!G196</f>
        <v>0</v>
      </c>
      <c r="H203">
        <f>'j=1'!H196+'j=2'!H196</f>
        <v>0</v>
      </c>
      <c r="I203">
        <f>'j=1'!I196+'j=2'!I196</f>
        <v>0</v>
      </c>
      <c r="J203">
        <f>'j=1'!J196+'j=2'!J196</f>
        <v>0</v>
      </c>
      <c r="K203">
        <f>'j=1'!K196+'j=2'!K196</f>
        <v>0</v>
      </c>
      <c r="L203">
        <f>'j=1'!L196+'j=2'!L196</f>
        <v>0</v>
      </c>
      <c r="M203">
        <f>'j=1'!M196+'j=2'!M196</f>
        <v>0</v>
      </c>
      <c r="N203">
        <f>'j=1'!N196+'j=2'!N196</f>
        <v>0</v>
      </c>
      <c r="O203">
        <f>'j=1'!O196+'j=2'!O196</f>
        <v>0</v>
      </c>
    </row>
    <row r="204" spans="1:15" x14ac:dyDescent="0.3">
      <c r="A204">
        <v>193</v>
      </c>
      <c r="B204">
        <f>'j=1'!B197+'j=2'!B197</f>
        <v>0</v>
      </c>
      <c r="C204">
        <f>'j=1'!C197+'j=2'!C197</f>
        <v>0</v>
      </c>
      <c r="D204">
        <f>'j=1'!D197+'j=2'!D197</f>
        <v>0</v>
      </c>
      <c r="E204">
        <f>'j=1'!E197+'j=2'!E197</f>
        <v>0</v>
      </c>
      <c r="F204">
        <f>'j=1'!F197+'j=2'!F197</f>
        <v>0</v>
      </c>
      <c r="G204">
        <f>'j=1'!G197+'j=2'!G197</f>
        <v>0</v>
      </c>
      <c r="H204">
        <f>'j=1'!H197+'j=2'!H197</f>
        <v>0</v>
      </c>
      <c r="I204">
        <f>'j=1'!I197+'j=2'!I197</f>
        <v>0</v>
      </c>
      <c r="J204">
        <f>'j=1'!J197+'j=2'!J197</f>
        <v>0</v>
      </c>
      <c r="K204">
        <f>'j=1'!K197+'j=2'!K197</f>
        <v>0</v>
      </c>
      <c r="L204">
        <f>'j=1'!L197+'j=2'!L197</f>
        <v>0</v>
      </c>
      <c r="M204">
        <f>'j=1'!M197+'j=2'!M197</f>
        <v>0</v>
      </c>
      <c r="N204">
        <f>'j=1'!N197+'j=2'!N197</f>
        <v>0</v>
      </c>
      <c r="O204">
        <f>'j=1'!O197+'j=2'!O197</f>
        <v>0</v>
      </c>
    </row>
    <row r="205" spans="1:15" x14ac:dyDescent="0.3">
      <c r="A205">
        <v>194</v>
      </c>
      <c r="B205">
        <f>'j=1'!B198+'j=2'!B198</f>
        <v>0</v>
      </c>
      <c r="C205">
        <f>'j=1'!C198+'j=2'!C198</f>
        <v>0</v>
      </c>
      <c r="D205">
        <f>'j=1'!D198+'j=2'!D198</f>
        <v>0</v>
      </c>
      <c r="E205">
        <f>'j=1'!E198+'j=2'!E198</f>
        <v>0</v>
      </c>
      <c r="F205">
        <f>'j=1'!F198+'j=2'!F198</f>
        <v>0</v>
      </c>
      <c r="G205">
        <f>'j=1'!G198+'j=2'!G198</f>
        <v>0</v>
      </c>
      <c r="H205">
        <f>'j=1'!H198+'j=2'!H198</f>
        <v>0</v>
      </c>
      <c r="I205">
        <f>'j=1'!I198+'j=2'!I198</f>
        <v>0</v>
      </c>
      <c r="J205">
        <f>'j=1'!J198+'j=2'!J198</f>
        <v>0</v>
      </c>
      <c r="K205">
        <f>'j=1'!K198+'j=2'!K198</f>
        <v>0</v>
      </c>
      <c r="L205">
        <f>'j=1'!L198+'j=2'!L198</f>
        <v>0</v>
      </c>
      <c r="M205">
        <f>'j=1'!M198+'j=2'!M198</f>
        <v>0</v>
      </c>
      <c r="N205">
        <f>'j=1'!N198+'j=2'!N198</f>
        <v>0</v>
      </c>
      <c r="O205">
        <f>'j=1'!O198+'j=2'!O198</f>
        <v>0</v>
      </c>
    </row>
    <row r="206" spans="1:15" x14ac:dyDescent="0.3">
      <c r="A206">
        <v>195</v>
      </c>
      <c r="B206">
        <f>'j=1'!B199+'j=2'!B199</f>
        <v>0</v>
      </c>
      <c r="C206">
        <f>'j=1'!C199+'j=2'!C199</f>
        <v>0</v>
      </c>
      <c r="D206">
        <f>'j=1'!D199+'j=2'!D199</f>
        <v>0</v>
      </c>
      <c r="E206">
        <f>'j=1'!E199+'j=2'!E199</f>
        <v>0</v>
      </c>
      <c r="F206">
        <f>'j=1'!F199+'j=2'!F199</f>
        <v>0</v>
      </c>
      <c r="G206">
        <f>'j=1'!G199+'j=2'!G199</f>
        <v>0</v>
      </c>
      <c r="H206">
        <f>'j=1'!H199+'j=2'!H199</f>
        <v>0</v>
      </c>
      <c r="I206">
        <f>'j=1'!I199+'j=2'!I199</f>
        <v>0</v>
      </c>
      <c r="J206">
        <f>'j=1'!J199+'j=2'!J199</f>
        <v>0</v>
      </c>
      <c r="K206">
        <f>'j=1'!K199+'j=2'!K199</f>
        <v>0</v>
      </c>
      <c r="L206">
        <f>'j=1'!L199+'j=2'!L199</f>
        <v>0</v>
      </c>
      <c r="M206">
        <f>'j=1'!M199+'j=2'!M199</f>
        <v>0</v>
      </c>
      <c r="N206">
        <f>'j=1'!N199+'j=2'!N199</f>
        <v>0</v>
      </c>
      <c r="O206">
        <f>'j=1'!O199+'j=2'!O199</f>
        <v>0</v>
      </c>
    </row>
    <row r="207" spans="1:15" x14ac:dyDescent="0.3">
      <c r="A207">
        <v>196</v>
      </c>
      <c r="B207">
        <f>'j=1'!B200+'j=2'!B200</f>
        <v>0</v>
      </c>
      <c r="C207">
        <f>'j=1'!C200+'j=2'!C200</f>
        <v>0</v>
      </c>
      <c r="D207">
        <f>'j=1'!D200+'j=2'!D200</f>
        <v>3</v>
      </c>
      <c r="E207">
        <f>'j=1'!E200+'j=2'!E200</f>
        <v>7</v>
      </c>
      <c r="F207">
        <f>'j=1'!F200+'j=2'!F200</f>
        <v>0</v>
      </c>
      <c r="G207">
        <f>'j=1'!G200+'j=2'!G200</f>
        <v>15</v>
      </c>
      <c r="H207">
        <f>'j=1'!H200+'j=2'!H200</f>
        <v>0</v>
      </c>
      <c r="I207">
        <f>'j=1'!I200+'j=2'!I200</f>
        <v>26</v>
      </c>
      <c r="J207">
        <f>'j=1'!J200+'j=2'!J200</f>
        <v>35</v>
      </c>
      <c r="K207">
        <f>'j=1'!K200+'j=2'!K200</f>
        <v>45</v>
      </c>
      <c r="L207">
        <f>'j=1'!L200+'j=2'!L200</f>
        <v>0</v>
      </c>
      <c r="M207">
        <f>'j=1'!M200+'j=2'!M200</f>
        <v>0</v>
      </c>
      <c r="N207">
        <f>'j=1'!N200+'j=2'!N200</f>
        <v>0</v>
      </c>
      <c r="O207">
        <f>'j=1'!O200+'j=2'!O200</f>
        <v>0</v>
      </c>
    </row>
    <row r="208" spans="1:15" x14ac:dyDescent="0.3">
      <c r="A208">
        <v>197</v>
      </c>
      <c r="B208">
        <f>'j=1'!B201+'j=2'!B201</f>
        <v>0</v>
      </c>
      <c r="C208">
        <f>'j=1'!C201+'j=2'!C201</f>
        <v>0</v>
      </c>
      <c r="D208">
        <f>'j=1'!D201+'j=2'!D201</f>
        <v>0</v>
      </c>
      <c r="E208">
        <f>'j=1'!E201+'j=2'!E201</f>
        <v>0</v>
      </c>
      <c r="F208">
        <f>'j=1'!F201+'j=2'!F201</f>
        <v>0</v>
      </c>
      <c r="G208">
        <f>'j=1'!G201+'j=2'!G201</f>
        <v>0</v>
      </c>
      <c r="H208">
        <f>'j=1'!H201+'j=2'!H201</f>
        <v>21</v>
      </c>
      <c r="I208">
        <f>'j=1'!I201+'j=2'!I201</f>
        <v>0</v>
      </c>
      <c r="J208">
        <f>'j=1'!J201+'j=2'!J201</f>
        <v>44</v>
      </c>
      <c r="K208">
        <f>'j=1'!K201+'j=2'!K201</f>
        <v>54</v>
      </c>
      <c r="L208">
        <f>'j=1'!L201+'j=2'!L201</f>
        <v>65</v>
      </c>
      <c r="M208">
        <f>'j=1'!M201+'j=2'!M201</f>
        <v>77</v>
      </c>
      <c r="N208">
        <f>'j=1'!N201+'j=2'!N201</f>
        <v>90</v>
      </c>
      <c r="O208">
        <f>'j=1'!O201+'j=2'!O201</f>
        <v>104</v>
      </c>
    </row>
    <row r="209" spans="1:15" x14ac:dyDescent="0.3">
      <c r="A209">
        <v>198</v>
      </c>
      <c r="B209">
        <f>'j=1'!B202+'j=2'!B202</f>
        <v>0</v>
      </c>
      <c r="C209">
        <f>'j=1'!C202+'j=2'!C202</f>
        <v>0</v>
      </c>
      <c r="D209">
        <f>'j=1'!D202+'j=2'!D202</f>
        <v>0</v>
      </c>
      <c r="E209">
        <f>'j=1'!E202+'j=2'!E202</f>
        <v>0</v>
      </c>
      <c r="F209">
        <f>'j=1'!F202+'j=2'!F202</f>
        <v>0</v>
      </c>
      <c r="G209">
        <f>'j=1'!G202+'j=2'!G202</f>
        <v>0</v>
      </c>
      <c r="H209">
        <f>'j=1'!H202+'j=2'!H202</f>
        <v>0</v>
      </c>
      <c r="I209">
        <f>'j=1'!I202+'j=2'!I202</f>
        <v>0</v>
      </c>
      <c r="J209">
        <f>'j=1'!J202+'j=2'!J202</f>
        <v>0</v>
      </c>
      <c r="K209">
        <f>'j=1'!K202+'j=2'!K202</f>
        <v>0</v>
      </c>
      <c r="L209">
        <f>'j=1'!L202+'j=2'!L202</f>
        <v>0</v>
      </c>
      <c r="M209">
        <f>'j=1'!M202+'j=2'!M202</f>
        <v>0</v>
      </c>
      <c r="N209">
        <f>'j=1'!N202+'j=2'!N202</f>
        <v>0</v>
      </c>
      <c r="O209">
        <f>'j=1'!O202+'j=2'!O202</f>
        <v>0</v>
      </c>
    </row>
    <row r="210" spans="1:15" x14ac:dyDescent="0.3">
      <c r="A210">
        <v>199</v>
      </c>
      <c r="B210">
        <f>'j=1'!B203+'j=2'!B203</f>
        <v>0</v>
      </c>
      <c r="C210">
        <f>'j=1'!C203+'j=2'!C203</f>
        <v>0</v>
      </c>
      <c r="D210">
        <f>'j=1'!D203+'j=2'!D203</f>
        <v>0</v>
      </c>
      <c r="E210">
        <f>'j=1'!E203+'j=2'!E203</f>
        <v>0</v>
      </c>
      <c r="F210">
        <f>'j=1'!F203+'j=2'!F203</f>
        <v>0</v>
      </c>
      <c r="G210">
        <f>'j=1'!G203+'j=2'!G203</f>
        <v>0</v>
      </c>
      <c r="H210">
        <f>'j=1'!H203+'j=2'!H203</f>
        <v>0</v>
      </c>
      <c r="I210">
        <f>'j=1'!I203+'j=2'!I203</f>
        <v>0</v>
      </c>
      <c r="J210">
        <f>'j=1'!J203+'j=2'!J203</f>
        <v>0</v>
      </c>
      <c r="K210">
        <f>'j=1'!K203+'j=2'!K203</f>
        <v>0</v>
      </c>
      <c r="L210">
        <f>'j=1'!L203+'j=2'!L203</f>
        <v>0</v>
      </c>
      <c r="M210">
        <f>'j=1'!M203+'j=2'!M203</f>
        <v>0</v>
      </c>
      <c r="N210">
        <f>'j=1'!N203+'j=2'!N203</f>
        <v>0</v>
      </c>
      <c r="O210">
        <f>'j=1'!O203+'j=2'!O203</f>
        <v>0</v>
      </c>
    </row>
    <row r="211" spans="1:15" x14ac:dyDescent="0.3">
      <c r="A211">
        <v>200</v>
      </c>
      <c r="B211">
        <f>'j=1'!B204+'j=2'!B204</f>
        <v>0</v>
      </c>
      <c r="C211">
        <f>'j=1'!C204+'j=2'!C204</f>
        <v>0</v>
      </c>
      <c r="D211">
        <f>'j=1'!D204+'j=2'!D204</f>
        <v>0</v>
      </c>
      <c r="E211">
        <f>'j=1'!E204+'j=2'!E204</f>
        <v>0</v>
      </c>
      <c r="F211">
        <f>'j=1'!F204+'j=2'!F204</f>
        <v>0</v>
      </c>
      <c r="G211">
        <f>'j=1'!G204+'j=2'!G204</f>
        <v>0</v>
      </c>
      <c r="H211">
        <f>'j=1'!H204+'j=2'!H204</f>
        <v>0</v>
      </c>
      <c r="I211">
        <f>'j=1'!I204+'j=2'!I204</f>
        <v>0</v>
      </c>
      <c r="J211">
        <f>'j=1'!J204+'j=2'!J204</f>
        <v>36</v>
      </c>
      <c r="K211">
        <f>'j=1'!K204+'j=2'!K204</f>
        <v>45</v>
      </c>
      <c r="L211">
        <f>'j=1'!L204+'j=2'!L204</f>
        <v>55</v>
      </c>
      <c r="M211">
        <f>'j=1'!M204+'j=2'!M204</f>
        <v>66</v>
      </c>
      <c r="N211">
        <f>'j=1'!N204+'j=2'!N204</f>
        <v>78</v>
      </c>
      <c r="O211">
        <f>'j=1'!O204+'j=2'!O204</f>
        <v>91</v>
      </c>
    </row>
    <row r="212" spans="1:15" x14ac:dyDescent="0.3">
      <c r="A212">
        <v>201</v>
      </c>
      <c r="B212">
        <f>'j=1'!B205+'j=2'!B205</f>
        <v>0</v>
      </c>
      <c r="C212">
        <f>'j=1'!C205+'j=2'!C205</f>
        <v>0</v>
      </c>
      <c r="D212">
        <f>'j=1'!D205+'j=2'!D205</f>
        <v>0</v>
      </c>
      <c r="E212">
        <f>'j=1'!E205+'j=2'!E205</f>
        <v>0</v>
      </c>
      <c r="F212">
        <f>'j=1'!F205+'j=2'!F205</f>
        <v>0</v>
      </c>
      <c r="G212">
        <f>'j=1'!G205+'j=2'!G205</f>
        <v>0</v>
      </c>
      <c r="H212">
        <f>'j=1'!H205+'j=2'!H205</f>
        <v>0</v>
      </c>
      <c r="I212">
        <f>'j=1'!I205+'j=2'!I205</f>
        <v>0</v>
      </c>
      <c r="J212">
        <f>'j=1'!J205+'j=2'!J205</f>
        <v>0</v>
      </c>
      <c r="K212">
        <f>'j=1'!K205+'j=2'!K205</f>
        <v>0</v>
      </c>
      <c r="L212">
        <f>'j=1'!L205+'j=2'!L205</f>
        <v>0</v>
      </c>
      <c r="M212">
        <f>'j=1'!M205+'j=2'!M205</f>
        <v>0</v>
      </c>
      <c r="N212">
        <f>'j=1'!N205+'j=2'!N205</f>
        <v>0</v>
      </c>
      <c r="O212">
        <f>'j=1'!O205+'j=2'!O205</f>
        <v>0</v>
      </c>
    </row>
    <row r="213" spans="1:15" x14ac:dyDescent="0.3">
      <c r="A213">
        <v>202</v>
      </c>
      <c r="B213">
        <f>'j=1'!B206+'j=2'!B206</f>
        <v>0</v>
      </c>
      <c r="C213">
        <f>'j=1'!C206+'j=2'!C206</f>
        <v>0</v>
      </c>
      <c r="D213">
        <f>'j=1'!D206+'j=2'!D206</f>
        <v>0</v>
      </c>
      <c r="E213">
        <f>'j=1'!E206+'j=2'!E206</f>
        <v>0</v>
      </c>
      <c r="F213">
        <f>'j=1'!F206+'j=2'!F206</f>
        <v>0</v>
      </c>
      <c r="G213">
        <f>'j=1'!G206+'j=2'!G206</f>
        <v>0</v>
      </c>
      <c r="H213">
        <f>'j=1'!H206+'j=2'!H206</f>
        <v>0</v>
      </c>
      <c r="I213">
        <f>'j=1'!I206+'j=2'!I206</f>
        <v>0</v>
      </c>
      <c r="J213">
        <f>'j=1'!J206+'j=2'!J206</f>
        <v>0</v>
      </c>
      <c r="K213">
        <f>'j=1'!K206+'j=2'!K206</f>
        <v>0</v>
      </c>
      <c r="L213">
        <f>'j=1'!L206+'j=2'!L206</f>
        <v>0</v>
      </c>
      <c r="M213">
        <f>'j=1'!M206+'j=2'!M206</f>
        <v>0</v>
      </c>
      <c r="N213">
        <f>'j=1'!N206+'j=2'!N206</f>
        <v>0</v>
      </c>
      <c r="O213">
        <f>'j=1'!O206+'j=2'!O206</f>
        <v>0</v>
      </c>
    </row>
    <row r="214" spans="1:15" x14ac:dyDescent="0.3">
      <c r="A214">
        <v>203</v>
      </c>
      <c r="B214">
        <f>'j=1'!B207+'j=2'!B207</f>
        <v>0</v>
      </c>
      <c r="C214">
        <f>'j=1'!C207+'j=2'!C207</f>
        <v>0</v>
      </c>
      <c r="D214">
        <f>'j=1'!D207+'j=2'!D207</f>
        <v>0</v>
      </c>
      <c r="E214">
        <f>'j=1'!E207+'j=2'!E207</f>
        <v>0</v>
      </c>
      <c r="F214">
        <f>'j=1'!F207+'j=2'!F207</f>
        <v>0</v>
      </c>
      <c r="G214">
        <f>'j=1'!G207+'j=2'!G207</f>
        <v>0</v>
      </c>
      <c r="H214">
        <f>'j=1'!H207+'j=2'!H207</f>
        <v>0</v>
      </c>
      <c r="I214">
        <f>'j=1'!I207+'j=2'!I207</f>
        <v>0</v>
      </c>
      <c r="J214">
        <f>'j=1'!J207+'j=2'!J207</f>
        <v>36</v>
      </c>
      <c r="K214">
        <f>'j=1'!K207+'j=2'!K207</f>
        <v>45</v>
      </c>
      <c r="L214">
        <f>'j=1'!L207+'j=2'!L207</f>
        <v>55</v>
      </c>
      <c r="M214">
        <f>'j=1'!M207+'j=2'!M207</f>
        <v>66</v>
      </c>
      <c r="N214">
        <f>'j=1'!N207+'j=2'!N207</f>
        <v>0</v>
      </c>
      <c r="O214">
        <f>'j=1'!O207+'j=2'!O207</f>
        <v>104</v>
      </c>
    </row>
    <row r="215" spans="1:15" x14ac:dyDescent="0.3">
      <c r="A215">
        <v>204</v>
      </c>
      <c r="B215">
        <f>'j=1'!B208+'j=2'!B208</f>
        <v>0</v>
      </c>
      <c r="C215">
        <f>'j=1'!C208+'j=2'!C208</f>
        <v>0</v>
      </c>
      <c r="D215">
        <f>'j=1'!D208+'j=2'!D208</f>
        <v>0</v>
      </c>
      <c r="E215">
        <f>'j=1'!E208+'j=2'!E208</f>
        <v>0</v>
      </c>
      <c r="F215">
        <f>'j=1'!F208+'j=2'!F208</f>
        <v>0</v>
      </c>
      <c r="G215">
        <f>'j=1'!G208+'j=2'!G208</f>
        <v>0</v>
      </c>
      <c r="H215">
        <f>'j=1'!H208+'j=2'!H208</f>
        <v>0</v>
      </c>
      <c r="I215">
        <f>'j=1'!I208+'j=2'!I208</f>
        <v>0</v>
      </c>
      <c r="J215">
        <f>'j=1'!J208+'j=2'!J208</f>
        <v>0</v>
      </c>
      <c r="K215">
        <f>'j=1'!K208+'j=2'!K208</f>
        <v>0</v>
      </c>
      <c r="L215">
        <f>'j=1'!L208+'j=2'!L208</f>
        <v>0</v>
      </c>
      <c r="M215">
        <f>'j=1'!M208+'j=2'!M208</f>
        <v>0</v>
      </c>
      <c r="N215">
        <f>'j=1'!N208+'j=2'!N208</f>
        <v>0</v>
      </c>
      <c r="O215">
        <f>'j=1'!O208+'j=2'!O208</f>
        <v>0</v>
      </c>
    </row>
    <row r="216" spans="1:15" x14ac:dyDescent="0.3">
      <c r="A216">
        <v>205</v>
      </c>
      <c r="B216">
        <f>'j=1'!B209+'j=2'!B209</f>
        <v>0</v>
      </c>
      <c r="C216">
        <f>'j=1'!C209+'j=2'!C209</f>
        <v>0</v>
      </c>
      <c r="D216">
        <f>'j=1'!D209+'j=2'!D209</f>
        <v>0</v>
      </c>
      <c r="E216">
        <f>'j=1'!E209+'j=2'!E209</f>
        <v>0</v>
      </c>
      <c r="F216">
        <f>'j=1'!F209+'j=2'!F209</f>
        <v>0</v>
      </c>
      <c r="G216">
        <f>'j=1'!G209+'j=2'!G209</f>
        <v>0</v>
      </c>
      <c r="H216">
        <f>'j=1'!H209+'j=2'!H209</f>
        <v>0</v>
      </c>
      <c r="I216">
        <f>'j=1'!I209+'j=2'!I209</f>
        <v>0</v>
      </c>
      <c r="J216">
        <f>'j=1'!J209+'j=2'!J209</f>
        <v>0</v>
      </c>
      <c r="K216">
        <f>'j=1'!K209+'j=2'!K209</f>
        <v>0</v>
      </c>
      <c r="L216">
        <f>'j=1'!L209+'j=2'!L209</f>
        <v>0</v>
      </c>
      <c r="M216">
        <f>'j=1'!M209+'j=2'!M209</f>
        <v>0</v>
      </c>
      <c r="N216">
        <f>'j=1'!N209+'j=2'!N209</f>
        <v>0</v>
      </c>
      <c r="O216">
        <f>'j=1'!O209+'j=2'!O209</f>
        <v>0</v>
      </c>
    </row>
    <row r="217" spans="1:15" x14ac:dyDescent="0.3">
      <c r="A217">
        <v>206</v>
      </c>
      <c r="B217">
        <f>'j=1'!B210+'j=2'!B210</f>
        <v>0</v>
      </c>
      <c r="C217">
        <f>'j=1'!C210+'j=2'!C210</f>
        <v>0</v>
      </c>
      <c r="D217">
        <f>'j=1'!D210+'j=2'!D210</f>
        <v>0</v>
      </c>
      <c r="E217">
        <f>'j=1'!E210+'j=2'!E210</f>
        <v>0</v>
      </c>
      <c r="F217">
        <f>'j=1'!F210+'j=2'!F210</f>
        <v>0</v>
      </c>
      <c r="G217">
        <f>'j=1'!G210+'j=2'!G210</f>
        <v>0</v>
      </c>
      <c r="H217">
        <f>'j=1'!H210+'j=2'!H210</f>
        <v>0</v>
      </c>
      <c r="I217">
        <f>'j=1'!I210+'j=2'!I210</f>
        <v>0</v>
      </c>
      <c r="J217">
        <f>'j=1'!J210+'j=2'!J210</f>
        <v>0</v>
      </c>
      <c r="K217">
        <f>'j=1'!K210+'j=2'!K210</f>
        <v>0</v>
      </c>
      <c r="L217">
        <f>'j=1'!L210+'j=2'!L210</f>
        <v>0</v>
      </c>
      <c r="M217">
        <f>'j=1'!M210+'j=2'!M210</f>
        <v>0</v>
      </c>
      <c r="N217">
        <f>'j=1'!N210+'j=2'!N210</f>
        <v>0</v>
      </c>
      <c r="O217">
        <f>'j=1'!O210+'j=2'!O210</f>
        <v>0</v>
      </c>
    </row>
    <row r="218" spans="1:15" x14ac:dyDescent="0.3">
      <c r="A218">
        <v>207</v>
      </c>
      <c r="B218">
        <f>'j=1'!B211+'j=2'!B211</f>
        <v>0</v>
      </c>
      <c r="C218">
        <f>'j=1'!C211+'j=2'!C211</f>
        <v>0</v>
      </c>
      <c r="D218">
        <f>'j=1'!D211+'j=2'!D211</f>
        <v>0</v>
      </c>
      <c r="E218">
        <f>'j=1'!E211+'j=2'!E211</f>
        <v>0</v>
      </c>
      <c r="F218">
        <f>'j=1'!F211+'j=2'!F211</f>
        <v>0</v>
      </c>
      <c r="G218">
        <f>'j=1'!G211+'j=2'!G211</f>
        <v>0</v>
      </c>
      <c r="H218">
        <f>'j=1'!H211+'j=2'!H211</f>
        <v>0</v>
      </c>
      <c r="I218">
        <f>'j=1'!I211+'j=2'!I211</f>
        <v>0</v>
      </c>
      <c r="J218">
        <f>'j=1'!J211+'j=2'!J211</f>
        <v>0</v>
      </c>
      <c r="K218">
        <f>'j=1'!K211+'j=2'!K211</f>
        <v>0</v>
      </c>
      <c r="L218">
        <f>'j=1'!L211+'j=2'!L211</f>
        <v>0</v>
      </c>
      <c r="M218">
        <f>'j=1'!M211+'j=2'!M211</f>
        <v>0</v>
      </c>
      <c r="N218">
        <f>'j=1'!N211+'j=2'!N211</f>
        <v>0</v>
      </c>
      <c r="O218">
        <f>'j=1'!O211+'j=2'!O211</f>
        <v>0</v>
      </c>
    </row>
    <row r="219" spans="1:15" x14ac:dyDescent="0.3">
      <c r="A219">
        <v>208</v>
      </c>
      <c r="B219">
        <f>'j=1'!B212+'j=2'!B212</f>
        <v>0</v>
      </c>
      <c r="C219">
        <f>'j=1'!C212+'j=2'!C212</f>
        <v>0</v>
      </c>
      <c r="D219">
        <f>'j=1'!D212+'j=2'!D212</f>
        <v>0</v>
      </c>
      <c r="E219">
        <f>'j=1'!E212+'j=2'!E212</f>
        <v>0</v>
      </c>
      <c r="F219">
        <f>'j=1'!F212+'j=2'!F212</f>
        <v>0</v>
      </c>
      <c r="G219">
        <f>'j=1'!G212+'j=2'!G212</f>
        <v>0</v>
      </c>
      <c r="H219">
        <f>'j=1'!H212+'j=2'!H212</f>
        <v>0</v>
      </c>
      <c r="I219">
        <f>'j=1'!I212+'j=2'!I212</f>
        <v>0</v>
      </c>
      <c r="J219">
        <f>'j=1'!J212+'j=2'!J212</f>
        <v>0</v>
      </c>
      <c r="K219">
        <f>'j=1'!K212+'j=2'!K212</f>
        <v>0</v>
      </c>
      <c r="L219">
        <f>'j=1'!L212+'j=2'!L212</f>
        <v>0</v>
      </c>
      <c r="M219">
        <f>'j=1'!M212+'j=2'!M212</f>
        <v>0</v>
      </c>
      <c r="N219">
        <f>'j=1'!N212+'j=2'!N212</f>
        <v>0</v>
      </c>
      <c r="O219">
        <f>'j=1'!O212+'j=2'!O212</f>
        <v>0</v>
      </c>
    </row>
    <row r="220" spans="1:15" x14ac:dyDescent="0.3">
      <c r="A220">
        <v>209</v>
      </c>
      <c r="B220">
        <f>'j=1'!B213+'j=2'!B213</f>
        <v>0</v>
      </c>
      <c r="C220">
        <f>'j=1'!C213+'j=2'!C213</f>
        <v>0</v>
      </c>
      <c r="D220">
        <f>'j=1'!D213+'j=2'!D213</f>
        <v>0</v>
      </c>
      <c r="E220">
        <f>'j=1'!E213+'j=2'!E213</f>
        <v>0</v>
      </c>
      <c r="F220">
        <f>'j=1'!F213+'j=2'!F213</f>
        <v>0</v>
      </c>
      <c r="G220">
        <f>'j=1'!G213+'j=2'!G213</f>
        <v>0</v>
      </c>
      <c r="H220">
        <f>'j=1'!H213+'j=2'!H213</f>
        <v>0</v>
      </c>
      <c r="I220">
        <f>'j=1'!I213+'j=2'!I213</f>
        <v>0</v>
      </c>
      <c r="J220">
        <f>'j=1'!J213+'j=2'!J213</f>
        <v>0</v>
      </c>
      <c r="K220">
        <f>'j=1'!K213+'j=2'!K213</f>
        <v>0</v>
      </c>
      <c r="L220">
        <f>'j=1'!L213+'j=2'!L213</f>
        <v>0</v>
      </c>
      <c r="M220">
        <f>'j=1'!M213+'j=2'!M213</f>
        <v>0</v>
      </c>
      <c r="N220">
        <f>'j=1'!N213+'j=2'!N213</f>
        <v>0</v>
      </c>
      <c r="O220">
        <f>'j=1'!O213+'j=2'!O213</f>
        <v>0</v>
      </c>
    </row>
    <row r="221" spans="1:15" x14ac:dyDescent="0.3">
      <c r="A221">
        <v>210</v>
      </c>
      <c r="B221">
        <f>'j=1'!B214+'j=2'!B214</f>
        <v>0</v>
      </c>
      <c r="C221">
        <f>'j=1'!C214+'j=2'!C214</f>
        <v>0</v>
      </c>
      <c r="D221">
        <f>'j=1'!D214+'j=2'!D214</f>
        <v>0</v>
      </c>
      <c r="E221">
        <f>'j=1'!E214+'j=2'!E214</f>
        <v>0</v>
      </c>
      <c r="F221">
        <f>'j=1'!F214+'j=2'!F214</f>
        <v>0</v>
      </c>
      <c r="G221">
        <f>'j=1'!G214+'j=2'!G214</f>
        <v>0</v>
      </c>
      <c r="H221">
        <f>'j=1'!H214+'j=2'!H214</f>
        <v>0</v>
      </c>
      <c r="I221">
        <f>'j=1'!I214+'j=2'!I214</f>
        <v>0</v>
      </c>
      <c r="J221">
        <f>'j=1'!J214+'j=2'!J214</f>
        <v>0</v>
      </c>
      <c r="K221">
        <f>'j=1'!K214+'j=2'!K214</f>
        <v>0</v>
      </c>
      <c r="L221">
        <f>'j=1'!L214+'j=2'!L214</f>
        <v>0</v>
      </c>
      <c r="M221">
        <f>'j=1'!M214+'j=2'!M214</f>
        <v>0</v>
      </c>
      <c r="N221">
        <f>'j=1'!N214+'j=2'!N214</f>
        <v>0</v>
      </c>
      <c r="O221">
        <f>'j=1'!O214+'j=2'!O214</f>
        <v>0</v>
      </c>
    </row>
    <row r="222" spans="1:15" x14ac:dyDescent="0.3">
      <c r="A222">
        <v>211</v>
      </c>
      <c r="B222">
        <f>'j=1'!B215+'j=2'!B215</f>
        <v>0</v>
      </c>
      <c r="C222">
        <f>'j=1'!C215+'j=2'!C215</f>
        <v>0</v>
      </c>
      <c r="D222">
        <f>'j=1'!D215+'j=2'!D215</f>
        <v>0</v>
      </c>
      <c r="E222">
        <f>'j=1'!E215+'j=2'!E215</f>
        <v>0</v>
      </c>
      <c r="F222">
        <f>'j=1'!F215+'j=2'!F215</f>
        <v>0</v>
      </c>
      <c r="G222">
        <f>'j=1'!G215+'j=2'!G215</f>
        <v>0</v>
      </c>
      <c r="H222">
        <f>'j=1'!H215+'j=2'!H215</f>
        <v>0</v>
      </c>
      <c r="I222">
        <f>'j=1'!I215+'j=2'!I215</f>
        <v>0</v>
      </c>
      <c r="J222">
        <f>'j=1'!J215+'j=2'!J215</f>
        <v>0</v>
      </c>
      <c r="K222">
        <f>'j=1'!K215+'j=2'!K215</f>
        <v>0</v>
      </c>
      <c r="L222">
        <f>'j=1'!L215+'j=2'!L215</f>
        <v>0</v>
      </c>
      <c r="M222">
        <f>'j=1'!M215+'j=2'!M215</f>
        <v>0</v>
      </c>
      <c r="N222">
        <f>'j=1'!N215+'j=2'!N215</f>
        <v>0</v>
      </c>
      <c r="O222">
        <f>'j=1'!O215+'j=2'!O215</f>
        <v>0</v>
      </c>
    </row>
    <row r="223" spans="1:15" x14ac:dyDescent="0.3">
      <c r="A223">
        <v>212</v>
      </c>
      <c r="B223">
        <f>'j=1'!B216+'j=2'!B216</f>
        <v>0</v>
      </c>
      <c r="C223">
        <f>'j=1'!C216+'j=2'!C216</f>
        <v>0</v>
      </c>
      <c r="D223">
        <f>'j=1'!D216+'j=2'!D216</f>
        <v>0</v>
      </c>
      <c r="E223">
        <f>'j=1'!E216+'j=2'!E216</f>
        <v>0</v>
      </c>
      <c r="F223">
        <f>'j=1'!F216+'j=2'!F216</f>
        <v>0</v>
      </c>
      <c r="G223">
        <f>'j=1'!G216+'j=2'!G216</f>
        <v>0</v>
      </c>
      <c r="H223">
        <f>'j=1'!H216+'j=2'!H216</f>
        <v>0</v>
      </c>
      <c r="I223">
        <f>'j=1'!I216+'j=2'!I216</f>
        <v>0</v>
      </c>
      <c r="J223">
        <f>'j=1'!J216+'j=2'!J216</f>
        <v>0</v>
      </c>
      <c r="K223">
        <f>'j=1'!K216+'j=2'!K216</f>
        <v>0</v>
      </c>
      <c r="L223">
        <f>'j=1'!L216+'j=2'!L216</f>
        <v>0</v>
      </c>
      <c r="M223">
        <f>'j=1'!M216+'j=2'!M216</f>
        <v>0</v>
      </c>
      <c r="N223">
        <f>'j=1'!N216+'j=2'!N216</f>
        <v>0</v>
      </c>
      <c r="O223">
        <f>'j=1'!O216+'j=2'!O216</f>
        <v>0</v>
      </c>
    </row>
    <row r="224" spans="1:15" x14ac:dyDescent="0.3">
      <c r="A224">
        <v>213</v>
      </c>
      <c r="B224">
        <f>'j=1'!B217+'j=2'!B217</f>
        <v>0</v>
      </c>
      <c r="C224">
        <f>'j=1'!C217+'j=2'!C217</f>
        <v>0</v>
      </c>
      <c r="D224">
        <f>'j=1'!D217+'j=2'!D217</f>
        <v>0</v>
      </c>
      <c r="E224">
        <f>'j=1'!E217+'j=2'!E217</f>
        <v>0</v>
      </c>
      <c r="F224">
        <f>'j=1'!F217+'j=2'!F217</f>
        <v>0</v>
      </c>
      <c r="G224">
        <f>'j=1'!G217+'j=2'!G217</f>
        <v>0</v>
      </c>
      <c r="H224">
        <f>'j=1'!H217+'j=2'!H217</f>
        <v>0</v>
      </c>
      <c r="I224">
        <f>'j=1'!I217+'j=2'!I217</f>
        <v>0</v>
      </c>
      <c r="J224">
        <f>'j=1'!J217+'j=2'!J217</f>
        <v>0</v>
      </c>
      <c r="K224">
        <f>'j=1'!K217+'j=2'!K217</f>
        <v>0</v>
      </c>
      <c r="L224">
        <f>'j=1'!L217+'j=2'!L217</f>
        <v>0</v>
      </c>
      <c r="M224">
        <f>'j=1'!M217+'j=2'!M217</f>
        <v>0</v>
      </c>
      <c r="N224">
        <f>'j=1'!N217+'j=2'!N217</f>
        <v>0</v>
      </c>
      <c r="O224">
        <f>'j=1'!O217+'j=2'!O217</f>
        <v>0</v>
      </c>
    </row>
    <row r="225" spans="1:15" x14ac:dyDescent="0.3">
      <c r="A225">
        <v>214</v>
      </c>
      <c r="B225">
        <f>'j=1'!B218+'j=2'!B218</f>
        <v>0</v>
      </c>
      <c r="C225">
        <f>'j=1'!C218+'j=2'!C218</f>
        <v>1</v>
      </c>
      <c r="D225">
        <f>'j=1'!D218+'j=2'!D218</f>
        <v>3</v>
      </c>
      <c r="E225">
        <f>'j=1'!E218+'j=2'!E218</f>
        <v>6</v>
      </c>
      <c r="F225">
        <f>'j=1'!F218+'j=2'!F218</f>
        <v>10</v>
      </c>
      <c r="G225">
        <f>'j=1'!G218+'j=2'!G218</f>
        <v>15</v>
      </c>
      <c r="H225">
        <f>'j=1'!H218+'j=2'!H218</f>
        <v>21</v>
      </c>
      <c r="I225">
        <f>'j=1'!I218+'j=2'!I218</f>
        <v>28</v>
      </c>
      <c r="J225">
        <f>'j=1'!J218+'j=2'!J218</f>
        <v>36</v>
      </c>
      <c r="K225">
        <f>'j=1'!K218+'j=2'!K218</f>
        <v>45</v>
      </c>
      <c r="L225">
        <f>'j=1'!L218+'j=2'!L218</f>
        <v>0</v>
      </c>
      <c r="M225">
        <f>'j=1'!M218+'j=2'!M218</f>
        <v>77</v>
      </c>
      <c r="N225">
        <f>'j=1'!N218+'j=2'!N218</f>
        <v>0</v>
      </c>
      <c r="O225">
        <f>'j=1'!O218+'j=2'!O218</f>
        <v>102</v>
      </c>
    </row>
    <row r="226" spans="1:15" x14ac:dyDescent="0.3">
      <c r="A226">
        <v>215</v>
      </c>
      <c r="B226">
        <f>'j=1'!B219+'j=2'!B219</f>
        <v>0</v>
      </c>
      <c r="C226">
        <f>'j=1'!C219+'j=2'!C219</f>
        <v>0</v>
      </c>
      <c r="D226">
        <f>'j=1'!D219+'j=2'!D219</f>
        <v>0</v>
      </c>
      <c r="E226">
        <f>'j=1'!E219+'j=2'!E219</f>
        <v>0</v>
      </c>
      <c r="F226">
        <f>'j=1'!F219+'j=2'!F219</f>
        <v>0</v>
      </c>
      <c r="G226">
        <f>'j=1'!G219+'j=2'!G219</f>
        <v>0</v>
      </c>
      <c r="H226">
        <f>'j=1'!H219+'j=2'!H219</f>
        <v>0</v>
      </c>
      <c r="I226">
        <f>'j=1'!I219+'j=2'!I219</f>
        <v>0</v>
      </c>
      <c r="J226">
        <f>'j=1'!J219+'j=2'!J219</f>
        <v>0</v>
      </c>
      <c r="K226">
        <f>'j=1'!K219+'j=2'!K219</f>
        <v>0</v>
      </c>
      <c r="L226">
        <f>'j=1'!L219+'j=2'!L219</f>
        <v>0</v>
      </c>
      <c r="M226">
        <f>'j=1'!M219+'j=2'!M219</f>
        <v>0</v>
      </c>
      <c r="N226">
        <f>'j=1'!N219+'j=2'!N219</f>
        <v>0</v>
      </c>
      <c r="O226">
        <f>'j=1'!O219+'j=2'!O219</f>
        <v>0</v>
      </c>
    </row>
    <row r="227" spans="1:15" x14ac:dyDescent="0.3">
      <c r="A227">
        <v>216</v>
      </c>
      <c r="B227">
        <f>'j=1'!B220+'j=2'!B220</f>
        <v>0</v>
      </c>
      <c r="C227">
        <f>'j=1'!C220+'j=2'!C220</f>
        <v>0</v>
      </c>
      <c r="D227">
        <f>'j=1'!D220+'j=2'!D220</f>
        <v>0</v>
      </c>
      <c r="E227">
        <f>'j=1'!E220+'j=2'!E220</f>
        <v>0</v>
      </c>
      <c r="F227">
        <f>'j=1'!F220+'j=2'!F220</f>
        <v>0</v>
      </c>
      <c r="G227">
        <f>'j=1'!G220+'j=2'!G220</f>
        <v>0</v>
      </c>
      <c r="H227">
        <f>'j=1'!H220+'j=2'!H220</f>
        <v>0</v>
      </c>
      <c r="I227">
        <f>'j=1'!I220+'j=2'!I220</f>
        <v>0</v>
      </c>
      <c r="J227">
        <f>'j=1'!J220+'j=2'!J220</f>
        <v>0</v>
      </c>
      <c r="K227">
        <f>'j=1'!K220+'j=2'!K220</f>
        <v>0</v>
      </c>
      <c r="L227">
        <f>'j=1'!L220+'j=2'!L220</f>
        <v>0</v>
      </c>
      <c r="M227">
        <f>'j=1'!M220+'j=2'!M220</f>
        <v>0</v>
      </c>
      <c r="N227">
        <f>'j=1'!N220+'j=2'!N220</f>
        <v>0</v>
      </c>
      <c r="O227">
        <f>'j=1'!O220+'j=2'!O220</f>
        <v>0</v>
      </c>
    </row>
    <row r="228" spans="1:15" x14ac:dyDescent="0.3">
      <c r="A228">
        <v>217</v>
      </c>
      <c r="B228">
        <f>'j=1'!B221+'j=2'!B221</f>
        <v>0</v>
      </c>
      <c r="C228">
        <f>'j=1'!C221+'j=2'!C221</f>
        <v>0</v>
      </c>
      <c r="D228">
        <f>'j=1'!D221+'j=2'!D221</f>
        <v>0</v>
      </c>
      <c r="E228">
        <f>'j=1'!E221+'j=2'!E221</f>
        <v>0</v>
      </c>
      <c r="F228">
        <f>'j=1'!F221+'j=2'!F221</f>
        <v>0</v>
      </c>
      <c r="G228">
        <f>'j=1'!G221+'j=2'!G221</f>
        <v>0</v>
      </c>
      <c r="H228">
        <f>'j=1'!H221+'j=2'!H221</f>
        <v>0</v>
      </c>
      <c r="I228">
        <f>'j=1'!I221+'j=2'!I221</f>
        <v>0</v>
      </c>
      <c r="J228">
        <f>'j=1'!J221+'j=2'!J221</f>
        <v>0</v>
      </c>
      <c r="K228">
        <f>'j=1'!K221+'j=2'!K221</f>
        <v>0</v>
      </c>
      <c r="L228">
        <f>'j=1'!L221+'j=2'!L221</f>
        <v>0</v>
      </c>
      <c r="M228">
        <f>'j=1'!M221+'j=2'!M221</f>
        <v>0</v>
      </c>
      <c r="N228">
        <f>'j=1'!N221+'j=2'!N221</f>
        <v>0</v>
      </c>
      <c r="O228">
        <f>'j=1'!O221+'j=2'!O221</f>
        <v>0</v>
      </c>
    </row>
    <row r="229" spans="1:15" x14ac:dyDescent="0.3">
      <c r="A229">
        <v>218</v>
      </c>
      <c r="B229">
        <f>'j=1'!B222+'j=2'!B222</f>
        <v>0</v>
      </c>
      <c r="C229">
        <f>'j=1'!C222+'j=2'!C222</f>
        <v>0</v>
      </c>
      <c r="D229">
        <f>'j=1'!D222+'j=2'!D222</f>
        <v>0</v>
      </c>
      <c r="E229">
        <f>'j=1'!E222+'j=2'!E222</f>
        <v>0</v>
      </c>
      <c r="F229">
        <f>'j=1'!F222+'j=2'!F222</f>
        <v>0</v>
      </c>
      <c r="G229">
        <f>'j=1'!G222+'j=2'!G222</f>
        <v>0</v>
      </c>
      <c r="H229">
        <f>'j=1'!H222+'j=2'!H222</f>
        <v>0</v>
      </c>
      <c r="I229">
        <f>'j=1'!I222+'j=2'!I222</f>
        <v>0</v>
      </c>
      <c r="J229">
        <f>'j=1'!J222+'j=2'!J222</f>
        <v>0</v>
      </c>
      <c r="K229">
        <f>'j=1'!K222+'j=2'!K222</f>
        <v>0</v>
      </c>
      <c r="L229">
        <f>'j=1'!L222+'j=2'!L222</f>
        <v>0</v>
      </c>
      <c r="M229">
        <f>'j=1'!M222+'j=2'!M222</f>
        <v>0</v>
      </c>
      <c r="N229">
        <f>'j=1'!N222+'j=2'!N222</f>
        <v>0</v>
      </c>
      <c r="O229">
        <f>'j=1'!O222+'j=2'!O222</f>
        <v>0</v>
      </c>
    </row>
    <row r="230" spans="1:15" x14ac:dyDescent="0.3">
      <c r="A230">
        <v>219</v>
      </c>
      <c r="B230">
        <f>'j=1'!B223+'j=2'!B223</f>
        <v>0</v>
      </c>
      <c r="C230">
        <f>'j=1'!C223+'j=2'!C223</f>
        <v>0</v>
      </c>
      <c r="D230">
        <f>'j=1'!D223+'j=2'!D223</f>
        <v>0</v>
      </c>
      <c r="E230">
        <f>'j=1'!E223+'j=2'!E223</f>
        <v>0</v>
      </c>
      <c r="F230">
        <f>'j=1'!F223+'j=2'!F223</f>
        <v>0</v>
      </c>
      <c r="G230">
        <f>'j=1'!G223+'j=2'!G223</f>
        <v>0</v>
      </c>
      <c r="H230">
        <f>'j=1'!H223+'j=2'!H223</f>
        <v>0</v>
      </c>
      <c r="I230">
        <f>'j=1'!I223+'j=2'!I223</f>
        <v>0</v>
      </c>
      <c r="J230">
        <f>'j=1'!J223+'j=2'!J223</f>
        <v>36</v>
      </c>
      <c r="K230">
        <f>'j=1'!K223+'j=2'!K223</f>
        <v>45</v>
      </c>
      <c r="L230">
        <f>'j=1'!L223+'j=2'!L223</f>
        <v>55</v>
      </c>
      <c r="M230">
        <f>'j=1'!M223+'j=2'!M223</f>
        <v>66</v>
      </c>
      <c r="N230">
        <f>'j=1'!N223+'j=2'!N223</f>
        <v>78</v>
      </c>
      <c r="O230">
        <f>'j=1'!O223+'j=2'!O223</f>
        <v>91</v>
      </c>
    </row>
    <row r="231" spans="1:15" x14ac:dyDescent="0.3">
      <c r="A231">
        <v>220</v>
      </c>
      <c r="B231">
        <f>'j=1'!B224+'j=2'!B224</f>
        <v>0</v>
      </c>
      <c r="C231">
        <f>'j=1'!C224+'j=2'!C224</f>
        <v>0</v>
      </c>
      <c r="D231">
        <f>'j=1'!D224+'j=2'!D224</f>
        <v>0</v>
      </c>
      <c r="E231">
        <f>'j=1'!E224+'j=2'!E224</f>
        <v>0</v>
      </c>
      <c r="F231">
        <f>'j=1'!F224+'j=2'!F224</f>
        <v>0</v>
      </c>
      <c r="G231">
        <f>'j=1'!G224+'j=2'!G224</f>
        <v>0</v>
      </c>
      <c r="H231">
        <f>'j=1'!H224+'j=2'!H224</f>
        <v>0</v>
      </c>
      <c r="I231">
        <f>'j=1'!I224+'j=2'!I224</f>
        <v>0</v>
      </c>
      <c r="J231">
        <f>'j=1'!J224+'j=2'!J224</f>
        <v>0</v>
      </c>
      <c r="K231">
        <f>'j=1'!K224+'j=2'!K224</f>
        <v>0</v>
      </c>
      <c r="L231">
        <f>'j=1'!L224+'j=2'!L224</f>
        <v>0</v>
      </c>
      <c r="M231">
        <f>'j=1'!M224+'j=2'!M224</f>
        <v>0</v>
      </c>
      <c r="N231">
        <f>'j=1'!N224+'j=2'!N224</f>
        <v>0</v>
      </c>
      <c r="O231">
        <f>'j=1'!O224+'j=2'!O224</f>
        <v>0</v>
      </c>
    </row>
    <row r="232" spans="1:15" x14ac:dyDescent="0.3">
      <c r="A232">
        <v>221</v>
      </c>
      <c r="B232">
        <f>'j=1'!B225+'j=2'!B225</f>
        <v>0</v>
      </c>
      <c r="C232">
        <f>'j=1'!C225+'j=2'!C225</f>
        <v>0</v>
      </c>
      <c r="D232">
        <f>'j=1'!D225+'j=2'!D225</f>
        <v>0</v>
      </c>
      <c r="E232">
        <f>'j=1'!E225+'j=2'!E225</f>
        <v>0</v>
      </c>
      <c r="F232">
        <f>'j=1'!F225+'j=2'!F225</f>
        <v>0</v>
      </c>
      <c r="G232">
        <f>'j=1'!G225+'j=2'!G225</f>
        <v>0</v>
      </c>
      <c r="H232">
        <f>'j=1'!H225+'j=2'!H225</f>
        <v>0</v>
      </c>
      <c r="I232">
        <f>'j=1'!I225+'j=2'!I225</f>
        <v>0</v>
      </c>
      <c r="J232">
        <f>'j=1'!J225+'j=2'!J225</f>
        <v>0</v>
      </c>
      <c r="K232">
        <f>'j=1'!K225+'j=2'!K225</f>
        <v>0</v>
      </c>
      <c r="L232">
        <f>'j=1'!L225+'j=2'!L225</f>
        <v>0</v>
      </c>
      <c r="M232">
        <f>'j=1'!M225+'j=2'!M225</f>
        <v>0</v>
      </c>
      <c r="N232">
        <f>'j=1'!N225+'j=2'!N225</f>
        <v>0</v>
      </c>
      <c r="O232">
        <f>'j=1'!O225+'j=2'!O225</f>
        <v>0</v>
      </c>
    </row>
    <row r="233" spans="1:15" x14ac:dyDescent="0.3">
      <c r="A233">
        <v>222</v>
      </c>
      <c r="B233">
        <f>'j=1'!B226+'j=2'!B226</f>
        <v>0</v>
      </c>
      <c r="C233">
        <f>'j=1'!C226+'j=2'!C226</f>
        <v>1</v>
      </c>
      <c r="D233">
        <f>'j=1'!D226+'j=2'!D226</f>
        <v>3</v>
      </c>
      <c r="E233">
        <f>'j=1'!E226+'j=2'!E226</f>
        <v>6</v>
      </c>
      <c r="F233">
        <f>'j=1'!F226+'j=2'!F226</f>
        <v>10</v>
      </c>
      <c r="G233">
        <f>'j=1'!G226+'j=2'!G226</f>
        <v>15</v>
      </c>
      <c r="H233">
        <f>'j=1'!H226+'j=2'!H226</f>
        <v>21</v>
      </c>
      <c r="I233">
        <f>'j=1'!I226+'j=2'!I226</f>
        <v>28</v>
      </c>
      <c r="J233">
        <f>'j=1'!J226+'j=2'!J226</f>
        <v>36</v>
      </c>
      <c r="K233">
        <f>'j=1'!K226+'j=2'!K226</f>
        <v>45</v>
      </c>
      <c r="L233">
        <f>'j=1'!L226+'j=2'!L226</f>
        <v>55</v>
      </c>
      <c r="M233">
        <f>'j=1'!M226+'j=2'!M226</f>
        <v>66</v>
      </c>
      <c r="N233">
        <f>'j=1'!N226+'j=2'!N226</f>
        <v>0</v>
      </c>
      <c r="O233">
        <f>'j=1'!O226+'j=2'!O226</f>
        <v>104</v>
      </c>
    </row>
    <row r="234" spans="1:15" x14ac:dyDescent="0.3">
      <c r="A234">
        <v>223</v>
      </c>
      <c r="B234">
        <f>'j=1'!B227+'j=2'!B227</f>
        <v>0</v>
      </c>
      <c r="C234">
        <f>'j=1'!C227+'j=2'!C227</f>
        <v>0</v>
      </c>
      <c r="D234">
        <f>'j=1'!D227+'j=2'!D227</f>
        <v>0</v>
      </c>
      <c r="E234">
        <f>'j=1'!E227+'j=2'!E227</f>
        <v>0</v>
      </c>
      <c r="F234">
        <f>'j=1'!F227+'j=2'!F227</f>
        <v>0</v>
      </c>
      <c r="G234">
        <f>'j=1'!G227+'j=2'!G227</f>
        <v>0</v>
      </c>
      <c r="H234">
        <f>'j=1'!H227+'j=2'!H227</f>
        <v>0</v>
      </c>
      <c r="I234">
        <f>'j=1'!I227+'j=2'!I227</f>
        <v>0</v>
      </c>
      <c r="J234">
        <f>'j=1'!J227+'j=2'!J227</f>
        <v>0</v>
      </c>
      <c r="K234">
        <f>'j=1'!K227+'j=2'!K227</f>
        <v>0</v>
      </c>
      <c r="L234">
        <f>'j=1'!L227+'j=2'!L227</f>
        <v>0</v>
      </c>
      <c r="M234">
        <f>'j=1'!M227+'j=2'!M227</f>
        <v>0</v>
      </c>
      <c r="N234">
        <f>'j=1'!N227+'j=2'!N227</f>
        <v>0</v>
      </c>
      <c r="O234">
        <f>'j=1'!O227+'j=2'!O227</f>
        <v>0</v>
      </c>
    </row>
    <row r="235" spans="1:15" x14ac:dyDescent="0.3">
      <c r="A235">
        <v>224</v>
      </c>
      <c r="B235">
        <f>'j=1'!B228+'j=2'!B228</f>
        <v>0</v>
      </c>
      <c r="C235">
        <f>'j=1'!C228+'j=2'!C228</f>
        <v>0</v>
      </c>
      <c r="D235">
        <f>'j=1'!D228+'j=2'!D228</f>
        <v>0</v>
      </c>
      <c r="E235">
        <f>'j=1'!E228+'j=2'!E228</f>
        <v>0</v>
      </c>
      <c r="F235">
        <f>'j=1'!F228+'j=2'!F228</f>
        <v>0</v>
      </c>
      <c r="G235">
        <f>'j=1'!G228+'j=2'!G228</f>
        <v>0</v>
      </c>
      <c r="H235">
        <f>'j=1'!H228+'j=2'!H228</f>
        <v>0</v>
      </c>
      <c r="I235">
        <f>'j=1'!I228+'j=2'!I228</f>
        <v>0</v>
      </c>
      <c r="J235">
        <f>'j=1'!J228+'j=2'!J228</f>
        <v>0</v>
      </c>
      <c r="K235">
        <f>'j=1'!K228+'j=2'!K228</f>
        <v>0</v>
      </c>
      <c r="L235">
        <f>'j=1'!L228+'j=2'!L228</f>
        <v>0</v>
      </c>
      <c r="M235">
        <f>'j=1'!M228+'j=2'!M228</f>
        <v>0</v>
      </c>
      <c r="N235">
        <f>'j=1'!N228+'j=2'!N228</f>
        <v>0</v>
      </c>
      <c r="O235">
        <f>'j=1'!O228+'j=2'!O228</f>
        <v>0</v>
      </c>
    </row>
    <row r="236" spans="1:15" x14ac:dyDescent="0.3">
      <c r="A236">
        <v>225</v>
      </c>
      <c r="B236">
        <f>'j=1'!B229+'j=2'!B229</f>
        <v>0</v>
      </c>
      <c r="C236">
        <f>'j=1'!C229+'j=2'!C229</f>
        <v>0</v>
      </c>
      <c r="D236">
        <f>'j=1'!D229+'j=2'!D229</f>
        <v>0</v>
      </c>
      <c r="E236">
        <f>'j=1'!E229+'j=2'!E229</f>
        <v>0</v>
      </c>
      <c r="F236">
        <f>'j=1'!F229+'j=2'!F229</f>
        <v>0</v>
      </c>
      <c r="G236">
        <f>'j=1'!G229+'j=2'!G229</f>
        <v>0</v>
      </c>
      <c r="H236">
        <f>'j=1'!H229+'j=2'!H229</f>
        <v>0</v>
      </c>
      <c r="I236">
        <f>'j=1'!I229+'j=2'!I229</f>
        <v>0</v>
      </c>
      <c r="J236">
        <f>'j=1'!J229+'j=2'!J229</f>
        <v>0</v>
      </c>
      <c r="K236">
        <f>'j=1'!K229+'j=2'!K229</f>
        <v>0</v>
      </c>
      <c r="L236">
        <f>'j=1'!L229+'j=2'!L229</f>
        <v>0</v>
      </c>
      <c r="M236">
        <f>'j=1'!M229+'j=2'!M229</f>
        <v>0</v>
      </c>
      <c r="N236">
        <f>'j=1'!N229+'j=2'!N229</f>
        <v>0</v>
      </c>
      <c r="O236">
        <f>'j=1'!O229+'j=2'!O229</f>
        <v>0</v>
      </c>
    </row>
    <row r="237" spans="1:15" x14ac:dyDescent="0.3">
      <c r="A237">
        <v>226</v>
      </c>
      <c r="B237">
        <f>'j=1'!B230+'j=2'!B230</f>
        <v>0</v>
      </c>
      <c r="C237">
        <f>'j=1'!C230+'j=2'!C230</f>
        <v>0</v>
      </c>
      <c r="D237">
        <f>'j=1'!D230+'j=2'!D230</f>
        <v>0</v>
      </c>
      <c r="E237">
        <f>'j=1'!E230+'j=2'!E230</f>
        <v>0</v>
      </c>
      <c r="F237">
        <f>'j=1'!F230+'j=2'!F230</f>
        <v>0</v>
      </c>
      <c r="G237">
        <f>'j=1'!G230+'j=2'!G230</f>
        <v>0</v>
      </c>
      <c r="H237">
        <f>'j=1'!H230+'j=2'!H230</f>
        <v>0</v>
      </c>
      <c r="I237">
        <f>'j=1'!I230+'j=2'!I230</f>
        <v>0</v>
      </c>
      <c r="J237">
        <f>'j=1'!J230+'j=2'!J230</f>
        <v>0</v>
      </c>
      <c r="K237">
        <f>'j=1'!K230+'j=2'!K230</f>
        <v>0</v>
      </c>
      <c r="L237">
        <f>'j=1'!L230+'j=2'!L230</f>
        <v>0</v>
      </c>
      <c r="M237">
        <f>'j=1'!M230+'j=2'!M230</f>
        <v>0</v>
      </c>
      <c r="N237">
        <f>'j=1'!N230+'j=2'!N230</f>
        <v>0</v>
      </c>
      <c r="O237">
        <f>'j=1'!O230+'j=2'!O230</f>
        <v>0</v>
      </c>
    </row>
    <row r="238" spans="1:15" x14ac:dyDescent="0.3">
      <c r="A238">
        <v>227</v>
      </c>
      <c r="B238">
        <f>'j=1'!B231+'j=2'!B231</f>
        <v>0</v>
      </c>
      <c r="C238">
        <f>'j=1'!C231+'j=2'!C231</f>
        <v>0</v>
      </c>
      <c r="D238">
        <f>'j=1'!D231+'j=2'!D231</f>
        <v>0</v>
      </c>
      <c r="E238">
        <f>'j=1'!E231+'j=2'!E231</f>
        <v>0</v>
      </c>
      <c r="F238">
        <f>'j=1'!F231+'j=2'!F231</f>
        <v>0</v>
      </c>
      <c r="G238">
        <f>'j=1'!G231+'j=2'!G231</f>
        <v>0</v>
      </c>
      <c r="H238">
        <f>'j=1'!H231+'j=2'!H231</f>
        <v>0</v>
      </c>
      <c r="I238">
        <f>'j=1'!I231+'j=2'!I231</f>
        <v>0</v>
      </c>
      <c r="J238">
        <f>'j=1'!J231+'j=2'!J231</f>
        <v>0</v>
      </c>
      <c r="K238">
        <f>'j=1'!K231+'j=2'!K231</f>
        <v>0</v>
      </c>
      <c r="L238">
        <f>'j=1'!L231+'j=2'!L231</f>
        <v>0</v>
      </c>
      <c r="M238">
        <f>'j=1'!M231+'j=2'!M231</f>
        <v>0</v>
      </c>
      <c r="N238">
        <f>'j=1'!N231+'j=2'!N231</f>
        <v>0</v>
      </c>
      <c r="O238">
        <f>'j=1'!O231+'j=2'!O231</f>
        <v>91</v>
      </c>
    </row>
    <row r="239" spans="1:15" x14ac:dyDescent="0.3">
      <c r="A239">
        <v>228</v>
      </c>
      <c r="B239">
        <f>'j=1'!B232+'j=2'!B232</f>
        <v>0</v>
      </c>
      <c r="C239">
        <f>'j=1'!C232+'j=2'!C232</f>
        <v>0</v>
      </c>
      <c r="D239">
        <f>'j=1'!D232+'j=2'!D232</f>
        <v>0</v>
      </c>
      <c r="E239">
        <f>'j=1'!E232+'j=2'!E232</f>
        <v>0</v>
      </c>
      <c r="F239">
        <f>'j=1'!F232+'j=2'!F232</f>
        <v>0</v>
      </c>
      <c r="G239">
        <f>'j=1'!G232+'j=2'!G232</f>
        <v>0</v>
      </c>
      <c r="H239">
        <f>'j=1'!H232+'j=2'!H232</f>
        <v>0</v>
      </c>
      <c r="I239">
        <f>'j=1'!I232+'j=2'!I232</f>
        <v>0</v>
      </c>
      <c r="J239">
        <f>'j=1'!J232+'j=2'!J232</f>
        <v>0</v>
      </c>
      <c r="K239">
        <f>'j=1'!K232+'j=2'!K232</f>
        <v>0</v>
      </c>
      <c r="L239">
        <f>'j=1'!L232+'j=2'!L232</f>
        <v>0</v>
      </c>
      <c r="M239">
        <f>'j=1'!M232+'j=2'!M232</f>
        <v>0</v>
      </c>
      <c r="N239">
        <f>'j=1'!N232+'j=2'!N232</f>
        <v>0</v>
      </c>
      <c r="O239">
        <f>'j=1'!O232+'j=2'!O232</f>
        <v>0</v>
      </c>
    </row>
    <row r="240" spans="1:15" x14ac:dyDescent="0.3">
      <c r="A240">
        <v>229</v>
      </c>
      <c r="B240">
        <f>'j=1'!B233+'j=2'!B233</f>
        <v>0</v>
      </c>
      <c r="C240">
        <f>'j=1'!C233+'j=2'!C233</f>
        <v>0</v>
      </c>
      <c r="D240">
        <f>'j=1'!D233+'j=2'!D233</f>
        <v>3</v>
      </c>
      <c r="E240">
        <f>'j=1'!E233+'j=2'!E233</f>
        <v>7</v>
      </c>
      <c r="F240">
        <f>'j=1'!F233+'j=2'!F233</f>
        <v>0</v>
      </c>
      <c r="G240">
        <f>'j=1'!G233+'j=2'!G233</f>
        <v>15</v>
      </c>
      <c r="H240">
        <f>'j=1'!H233+'j=2'!H233</f>
        <v>0</v>
      </c>
      <c r="I240">
        <f>'j=1'!I233+'j=2'!I233</f>
        <v>26</v>
      </c>
      <c r="J240">
        <f>'j=1'!J233+'j=2'!J233</f>
        <v>35</v>
      </c>
      <c r="K240">
        <f>'j=1'!K233+'j=2'!K233</f>
        <v>45</v>
      </c>
      <c r="L240">
        <f>'j=1'!L233+'j=2'!L233</f>
        <v>0</v>
      </c>
      <c r="M240">
        <f>'j=1'!M233+'j=2'!M233</f>
        <v>63</v>
      </c>
      <c r="N240">
        <f>'j=1'!N233+'j=2'!N233</f>
        <v>0</v>
      </c>
      <c r="O240">
        <f>'j=1'!O233+'j=2'!O233</f>
        <v>0</v>
      </c>
    </row>
    <row r="241" spans="1:15" x14ac:dyDescent="0.3">
      <c r="A241">
        <v>230</v>
      </c>
      <c r="B241">
        <f>'j=1'!B234+'j=2'!B234</f>
        <v>0</v>
      </c>
      <c r="C241">
        <f>'j=1'!C234+'j=2'!C234</f>
        <v>0</v>
      </c>
      <c r="D241">
        <f>'j=1'!D234+'j=2'!D234</f>
        <v>0</v>
      </c>
      <c r="E241">
        <f>'j=1'!E234+'j=2'!E234</f>
        <v>0</v>
      </c>
      <c r="F241">
        <f>'j=1'!F234+'j=2'!F234</f>
        <v>0</v>
      </c>
      <c r="G241">
        <f>'j=1'!G234+'j=2'!G234</f>
        <v>0</v>
      </c>
      <c r="H241">
        <f>'j=1'!H234+'j=2'!H234</f>
        <v>0</v>
      </c>
      <c r="I241">
        <f>'j=1'!I234+'j=2'!I234</f>
        <v>0</v>
      </c>
      <c r="J241">
        <f>'j=1'!J234+'j=2'!J234</f>
        <v>0</v>
      </c>
      <c r="K241">
        <f>'j=1'!K234+'j=2'!K234</f>
        <v>0</v>
      </c>
      <c r="L241">
        <f>'j=1'!L234+'j=2'!L234</f>
        <v>0</v>
      </c>
      <c r="M241">
        <f>'j=1'!M234+'j=2'!M234</f>
        <v>0</v>
      </c>
      <c r="N241">
        <f>'j=1'!N234+'j=2'!N234</f>
        <v>0</v>
      </c>
      <c r="O241">
        <f>'j=1'!O234+'j=2'!O234</f>
        <v>0</v>
      </c>
    </row>
    <row r="242" spans="1:15" x14ac:dyDescent="0.3">
      <c r="A242">
        <v>231</v>
      </c>
      <c r="B242">
        <f>'j=1'!B235+'j=2'!B235</f>
        <v>0</v>
      </c>
      <c r="C242">
        <f>'j=1'!C235+'j=2'!C235</f>
        <v>0</v>
      </c>
      <c r="D242">
        <f>'j=1'!D235+'j=2'!D235</f>
        <v>3</v>
      </c>
      <c r="E242">
        <f>'j=1'!E235+'j=2'!E235</f>
        <v>7</v>
      </c>
      <c r="F242">
        <f>'j=1'!F235+'j=2'!F235</f>
        <v>0</v>
      </c>
      <c r="G242">
        <f>'j=1'!G235+'j=2'!G235</f>
        <v>15</v>
      </c>
      <c r="H242">
        <f>'j=1'!H235+'j=2'!H235</f>
        <v>0</v>
      </c>
      <c r="I242">
        <f>'j=1'!I235+'j=2'!I235</f>
        <v>26</v>
      </c>
      <c r="J242">
        <f>'j=1'!J235+'j=2'!J235</f>
        <v>35</v>
      </c>
      <c r="K242">
        <f>'j=1'!K235+'j=2'!K235</f>
        <v>45</v>
      </c>
      <c r="L242">
        <f>'j=1'!L235+'j=2'!L235</f>
        <v>0</v>
      </c>
      <c r="M242">
        <f>'j=1'!M235+'j=2'!M235</f>
        <v>63</v>
      </c>
      <c r="N242">
        <f>'j=1'!N235+'j=2'!N235</f>
        <v>0</v>
      </c>
      <c r="O242">
        <f>'j=1'!O235+'j=2'!O235</f>
        <v>0</v>
      </c>
    </row>
    <row r="243" spans="1:15" x14ac:dyDescent="0.3">
      <c r="A243">
        <v>232</v>
      </c>
      <c r="B243">
        <f>'j=1'!B236+'j=2'!B236</f>
        <v>0</v>
      </c>
      <c r="C243">
        <f>'j=1'!C236+'j=2'!C236</f>
        <v>0</v>
      </c>
      <c r="D243">
        <f>'j=1'!D236+'j=2'!D236</f>
        <v>0</v>
      </c>
      <c r="E243">
        <f>'j=1'!E236+'j=2'!E236</f>
        <v>0</v>
      </c>
      <c r="F243">
        <f>'j=1'!F236+'j=2'!F236</f>
        <v>0</v>
      </c>
      <c r="G243">
        <f>'j=1'!G236+'j=2'!G236</f>
        <v>0</v>
      </c>
      <c r="H243">
        <f>'j=1'!H236+'j=2'!H236</f>
        <v>0</v>
      </c>
      <c r="I243">
        <f>'j=1'!I236+'j=2'!I236</f>
        <v>0</v>
      </c>
      <c r="J243">
        <f>'j=1'!J236+'j=2'!J236</f>
        <v>0</v>
      </c>
      <c r="K243">
        <f>'j=1'!K236+'j=2'!K236</f>
        <v>0</v>
      </c>
      <c r="L243">
        <f>'j=1'!L236+'j=2'!L236</f>
        <v>0</v>
      </c>
      <c r="M243">
        <f>'j=1'!M236+'j=2'!M236</f>
        <v>0</v>
      </c>
      <c r="N243">
        <f>'j=1'!N236+'j=2'!N236</f>
        <v>0</v>
      </c>
      <c r="O243">
        <f>'j=1'!O236+'j=2'!O236</f>
        <v>0</v>
      </c>
    </row>
    <row r="244" spans="1:15" x14ac:dyDescent="0.3">
      <c r="A244">
        <v>233</v>
      </c>
      <c r="B244">
        <f>'j=1'!B237+'j=2'!B237</f>
        <v>0</v>
      </c>
      <c r="C244">
        <f>'j=1'!C237+'j=2'!C237</f>
        <v>0</v>
      </c>
      <c r="D244">
        <f>'j=1'!D237+'j=2'!D237</f>
        <v>3</v>
      </c>
      <c r="E244">
        <f>'j=1'!E237+'j=2'!E237</f>
        <v>7</v>
      </c>
      <c r="F244">
        <f>'j=1'!F237+'j=2'!F237</f>
        <v>0</v>
      </c>
      <c r="G244">
        <f>'j=1'!G237+'j=2'!G237</f>
        <v>15</v>
      </c>
      <c r="H244">
        <f>'j=1'!H237+'j=2'!H237</f>
        <v>0</v>
      </c>
      <c r="I244">
        <f>'j=1'!I237+'j=2'!I237</f>
        <v>26</v>
      </c>
      <c r="J244">
        <f>'j=1'!J237+'j=2'!J237</f>
        <v>35</v>
      </c>
      <c r="K244">
        <f>'j=1'!K237+'j=2'!K237</f>
        <v>45</v>
      </c>
      <c r="L244">
        <f>'j=1'!L237+'j=2'!L237</f>
        <v>0</v>
      </c>
      <c r="M244">
        <f>'j=1'!M237+'j=2'!M237</f>
        <v>0</v>
      </c>
      <c r="N244">
        <f>'j=1'!N237+'j=2'!N237</f>
        <v>0</v>
      </c>
      <c r="O244">
        <f>'j=1'!O237+'j=2'!O237</f>
        <v>0</v>
      </c>
    </row>
    <row r="245" spans="1:15" x14ac:dyDescent="0.3">
      <c r="A245">
        <v>234</v>
      </c>
      <c r="B245">
        <f>'j=1'!B238+'j=2'!B238</f>
        <v>0</v>
      </c>
      <c r="C245">
        <f>'j=1'!C238+'j=2'!C238</f>
        <v>0</v>
      </c>
      <c r="D245">
        <f>'j=1'!D238+'j=2'!D238</f>
        <v>0</v>
      </c>
      <c r="E245">
        <f>'j=1'!E238+'j=2'!E238</f>
        <v>0</v>
      </c>
      <c r="F245">
        <f>'j=1'!F238+'j=2'!F238</f>
        <v>0</v>
      </c>
      <c r="G245">
        <f>'j=1'!G238+'j=2'!G238</f>
        <v>0</v>
      </c>
      <c r="H245">
        <f>'j=1'!H238+'j=2'!H238</f>
        <v>0</v>
      </c>
      <c r="I245">
        <f>'j=1'!I238+'j=2'!I238</f>
        <v>0</v>
      </c>
      <c r="J245">
        <f>'j=1'!J238+'j=2'!J238</f>
        <v>0</v>
      </c>
      <c r="K245">
        <f>'j=1'!K238+'j=2'!K238</f>
        <v>0</v>
      </c>
      <c r="L245">
        <f>'j=1'!L238+'j=2'!L238</f>
        <v>0</v>
      </c>
      <c r="M245">
        <f>'j=1'!M238+'j=2'!M238</f>
        <v>0</v>
      </c>
      <c r="N245">
        <f>'j=1'!N238+'j=2'!N238</f>
        <v>0</v>
      </c>
      <c r="O245">
        <f>'j=1'!O238+'j=2'!O238</f>
        <v>0</v>
      </c>
    </row>
    <row r="246" spans="1:15" x14ac:dyDescent="0.3">
      <c r="A246">
        <v>235</v>
      </c>
      <c r="B246">
        <f>'j=1'!B239+'j=2'!B239</f>
        <v>0</v>
      </c>
      <c r="C246">
        <f>'j=1'!C239+'j=2'!C239</f>
        <v>0</v>
      </c>
      <c r="D246">
        <f>'j=1'!D239+'j=2'!D239</f>
        <v>0</v>
      </c>
      <c r="E246">
        <f>'j=1'!E239+'j=2'!E239</f>
        <v>0</v>
      </c>
      <c r="F246">
        <f>'j=1'!F239+'j=2'!F239</f>
        <v>0</v>
      </c>
      <c r="G246">
        <f>'j=1'!G239+'j=2'!G239</f>
        <v>0</v>
      </c>
      <c r="H246">
        <f>'j=1'!H239+'j=2'!H239</f>
        <v>0</v>
      </c>
      <c r="I246">
        <f>'j=1'!I239+'j=2'!I239</f>
        <v>8</v>
      </c>
      <c r="J246">
        <f>'j=1'!J239+'j=2'!J239</f>
        <v>0</v>
      </c>
      <c r="K246">
        <f>'j=1'!K239+'j=2'!K239</f>
        <v>0</v>
      </c>
      <c r="L246">
        <f>'j=1'!L239+'j=2'!L239</f>
        <v>0</v>
      </c>
      <c r="M246">
        <f>'j=1'!M239+'j=2'!M239</f>
        <v>0</v>
      </c>
      <c r="N246">
        <f>'j=1'!N239+'j=2'!N239</f>
        <v>0</v>
      </c>
      <c r="O246">
        <f>'j=1'!O239+'j=2'!O239</f>
        <v>0</v>
      </c>
    </row>
    <row r="247" spans="1:15" x14ac:dyDescent="0.3">
      <c r="A247">
        <v>236</v>
      </c>
      <c r="B247">
        <f>'j=1'!B240+'j=2'!B240</f>
        <v>0</v>
      </c>
      <c r="C247">
        <f>'j=1'!C240+'j=2'!C240</f>
        <v>0</v>
      </c>
      <c r="D247">
        <f>'j=1'!D240+'j=2'!D240</f>
        <v>0</v>
      </c>
      <c r="E247">
        <f>'j=1'!E240+'j=2'!E240</f>
        <v>0</v>
      </c>
      <c r="F247">
        <f>'j=1'!F240+'j=2'!F240</f>
        <v>0</v>
      </c>
      <c r="G247">
        <f>'j=1'!G240+'j=2'!G240</f>
        <v>6</v>
      </c>
      <c r="H247">
        <f>'j=1'!H240+'j=2'!H240</f>
        <v>0</v>
      </c>
      <c r="I247">
        <f>'j=1'!I240+'j=2'!I240</f>
        <v>15</v>
      </c>
      <c r="J247">
        <f>'j=1'!J240+'j=2'!J240</f>
        <v>24</v>
      </c>
      <c r="K247">
        <f>'j=1'!K240+'j=2'!K240</f>
        <v>0</v>
      </c>
      <c r="L247">
        <f>'j=1'!L240+'j=2'!L240</f>
        <v>0</v>
      </c>
      <c r="M247">
        <f>'j=1'!M240+'j=2'!M240</f>
        <v>0</v>
      </c>
      <c r="N247">
        <f>'j=1'!N240+'j=2'!N240</f>
        <v>0</v>
      </c>
      <c r="O247">
        <f>'j=1'!O240+'j=2'!O240</f>
        <v>0</v>
      </c>
    </row>
    <row r="248" spans="1:15" x14ac:dyDescent="0.3">
      <c r="A248">
        <v>237</v>
      </c>
      <c r="B248">
        <f>'j=1'!B241+'j=2'!B241</f>
        <v>0</v>
      </c>
      <c r="C248">
        <f>'j=1'!C241+'j=2'!C241</f>
        <v>0</v>
      </c>
      <c r="D248">
        <f>'j=1'!D241+'j=2'!D241</f>
        <v>0</v>
      </c>
      <c r="E248">
        <f>'j=1'!E241+'j=2'!E241</f>
        <v>0</v>
      </c>
      <c r="F248">
        <f>'j=1'!F241+'j=2'!F241</f>
        <v>0</v>
      </c>
      <c r="G248">
        <f>'j=1'!G241+'j=2'!G241</f>
        <v>0</v>
      </c>
      <c r="H248">
        <f>'j=1'!H241+'j=2'!H241</f>
        <v>0</v>
      </c>
      <c r="I248">
        <f>'j=1'!I241+'j=2'!I241</f>
        <v>0</v>
      </c>
      <c r="J248">
        <f>'j=1'!J241+'j=2'!J241</f>
        <v>0</v>
      </c>
      <c r="K248">
        <f>'j=1'!K241+'j=2'!K241</f>
        <v>0</v>
      </c>
      <c r="L248">
        <f>'j=1'!L241+'j=2'!L241</f>
        <v>0</v>
      </c>
      <c r="M248">
        <f>'j=1'!M241+'j=2'!M241</f>
        <v>0</v>
      </c>
      <c r="N248">
        <f>'j=1'!N241+'j=2'!N241</f>
        <v>0</v>
      </c>
      <c r="O248">
        <f>'j=1'!O241+'j=2'!O241</f>
        <v>0</v>
      </c>
    </row>
    <row r="249" spans="1:15" x14ac:dyDescent="0.3">
      <c r="A249">
        <v>238</v>
      </c>
      <c r="B249">
        <f>'j=1'!B242+'j=2'!B242</f>
        <v>0</v>
      </c>
      <c r="C249">
        <f>'j=1'!C242+'j=2'!C242</f>
        <v>0</v>
      </c>
      <c r="D249">
        <f>'j=1'!D242+'j=2'!D242</f>
        <v>0</v>
      </c>
      <c r="E249">
        <f>'j=1'!E242+'j=2'!E242</f>
        <v>0</v>
      </c>
      <c r="F249">
        <f>'j=1'!F242+'j=2'!F242</f>
        <v>0</v>
      </c>
      <c r="G249">
        <f>'j=1'!G242+'j=2'!G242</f>
        <v>0</v>
      </c>
      <c r="H249">
        <f>'j=1'!H242+'j=2'!H242</f>
        <v>0</v>
      </c>
      <c r="I249">
        <f>'j=1'!I242+'j=2'!I242</f>
        <v>0</v>
      </c>
      <c r="J249">
        <f>'j=1'!J242+'j=2'!J242</f>
        <v>0</v>
      </c>
      <c r="K249">
        <f>'j=1'!K242+'j=2'!K242</f>
        <v>0</v>
      </c>
      <c r="L249">
        <f>'j=1'!L242+'j=2'!L242</f>
        <v>0</v>
      </c>
      <c r="M249">
        <f>'j=1'!M242+'j=2'!M242</f>
        <v>0</v>
      </c>
      <c r="N249">
        <f>'j=1'!N242+'j=2'!N242</f>
        <v>0</v>
      </c>
      <c r="O249">
        <f>'j=1'!O242+'j=2'!O242</f>
        <v>91</v>
      </c>
    </row>
    <row r="250" spans="1:15" x14ac:dyDescent="0.3">
      <c r="A250">
        <v>239</v>
      </c>
      <c r="B250">
        <f>'j=1'!B243+'j=2'!B243</f>
        <v>0</v>
      </c>
      <c r="C250">
        <f>'j=1'!C243+'j=2'!C243</f>
        <v>0</v>
      </c>
      <c r="D250">
        <f>'j=1'!D243+'j=2'!D243</f>
        <v>0</v>
      </c>
      <c r="E250">
        <f>'j=1'!E243+'j=2'!E243</f>
        <v>0</v>
      </c>
      <c r="F250">
        <f>'j=1'!F243+'j=2'!F243</f>
        <v>0</v>
      </c>
      <c r="G250">
        <f>'j=1'!G243+'j=2'!G243</f>
        <v>0</v>
      </c>
      <c r="H250">
        <f>'j=1'!H243+'j=2'!H243</f>
        <v>0</v>
      </c>
      <c r="I250">
        <f>'j=1'!I243+'j=2'!I243</f>
        <v>0</v>
      </c>
      <c r="J250">
        <f>'j=1'!J243+'j=2'!J243</f>
        <v>0</v>
      </c>
      <c r="K250">
        <f>'j=1'!K243+'j=2'!K243</f>
        <v>0</v>
      </c>
      <c r="L250">
        <f>'j=1'!L243+'j=2'!L243</f>
        <v>0</v>
      </c>
      <c r="M250">
        <f>'j=1'!M243+'j=2'!M243</f>
        <v>0</v>
      </c>
      <c r="N250">
        <f>'j=1'!N243+'j=2'!N243</f>
        <v>0</v>
      </c>
      <c r="O250">
        <f>'j=1'!O243+'j=2'!O243</f>
        <v>0</v>
      </c>
    </row>
    <row r="251" spans="1:15" x14ac:dyDescent="0.3">
      <c r="A251">
        <v>240</v>
      </c>
      <c r="B251">
        <f>'j=1'!B244+'j=2'!B244</f>
        <v>0</v>
      </c>
      <c r="C251">
        <f>'j=1'!C244+'j=2'!C244</f>
        <v>0</v>
      </c>
      <c r="D251">
        <f>'j=1'!D244+'j=2'!D244</f>
        <v>0</v>
      </c>
      <c r="E251">
        <f>'j=1'!E244+'j=2'!E244</f>
        <v>0</v>
      </c>
      <c r="F251">
        <f>'j=1'!F244+'j=2'!F244</f>
        <v>0</v>
      </c>
      <c r="G251">
        <f>'j=1'!G244+'j=2'!G244</f>
        <v>0</v>
      </c>
      <c r="H251">
        <f>'j=1'!H244+'j=2'!H244</f>
        <v>0</v>
      </c>
      <c r="I251">
        <f>'j=1'!I244+'j=2'!I244</f>
        <v>0</v>
      </c>
      <c r="J251">
        <f>'j=1'!J244+'j=2'!J244</f>
        <v>0</v>
      </c>
      <c r="K251">
        <f>'j=1'!K244+'j=2'!K244</f>
        <v>0</v>
      </c>
      <c r="L251">
        <f>'j=1'!L244+'j=2'!L244</f>
        <v>0</v>
      </c>
      <c r="M251">
        <f>'j=1'!M244+'j=2'!M244</f>
        <v>0</v>
      </c>
      <c r="N251">
        <f>'j=1'!N244+'j=2'!N244</f>
        <v>0</v>
      </c>
      <c r="O251">
        <f>'j=1'!O244+'j=2'!O244</f>
        <v>0</v>
      </c>
    </row>
    <row r="252" spans="1:15" x14ac:dyDescent="0.3">
      <c r="A252">
        <v>241</v>
      </c>
      <c r="B252">
        <f>'j=1'!B245+'j=2'!B245</f>
        <v>0</v>
      </c>
      <c r="C252">
        <f>'j=1'!C245+'j=2'!C245</f>
        <v>0</v>
      </c>
      <c r="D252">
        <f>'j=1'!D245+'j=2'!D245</f>
        <v>0</v>
      </c>
      <c r="E252">
        <f>'j=1'!E245+'j=2'!E245</f>
        <v>0</v>
      </c>
      <c r="F252">
        <f>'j=1'!F245+'j=2'!F245</f>
        <v>0</v>
      </c>
      <c r="G252">
        <f>'j=1'!G245+'j=2'!G245</f>
        <v>6</v>
      </c>
      <c r="H252">
        <f>'j=1'!H245+'j=2'!H245</f>
        <v>0</v>
      </c>
      <c r="I252">
        <f>'j=1'!I245+'j=2'!I245</f>
        <v>0</v>
      </c>
      <c r="J252">
        <f>'j=1'!J245+'j=2'!J245</f>
        <v>0</v>
      </c>
      <c r="K252">
        <f>'j=1'!K245+'j=2'!K245</f>
        <v>0</v>
      </c>
      <c r="L252">
        <f>'j=1'!L245+'j=2'!L245</f>
        <v>0</v>
      </c>
      <c r="M252">
        <f>'j=1'!M245+'j=2'!M245</f>
        <v>0</v>
      </c>
      <c r="N252">
        <f>'j=1'!N245+'j=2'!N245</f>
        <v>0</v>
      </c>
      <c r="O252">
        <f>'j=1'!O245+'j=2'!O245</f>
        <v>0</v>
      </c>
    </row>
    <row r="253" spans="1:15" x14ac:dyDescent="0.3">
      <c r="A253">
        <v>242</v>
      </c>
      <c r="B253">
        <f>'j=1'!B246+'j=2'!B246</f>
        <v>0</v>
      </c>
      <c r="C253">
        <f>'j=1'!C246+'j=2'!C246</f>
        <v>0</v>
      </c>
      <c r="D253">
        <f>'j=1'!D246+'j=2'!D246</f>
        <v>0</v>
      </c>
      <c r="E253">
        <f>'j=1'!E246+'j=2'!E246</f>
        <v>0</v>
      </c>
      <c r="F253">
        <f>'j=1'!F246+'j=2'!F246</f>
        <v>0</v>
      </c>
      <c r="G253">
        <f>'j=1'!G246+'j=2'!G246</f>
        <v>0</v>
      </c>
      <c r="H253">
        <f>'j=1'!H246+'j=2'!H246</f>
        <v>0</v>
      </c>
      <c r="I253">
        <f>'j=1'!I246+'j=2'!I246</f>
        <v>0</v>
      </c>
      <c r="J253">
        <f>'j=1'!J246+'j=2'!J246</f>
        <v>0</v>
      </c>
      <c r="K253">
        <f>'j=1'!K246+'j=2'!K246</f>
        <v>0</v>
      </c>
      <c r="L253">
        <f>'j=1'!L246+'j=2'!L246</f>
        <v>0</v>
      </c>
      <c r="M253">
        <f>'j=1'!M246+'j=2'!M246</f>
        <v>0</v>
      </c>
      <c r="N253">
        <f>'j=1'!N246+'j=2'!N246</f>
        <v>0</v>
      </c>
      <c r="O253">
        <f>'j=1'!O246+'j=2'!O246</f>
        <v>0</v>
      </c>
    </row>
    <row r="254" spans="1:15" x14ac:dyDescent="0.3">
      <c r="A254">
        <v>243</v>
      </c>
      <c r="B254">
        <f>'j=1'!B247+'j=2'!B247</f>
        <v>0</v>
      </c>
      <c r="C254">
        <f>'j=1'!C247+'j=2'!C247</f>
        <v>0</v>
      </c>
      <c r="D254">
        <f>'j=1'!D247+'j=2'!D247</f>
        <v>5</v>
      </c>
      <c r="E254">
        <f>'j=1'!E247+'j=2'!E247</f>
        <v>9</v>
      </c>
      <c r="F254">
        <f>'j=1'!F247+'j=2'!F247</f>
        <v>0</v>
      </c>
      <c r="G254">
        <f>'j=1'!G247+'j=2'!G247</f>
        <v>18</v>
      </c>
      <c r="H254">
        <f>'j=1'!H247+'j=2'!H247</f>
        <v>0</v>
      </c>
      <c r="I254">
        <f>'j=1'!I247+'j=2'!I247</f>
        <v>30</v>
      </c>
      <c r="J254">
        <f>'j=1'!J247+'j=2'!J247</f>
        <v>39</v>
      </c>
      <c r="K254">
        <f>'j=1'!K247+'j=2'!K247</f>
        <v>49</v>
      </c>
      <c r="L254">
        <f>'j=1'!L247+'j=2'!L247</f>
        <v>0</v>
      </c>
      <c r="M254">
        <f>'j=1'!M247+'j=2'!M247</f>
        <v>68</v>
      </c>
      <c r="N254">
        <f>'j=1'!N247+'j=2'!N247</f>
        <v>0</v>
      </c>
      <c r="O254">
        <f>'j=1'!O247+'j=2'!O247</f>
        <v>90</v>
      </c>
    </row>
    <row r="255" spans="1:15" x14ac:dyDescent="0.3">
      <c r="A255">
        <v>244</v>
      </c>
      <c r="B255">
        <f>'j=1'!B248+'j=2'!B248</f>
        <v>0</v>
      </c>
      <c r="C255">
        <f>'j=1'!C248+'j=2'!C248</f>
        <v>0</v>
      </c>
      <c r="D255">
        <f>'j=1'!D248+'j=2'!D248</f>
        <v>3</v>
      </c>
      <c r="E255">
        <f>'j=1'!E248+'j=2'!E248</f>
        <v>0</v>
      </c>
      <c r="F255">
        <f>'j=1'!F248+'j=2'!F248</f>
        <v>0</v>
      </c>
      <c r="G255">
        <f>'j=1'!G248+'j=2'!G248</f>
        <v>11</v>
      </c>
      <c r="H255">
        <f>'j=1'!H248+'j=2'!H248</f>
        <v>0</v>
      </c>
      <c r="I255">
        <f>'j=1'!I248+'j=2'!I248</f>
        <v>21</v>
      </c>
      <c r="J255">
        <f>'j=1'!J248+'j=2'!J248</f>
        <v>0</v>
      </c>
      <c r="K255">
        <f>'j=1'!K248+'j=2'!K248</f>
        <v>0</v>
      </c>
      <c r="L255">
        <f>'j=1'!L248+'j=2'!L248</f>
        <v>0</v>
      </c>
      <c r="M255">
        <f>'j=1'!M248+'j=2'!M248</f>
        <v>0</v>
      </c>
      <c r="N255">
        <f>'j=1'!N248+'j=2'!N248</f>
        <v>0</v>
      </c>
      <c r="O255">
        <f>'j=1'!O248+'j=2'!O248</f>
        <v>0</v>
      </c>
    </row>
    <row r="256" spans="1:15" x14ac:dyDescent="0.3">
      <c r="A256">
        <v>245</v>
      </c>
      <c r="B256">
        <f>'j=1'!B249+'j=2'!B249</f>
        <v>0</v>
      </c>
      <c r="C256">
        <f>'j=1'!C249+'j=2'!C249</f>
        <v>0</v>
      </c>
      <c r="D256">
        <f>'j=1'!D249+'j=2'!D249</f>
        <v>0</v>
      </c>
      <c r="E256">
        <f>'j=1'!E249+'j=2'!E249</f>
        <v>0</v>
      </c>
      <c r="F256">
        <f>'j=1'!F249+'j=2'!F249</f>
        <v>0</v>
      </c>
      <c r="G256">
        <f>'j=1'!G249+'j=2'!G249</f>
        <v>0</v>
      </c>
      <c r="H256">
        <f>'j=1'!H249+'j=2'!H249</f>
        <v>0</v>
      </c>
      <c r="I256">
        <f>'j=1'!I249+'j=2'!I249</f>
        <v>0</v>
      </c>
      <c r="J256">
        <f>'j=1'!J249+'j=2'!J249</f>
        <v>0</v>
      </c>
      <c r="K256">
        <f>'j=1'!K249+'j=2'!K249</f>
        <v>0</v>
      </c>
      <c r="L256">
        <f>'j=1'!L249+'j=2'!L249</f>
        <v>0</v>
      </c>
      <c r="M256">
        <f>'j=1'!M249+'j=2'!M249</f>
        <v>0</v>
      </c>
      <c r="N256">
        <f>'j=1'!N249+'j=2'!N249</f>
        <v>0</v>
      </c>
      <c r="O256">
        <f>'j=1'!O249+'j=2'!O249</f>
        <v>91</v>
      </c>
    </row>
    <row r="257" spans="1:15" x14ac:dyDescent="0.3">
      <c r="A257">
        <v>246</v>
      </c>
      <c r="B257">
        <f>'j=1'!B250+'j=2'!B250</f>
        <v>0</v>
      </c>
      <c r="C257">
        <f>'j=1'!C250+'j=2'!C250</f>
        <v>0</v>
      </c>
      <c r="D257">
        <f>'j=1'!D250+'j=2'!D250</f>
        <v>0</v>
      </c>
      <c r="E257">
        <f>'j=1'!E250+'j=2'!E250</f>
        <v>0</v>
      </c>
      <c r="F257">
        <f>'j=1'!F250+'j=2'!F250</f>
        <v>0</v>
      </c>
      <c r="G257">
        <f>'j=1'!G250+'j=2'!G250</f>
        <v>0</v>
      </c>
      <c r="H257">
        <f>'j=1'!H250+'j=2'!H250</f>
        <v>0</v>
      </c>
      <c r="I257">
        <f>'j=1'!I250+'j=2'!I250</f>
        <v>0</v>
      </c>
      <c r="J257">
        <f>'j=1'!J250+'j=2'!J250</f>
        <v>0</v>
      </c>
      <c r="K257">
        <f>'j=1'!K250+'j=2'!K250</f>
        <v>0</v>
      </c>
      <c r="L257">
        <f>'j=1'!L250+'j=2'!L250</f>
        <v>0</v>
      </c>
      <c r="M257">
        <f>'j=1'!M250+'j=2'!M250</f>
        <v>0</v>
      </c>
      <c r="N257">
        <f>'j=1'!N250+'j=2'!N250</f>
        <v>0</v>
      </c>
      <c r="O257">
        <f>'j=1'!O250+'j=2'!O250</f>
        <v>0</v>
      </c>
    </row>
    <row r="258" spans="1:15" x14ac:dyDescent="0.3">
      <c r="A258">
        <v>247</v>
      </c>
      <c r="B258">
        <f>'j=1'!B251+'j=2'!B251</f>
        <v>0</v>
      </c>
      <c r="C258">
        <f>'j=1'!C251+'j=2'!C251</f>
        <v>0</v>
      </c>
      <c r="D258">
        <f>'j=1'!D251+'j=2'!D251</f>
        <v>0</v>
      </c>
      <c r="E258">
        <f>'j=1'!E251+'j=2'!E251</f>
        <v>0</v>
      </c>
      <c r="F258">
        <f>'j=1'!F251+'j=2'!F251</f>
        <v>0</v>
      </c>
      <c r="G258">
        <f>'j=1'!G251+'j=2'!G251</f>
        <v>0</v>
      </c>
      <c r="H258">
        <f>'j=1'!H251+'j=2'!H251</f>
        <v>0</v>
      </c>
      <c r="I258">
        <f>'j=1'!I251+'j=2'!I251</f>
        <v>0</v>
      </c>
      <c r="J258">
        <f>'j=1'!J251+'j=2'!J251</f>
        <v>0</v>
      </c>
      <c r="K258">
        <f>'j=1'!K251+'j=2'!K251</f>
        <v>0</v>
      </c>
      <c r="L258">
        <f>'j=1'!L251+'j=2'!L251</f>
        <v>0</v>
      </c>
      <c r="M258">
        <f>'j=1'!M251+'j=2'!M251</f>
        <v>0</v>
      </c>
      <c r="N258">
        <f>'j=1'!N251+'j=2'!N251</f>
        <v>0</v>
      </c>
      <c r="O258">
        <f>'j=1'!O251+'j=2'!O251</f>
        <v>0</v>
      </c>
    </row>
    <row r="259" spans="1:15" x14ac:dyDescent="0.3">
      <c r="A259">
        <v>248</v>
      </c>
      <c r="B259">
        <f>'j=1'!B252+'j=2'!B252</f>
        <v>0</v>
      </c>
      <c r="C259">
        <f>'j=1'!C252+'j=2'!C252</f>
        <v>0</v>
      </c>
      <c r="D259">
        <f>'j=1'!D252+'j=2'!D252</f>
        <v>0</v>
      </c>
      <c r="E259">
        <f>'j=1'!E252+'j=2'!E252</f>
        <v>0</v>
      </c>
      <c r="F259">
        <f>'j=1'!F252+'j=2'!F252</f>
        <v>0</v>
      </c>
      <c r="G259">
        <f>'j=1'!G252+'j=2'!G252</f>
        <v>0</v>
      </c>
      <c r="H259">
        <f>'j=1'!H252+'j=2'!H252</f>
        <v>0</v>
      </c>
      <c r="I259">
        <f>'j=1'!I252+'j=2'!I252</f>
        <v>0</v>
      </c>
      <c r="J259">
        <f>'j=1'!J252+'j=2'!J252</f>
        <v>0</v>
      </c>
      <c r="K259">
        <f>'j=1'!K252+'j=2'!K252</f>
        <v>0</v>
      </c>
      <c r="L259">
        <f>'j=1'!L252+'j=2'!L252</f>
        <v>0</v>
      </c>
      <c r="M259">
        <f>'j=1'!M252+'j=2'!M252</f>
        <v>0</v>
      </c>
      <c r="N259">
        <f>'j=1'!N252+'j=2'!N252</f>
        <v>0</v>
      </c>
      <c r="O259">
        <f>'j=1'!O252+'j=2'!O252</f>
        <v>0</v>
      </c>
    </row>
    <row r="260" spans="1:15" x14ac:dyDescent="0.3">
      <c r="A260">
        <v>249</v>
      </c>
      <c r="B260">
        <f>'j=1'!B253+'j=2'!B253</f>
        <v>0</v>
      </c>
      <c r="C260">
        <f>'j=1'!C253+'j=2'!C253</f>
        <v>0</v>
      </c>
      <c r="D260">
        <f>'j=1'!D253+'j=2'!D253</f>
        <v>0</v>
      </c>
      <c r="E260">
        <f>'j=1'!E253+'j=2'!E253</f>
        <v>0</v>
      </c>
      <c r="F260">
        <f>'j=1'!F253+'j=2'!F253</f>
        <v>0</v>
      </c>
      <c r="G260">
        <f>'j=1'!G253+'j=2'!G253</f>
        <v>0</v>
      </c>
      <c r="H260">
        <f>'j=1'!H253+'j=2'!H253</f>
        <v>0</v>
      </c>
      <c r="I260">
        <f>'j=1'!I253+'j=2'!I253</f>
        <v>0</v>
      </c>
      <c r="J260">
        <f>'j=1'!J253+'j=2'!J253</f>
        <v>0</v>
      </c>
      <c r="K260">
        <f>'j=1'!K253+'j=2'!K253</f>
        <v>0</v>
      </c>
      <c r="L260">
        <f>'j=1'!L253+'j=2'!L253</f>
        <v>0</v>
      </c>
      <c r="M260">
        <f>'j=1'!M253+'j=2'!M253</f>
        <v>0</v>
      </c>
      <c r="N260">
        <f>'j=1'!N253+'j=2'!N253</f>
        <v>0</v>
      </c>
      <c r="O260">
        <f>'j=1'!O253+'j=2'!O253</f>
        <v>0</v>
      </c>
    </row>
    <row r="261" spans="1:15" x14ac:dyDescent="0.3">
      <c r="A261">
        <v>250</v>
      </c>
      <c r="B261">
        <f>'j=1'!B254+'j=2'!B254</f>
        <v>0</v>
      </c>
      <c r="C261">
        <f>'j=1'!C254+'j=2'!C254</f>
        <v>0</v>
      </c>
      <c r="D261">
        <f>'j=1'!D254+'j=2'!D254</f>
        <v>0</v>
      </c>
      <c r="E261">
        <f>'j=1'!E254+'j=2'!E254</f>
        <v>0</v>
      </c>
      <c r="F261">
        <f>'j=1'!F254+'j=2'!F254</f>
        <v>0</v>
      </c>
      <c r="G261">
        <f>'j=1'!G254+'j=2'!G254</f>
        <v>0</v>
      </c>
      <c r="H261">
        <f>'j=1'!H254+'j=2'!H254</f>
        <v>0</v>
      </c>
      <c r="I261">
        <f>'j=1'!I254+'j=2'!I254</f>
        <v>0</v>
      </c>
      <c r="J261">
        <f>'j=1'!J254+'j=2'!J254</f>
        <v>0</v>
      </c>
      <c r="K261">
        <f>'j=1'!K254+'j=2'!K254</f>
        <v>0</v>
      </c>
      <c r="L261">
        <f>'j=1'!L254+'j=2'!L254</f>
        <v>0</v>
      </c>
      <c r="M261">
        <f>'j=1'!M254+'j=2'!M254</f>
        <v>0</v>
      </c>
      <c r="N261">
        <f>'j=1'!N254+'j=2'!N254</f>
        <v>0</v>
      </c>
      <c r="O261">
        <f>'j=1'!O254+'j=2'!O254</f>
        <v>0</v>
      </c>
    </row>
    <row r="262" spans="1:15" x14ac:dyDescent="0.3">
      <c r="A262">
        <v>251</v>
      </c>
      <c r="B262">
        <f>'j=1'!B255+'j=2'!B255</f>
        <v>0</v>
      </c>
      <c r="C262">
        <f>'j=1'!C255+'j=2'!C255</f>
        <v>0</v>
      </c>
      <c r="D262">
        <f>'j=1'!D255+'j=2'!D255</f>
        <v>0</v>
      </c>
      <c r="E262">
        <f>'j=1'!E255+'j=2'!E255</f>
        <v>0</v>
      </c>
      <c r="F262">
        <f>'j=1'!F255+'j=2'!F255</f>
        <v>0</v>
      </c>
      <c r="G262">
        <f>'j=1'!G255+'j=2'!G255</f>
        <v>6</v>
      </c>
      <c r="H262">
        <f>'j=1'!H255+'j=2'!H255</f>
        <v>0</v>
      </c>
      <c r="I262">
        <f>'j=1'!I255+'j=2'!I255</f>
        <v>15</v>
      </c>
      <c r="J262">
        <f>'j=1'!J255+'j=2'!J255</f>
        <v>0</v>
      </c>
      <c r="K262">
        <f>'j=1'!K255+'j=2'!K255</f>
        <v>0</v>
      </c>
      <c r="L262">
        <f>'j=1'!L255+'j=2'!L255</f>
        <v>0</v>
      </c>
      <c r="M262">
        <f>'j=1'!M255+'j=2'!M255</f>
        <v>0</v>
      </c>
      <c r="N262">
        <f>'j=1'!N255+'j=2'!N255</f>
        <v>0</v>
      </c>
      <c r="O262">
        <f>'j=1'!O255+'j=2'!O255</f>
        <v>0</v>
      </c>
    </row>
    <row r="263" spans="1:15" x14ac:dyDescent="0.3">
      <c r="A263">
        <v>252</v>
      </c>
      <c r="B263">
        <f>'j=1'!B256+'j=2'!B256</f>
        <v>0</v>
      </c>
      <c r="C263">
        <f>'j=1'!C256+'j=2'!C256</f>
        <v>0</v>
      </c>
      <c r="D263">
        <f>'j=1'!D256+'j=2'!D256</f>
        <v>0</v>
      </c>
      <c r="E263">
        <f>'j=1'!E256+'j=2'!E256</f>
        <v>0</v>
      </c>
      <c r="F263">
        <f>'j=1'!F256+'j=2'!F256</f>
        <v>0</v>
      </c>
      <c r="G263">
        <f>'j=1'!G256+'j=2'!G256</f>
        <v>0</v>
      </c>
      <c r="H263">
        <f>'j=1'!H256+'j=2'!H256</f>
        <v>0</v>
      </c>
      <c r="I263">
        <f>'j=1'!I256+'j=2'!I256</f>
        <v>0</v>
      </c>
      <c r="J263">
        <f>'j=1'!J256+'j=2'!J256</f>
        <v>0</v>
      </c>
      <c r="K263">
        <f>'j=1'!K256+'j=2'!K256</f>
        <v>0</v>
      </c>
      <c r="L263">
        <f>'j=1'!L256+'j=2'!L256</f>
        <v>0</v>
      </c>
      <c r="M263">
        <f>'j=1'!M256+'j=2'!M256</f>
        <v>0</v>
      </c>
      <c r="N263">
        <f>'j=1'!N256+'j=2'!N256</f>
        <v>0</v>
      </c>
      <c r="O263">
        <f>'j=1'!O256+'j=2'!O256</f>
        <v>0</v>
      </c>
    </row>
    <row r="264" spans="1:15" x14ac:dyDescent="0.3">
      <c r="A264">
        <v>253</v>
      </c>
      <c r="B264">
        <f>'j=1'!B257+'j=2'!B257</f>
        <v>0</v>
      </c>
      <c r="C264">
        <f>'j=1'!C257+'j=2'!C257</f>
        <v>0</v>
      </c>
      <c r="D264">
        <f>'j=1'!D257+'j=2'!D257</f>
        <v>3</v>
      </c>
      <c r="E264">
        <f>'j=1'!E257+'j=2'!E257</f>
        <v>7</v>
      </c>
      <c r="F264">
        <f>'j=1'!F257+'j=2'!F257</f>
        <v>0</v>
      </c>
      <c r="G264">
        <f>'j=1'!G257+'j=2'!G257</f>
        <v>15</v>
      </c>
      <c r="H264">
        <f>'j=1'!H257+'j=2'!H257</f>
        <v>0</v>
      </c>
      <c r="I264">
        <f>'j=1'!I257+'j=2'!I257</f>
        <v>26</v>
      </c>
      <c r="J264">
        <f>'j=1'!J257+'j=2'!J257</f>
        <v>0</v>
      </c>
      <c r="K264">
        <f>'j=1'!K257+'j=2'!K257</f>
        <v>0</v>
      </c>
      <c r="L264">
        <f>'j=1'!L257+'j=2'!L257</f>
        <v>0</v>
      </c>
      <c r="M264">
        <f>'j=1'!M257+'j=2'!M257</f>
        <v>0</v>
      </c>
      <c r="N264">
        <f>'j=1'!N257+'j=2'!N257</f>
        <v>0</v>
      </c>
      <c r="O264">
        <f>'j=1'!O257+'j=2'!O257</f>
        <v>60</v>
      </c>
    </row>
    <row r="265" spans="1:15" x14ac:dyDescent="0.3">
      <c r="A265">
        <v>254</v>
      </c>
      <c r="B265">
        <f>'j=1'!B258+'j=2'!B258</f>
        <v>0</v>
      </c>
      <c r="C265">
        <f>'j=1'!C258+'j=2'!C258</f>
        <v>0</v>
      </c>
      <c r="D265">
        <f>'j=1'!D258+'j=2'!D258</f>
        <v>0</v>
      </c>
      <c r="E265">
        <f>'j=1'!E258+'j=2'!E258</f>
        <v>0</v>
      </c>
      <c r="F265">
        <f>'j=1'!F258+'j=2'!F258</f>
        <v>0</v>
      </c>
      <c r="G265">
        <f>'j=1'!G258+'j=2'!G258</f>
        <v>0</v>
      </c>
      <c r="H265">
        <f>'j=1'!H258+'j=2'!H258</f>
        <v>0</v>
      </c>
      <c r="I265">
        <f>'j=1'!I258+'j=2'!I258</f>
        <v>0</v>
      </c>
      <c r="J265">
        <f>'j=1'!J258+'j=2'!J258</f>
        <v>0</v>
      </c>
      <c r="K265">
        <f>'j=1'!K258+'j=2'!K258</f>
        <v>0</v>
      </c>
      <c r="L265">
        <f>'j=1'!L258+'j=2'!L258</f>
        <v>0</v>
      </c>
      <c r="M265">
        <f>'j=1'!M258+'j=2'!M258</f>
        <v>0</v>
      </c>
      <c r="N265">
        <f>'j=1'!N258+'j=2'!N258</f>
        <v>0</v>
      </c>
      <c r="O265">
        <f>'j=1'!O258+'j=2'!O258</f>
        <v>0</v>
      </c>
    </row>
    <row r="266" spans="1:15" x14ac:dyDescent="0.3">
      <c r="A266">
        <v>255</v>
      </c>
      <c r="B266">
        <f>'j=1'!B259+'j=2'!B259</f>
        <v>0</v>
      </c>
      <c r="C266">
        <f>'j=1'!C259+'j=2'!C259</f>
        <v>0</v>
      </c>
      <c r="D266">
        <f>'j=1'!D259+'j=2'!D259</f>
        <v>0</v>
      </c>
      <c r="E266">
        <f>'j=1'!E259+'j=2'!E259</f>
        <v>0</v>
      </c>
      <c r="F266">
        <f>'j=1'!F259+'j=2'!F259</f>
        <v>0</v>
      </c>
      <c r="G266">
        <f>'j=1'!G259+'j=2'!G259</f>
        <v>0</v>
      </c>
      <c r="H266">
        <f>'j=1'!H259+'j=2'!H259</f>
        <v>0</v>
      </c>
      <c r="I266">
        <f>'j=1'!I259+'j=2'!I259</f>
        <v>0</v>
      </c>
      <c r="J266">
        <f>'j=1'!J259+'j=2'!J259</f>
        <v>0</v>
      </c>
      <c r="K266">
        <f>'j=1'!K259+'j=2'!K259</f>
        <v>0</v>
      </c>
      <c r="L266">
        <f>'j=1'!L259+'j=2'!L259</f>
        <v>0</v>
      </c>
      <c r="M266">
        <f>'j=1'!M259+'j=2'!M259</f>
        <v>0</v>
      </c>
      <c r="N266">
        <f>'j=1'!N259+'j=2'!N259</f>
        <v>0</v>
      </c>
      <c r="O266">
        <f>'j=1'!O259+'j=2'!O259</f>
        <v>0</v>
      </c>
    </row>
    <row r="267" spans="1:15" x14ac:dyDescent="0.3">
      <c r="A267">
        <v>256</v>
      </c>
      <c r="B267">
        <f>'j=1'!B260+'j=2'!B260</f>
        <v>0</v>
      </c>
      <c r="C267">
        <f>'j=1'!C260+'j=2'!C260</f>
        <v>0</v>
      </c>
      <c r="D267">
        <f>'j=1'!D260+'j=2'!D260</f>
        <v>0</v>
      </c>
      <c r="E267">
        <f>'j=1'!E260+'j=2'!E260</f>
        <v>0</v>
      </c>
      <c r="F267">
        <f>'j=1'!F260+'j=2'!F260</f>
        <v>0</v>
      </c>
      <c r="G267">
        <f>'j=1'!G260+'j=2'!G260</f>
        <v>0</v>
      </c>
      <c r="H267">
        <f>'j=1'!H260+'j=2'!H260</f>
        <v>0</v>
      </c>
      <c r="I267">
        <f>'j=1'!I260+'j=2'!I260</f>
        <v>8</v>
      </c>
      <c r="J267">
        <f>'j=1'!J260+'j=2'!J260</f>
        <v>0</v>
      </c>
      <c r="K267">
        <f>'j=1'!K260+'j=2'!K260</f>
        <v>0</v>
      </c>
      <c r="L267">
        <f>'j=1'!L260+'j=2'!L260</f>
        <v>0</v>
      </c>
      <c r="M267">
        <f>'j=1'!M260+'j=2'!M260</f>
        <v>0</v>
      </c>
      <c r="N267">
        <f>'j=1'!N260+'j=2'!N260</f>
        <v>0</v>
      </c>
      <c r="O267">
        <f>'j=1'!O260+'j=2'!O260</f>
        <v>0</v>
      </c>
    </row>
    <row r="268" spans="1:15" x14ac:dyDescent="0.3">
      <c r="A268">
        <v>257</v>
      </c>
      <c r="B268">
        <f>'j=1'!B261+'j=2'!B261</f>
        <v>0</v>
      </c>
      <c r="C268">
        <f>'j=1'!C261+'j=2'!C261</f>
        <v>0</v>
      </c>
      <c r="D268">
        <f>'j=1'!D261+'j=2'!D261</f>
        <v>0</v>
      </c>
      <c r="E268">
        <f>'j=1'!E261+'j=2'!E261</f>
        <v>0</v>
      </c>
      <c r="F268">
        <f>'j=1'!F261+'j=2'!F261</f>
        <v>0</v>
      </c>
      <c r="G268">
        <f>'j=1'!G261+'j=2'!G261</f>
        <v>0</v>
      </c>
      <c r="H268">
        <f>'j=1'!H261+'j=2'!H261</f>
        <v>0</v>
      </c>
      <c r="I268">
        <f>'j=1'!I261+'j=2'!I261</f>
        <v>0</v>
      </c>
      <c r="J268">
        <f>'j=1'!J261+'j=2'!J261</f>
        <v>0</v>
      </c>
      <c r="K268">
        <f>'j=1'!K261+'j=2'!K261</f>
        <v>0</v>
      </c>
      <c r="L268">
        <f>'j=1'!L261+'j=2'!L261</f>
        <v>0</v>
      </c>
      <c r="M268">
        <f>'j=1'!M261+'j=2'!M261</f>
        <v>0</v>
      </c>
      <c r="N268">
        <f>'j=1'!N261+'j=2'!N261</f>
        <v>0</v>
      </c>
      <c r="O268">
        <f>'j=1'!O261+'j=2'!O261</f>
        <v>0</v>
      </c>
    </row>
    <row r="269" spans="1:15" x14ac:dyDescent="0.3">
      <c r="A269">
        <v>258</v>
      </c>
      <c r="B269">
        <f>'j=1'!B262+'j=2'!B262</f>
        <v>0</v>
      </c>
      <c r="C269">
        <f>'j=1'!C262+'j=2'!C262</f>
        <v>1</v>
      </c>
      <c r="D269">
        <f>'j=1'!D262+'j=2'!D262</f>
        <v>3</v>
      </c>
      <c r="E269">
        <f>'j=1'!E262+'j=2'!E262</f>
        <v>6</v>
      </c>
      <c r="F269">
        <f>'j=1'!F262+'j=2'!F262</f>
        <v>10</v>
      </c>
      <c r="G269">
        <f>'j=1'!G262+'j=2'!G262</f>
        <v>15</v>
      </c>
      <c r="H269">
        <f>'j=1'!H262+'j=2'!H262</f>
        <v>21</v>
      </c>
      <c r="I269">
        <f>'j=1'!I262+'j=2'!I262</f>
        <v>28</v>
      </c>
      <c r="J269">
        <f>'j=1'!J262+'j=2'!J262</f>
        <v>36</v>
      </c>
      <c r="K269">
        <f>'j=1'!K262+'j=2'!K262</f>
        <v>45</v>
      </c>
      <c r="L269">
        <f>'j=1'!L262+'j=2'!L262</f>
        <v>0</v>
      </c>
      <c r="M269">
        <f>'j=1'!M262+'j=2'!M262</f>
        <v>77</v>
      </c>
      <c r="N269">
        <f>'j=1'!N262+'j=2'!N262</f>
        <v>0</v>
      </c>
      <c r="O269">
        <f>'j=1'!O262+'j=2'!O262</f>
        <v>102</v>
      </c>
    </row>
    <row r="270" spans="1:15" x14ac:dyDescent="0.3">
      <c r="A270">
        <v>259</v>
      </c>
      <c r="B270">
        <f>'j=1'!B263+'j=2'!B263</f>
        <v>0</v>
      </c>
      <c r="C270">
        <f>'j=1'!C263+'j=2'!C263</f>
        <v>0</v>
      </c>
      <c r="D270">
        <f>'j=1'!D263+'j=2'!D263</f>
        <v>0</v>
      </c>
      <c r="E270">
        <f>'j=1'!E263+'j=2'!E263</f>
        <v>0</v>
      </c>
      <c r="F270">
        <f>'j=1'!F263+'j=2'!F263</f>
        <v>0</v>
      </c>
      <c r="G270">
        <f>'j=1'!G263+'j=2'!G263</f>
        <v>6</v>
      </c>
      <c r="H270">
        <f>'j=1'!H263+'j=2'!H263</f>
        <v>0</v>
      </c>
      <c r="I270">
        <f>'j=1'!I263+'j=2'!I263</f>
        <v>0</v>
      </c>
      <c r="J270">
        <f>'j=1'!J263+'j=2'!J263</f>
        <v>0</v>
      </c>
      <c r="K270">
        <f>'j=1'!K263+'j=2'!K263</f>
        <v>19</v>
      </c>
      <c r="L270">
        <f>'j=1'!L263+'j=2'!L263</f>
        <v>0</v>
      </c>
      <c r="M270">
        <f>'j=1'!M263+'j=2'!M263</f>
        <v>0</v>
      </c>
      <c r="N270">
        <f>'j=1'!N263+'j=2'!N263</f>
        <v>0</v>
      </c>
      <c r="O270">
        <f>'j=1'!O263+'j=2'!O263</f>
        <v>0</v>
      </c>
    </row>
    <row r="271" spans="1:15" x14ac:dyDescent="0.3">
      <c r="A271">
        <v>260</v>
      </c>
      <c r="B271">
        <f>'j=1'!B264+'j=2'!B264</f>
        <v>0</v>
      </c>
      <c r="C271">
        <f>'j=1'!C264+'j=2'!C264</f>
        <v>1</v>
      </c>
      <c r="D271">
        <f>'j=1'!D264+'j=2'!D264</f>
        <v>3</v>
      </c>
      <c r="E271">
        <f>'j=1'!E264+'j=2'!E264</f>
        <v>6</v>
      </c>
      <c r="F271">
        <f>'j=1'!F264+'j=2'!F264</f>
        <v>10</v>
      </c>
      <c r="G271">
        <f>'j=1'!G264+'j=2'!G264</f>
        <v>15</v>
      </c>
      <c r="H271">
        <f>'j=1'!H264+'j=2'!H264</f>
        <v>21</v>
      </c>
      <c r="I271">
        <f>'j=1'!I264+'j=2'!I264</f>
        <v>28</v>
      </c>
      <c r="J271">
        <f>'j=1'!J264+'j=2'!J264</f>
        <v>36</v>
      </c>
      <c r="K271">
        <f>'j=1'!K264+'j=2'!K264</f>
        <v>45</v>
      </c>
      <c r="L271">
        <f>'j=1'!L264+'j=2'!L264</f>
        <v>55</v>
      </c>
      <c r="M271">
        <f>'j=1'!M264+'j=2'!M264</f>
        <v>66</v>
      </c>
      <c r="N271">
        <f>'j=1'!N264+'j=2'!N264</f>
        <v>0</v>
      </c>
      <c r="O271">
        <f>'j=1'!O264+'j=2'!O264</f>
        <v>104</v>
      </c>
    </row>
    <row r="272" spans="1:15" x14ac:dyDescent="0.3">
      <c r="A272">
        <v>261</v>
      </c>
      <c r="B272">
        <f>'j=1'!B265+'j=2'!B265</f>
        <v>0</v>
      </c>
      <c r="C272">
        <f>'j=1'!C265+'j=2'!C265</f>
        <v>0</v>
      </c>
      <c r="D272">
        <f>'j=1'!D265+'j=2'!D265</f>
        <v>0</v>
      </c>
      <c r="E272">
        <f>'j=1'!E265+'j=2'!E265</f>
        <v>0</v>
      </c>
      <c r="F272">
        <f>'j=1'!F265+'j=2'!F265</f>
        <v>0</v>
      </c>
      <c r="G272">
        <f>'j=1'!G265+'j=2'!G265</f>
        <v>6</v>
      </c>
      <c r="H272">
        <f>'j=1'!H265+'j=2'!H265</f>
        <v>0</v>
      </c>
      <c r="I272">
        <f>'j=1'!I265+'j=2'!I265</f>
        <v>15</v>
      </c>
      <c r="J272">
        <f>'j=1'!J265+'j=2'!J265</f>
        <v>0</v>
      </c>
      <c r="K272">
        <f>'j=1'!K265+'j=2'!K265</f>
        <v>0</v>
      </c>
      <c r="L272">
        <f>'j=1'!L265+'j=2'!L265</f>
        <v>0</v>
      </c>
      <c r="M272">
        <f>'j=1'!M265+'j=2'!M265</f>
        <v>0</v>
      </c>
      <c r="N272">
        <f>'j=1'!N265+'j=2'!N265</f>
        <v>0</v>
      </c>
      <c r="O272">
        <f>'j=1'!O265+'j=2'!O265</f>
        <v>0</v>
      </c>
    </row>
    <row r="273" spans="1:15" x14ac:dyDescent="0.3">
      <c r="A273">
        <v>262</v>
      </c>
      <c r="B273">
        <f>'j=1'!B266+'j=2'!B266</f>
        <v>0</v>
      </c>
      <c r="C273">
        <f>'j=1'!C266+'j=2'!C266</f>
        <v>0</v>
      </c>
      <c r="D273">
        <f>'j=1'!D266+'j=2'!D266</f>
        <v>0</v>
      </c>
      <c r="E273">
        <f>'j=1'!E266+'j=2'!E266</f>
        <v>0</v>
      </c>
      <c r="F273">
        <f>'j=1'!F266+'j=2'!F266</f>
        <v>0</v>
      </c>
      <c r="G273">
        <f>'j=1'!G266+'j=2'!G266</f>
        <v>0</v>
      </c>
      <c r="H273">
        <f>'j=1'!H266+'j=2'!H266</f>
        <v>0</v>
      </c>
      <c r="I273">
        <f>'j=1'!I266+'j=2'!I266</f>
        <v>0</v>
      </c>
      <c r="J273">
        <f>'j=1'!J266+'j=2'!J266</f>
        <v>0</v>
      </c>
      <c r="K273">
        <f>'j=1'!K266+'j=2'!K266</f>
        <v>0</v>
      </c>
      <c r="L273">
        <f>'j=1'!L266+'j=2'!L266</f>
        <v>0</v>
      </c>
      <c r="M273">
        <f>'j=1'!M266+'j=2'!M266</f>
        <v>0</v>
      </c>
      <c r="N273">
        <f>'j=1'!N266+'j=2'!N266</f>
        <v>0</v>
      </c>
      <c r="O273">
        <f>'j=1'!O266+'j=2'!O266</f>
        <v>0</v>
      </c>
    </row>
    <row r="274" spans="1:15" x14ac:dyDescent="0.3">
      <c r="A274">
        <v>263</v>
      </c>
      <c r="B274">
        <f>'j=1'!B267+'j=2'!B267</f>
        <v>0</v>
      </c>
      <c r="C274">
        <f>'j=1'!C267+'j=2'!C267</f>
        <v>0</v>
      </c>
      <c r="D274">
        <f>'j=1'!D267+'j=2'!D267</f>
        <v>3</v>
      </c>
      <c r="E274">
        <f>'j=1'!E267+'j=2'!E267</f>
        <v>7</v>
      </c>
      <c r="F274">
        <f>'j=1'!F267+'j=2'!F267</f>
        <v>0</v>
      </c>
      <c r="G274">
        <f>'j=1'!G267+'j=2'!G267</f>
        <v>15</v>
      </c>
      <c r="H274">
        <f>'j=1'!H267+'j=2'!H267</f>
        <v>0</v>
      </c>
      <c r="I274">
        <f>'j=1'!I267+'j=2'!I267</f>
        <v>26</v>
      </c>
      <c r="J274">
        <f>'j=1'!J267+'j=2'!J267</f>
        <v>35</v>
      </c>
      <c r="K274">
        <f>'j=1'!K267+'j=2'!K267</f>
        <v>45</v>
      </c>
      <c r="L274">
        <f>'j=1'!L267+'j=2'!L267</f>
        <v>0</v>
      </c>
      <c r="M274">
        <f>'j=1'!M267+'j=2'!M267</f>
        <v>0</v>
      </c>
      <c r="N274">
        <f>'j=1'!N267+'j=2'!N267</f>
        <v>0</v>
      </c>
      <c r="O274">
        <f>'j=1'!O267+'j=2'!O267</f>
        <v>0</v>
      </c>
    </row>
    <row r="275" spans="1:15" x14ac:dyDescent="0.3">
      <c r="A275">
        <v>264</v>
      </c>
      <c r="B275">
        <f>'j=1'!B268+'j=2'!B268</f>
        <v>0</v>
      </c>
      <c r="C275">
        <f>'j=1'!C268+'j=2'!C268</f>
        <v>0</v>
      </c>
      <c r="D275">
        <f>'j=1'!D268+'j=2'!D268</f>
        <v>0</v>
      </c>
      <c r="E275">
        <f>'j=1'!E268+'j=2'!E268</f>
        <v>0</v>
      </c>
      <c r="F275">
        <f>'j=1'!F268+'j=2'!F268</f>
        <v>0</v>
      </c>
      <c r="G275">
        <f>'j=1'!G268+'j=2'!G268</f>
        <v>0</v>
      </c>
      <c r="H275">
        <f>'j=1'!H268+'j=2'!H268</f>
        <v>0</v>
      </c>
      <c r="I275">
        <f>'j=1'!I268+'j=2'!I268</f>
        <v>0</v>
      </c>
      <c r="J275">
        <f>'j=1'!J268+'j=2'!J268</f>
        <v>0</v>
      </c>
      <c r="K275">
        <f>'j=1'!K268+'j=2'!K268</f>
        <v>0</v>
      </c>
      <c r="L275">
        <f>'j=1'!L268+'j=2'!L268</f>
        <v>0</v>
      </c>
      <c r="M275">
        <f>'j=1'!M268+'j=2'!M268</f>
        <v>0</v>
      </c>
      <c r="N275">
        <f>'j=1'!N268+'j=2'!N268</f>
        <v>0</v>
      </c>
      <c r="O275">
        <f>'j=1'!O268+'j=2'!O268</f>
        <v>0</v>
      </c>
    </row>
    <row r="276" spans="1:15" x14ac:dyDescent="0.3">
      <c r="A276">
        <v>265</v>
      </c>
      <c r="B276">
        <f>'j=1'!B269+'j=2'!B269</f>
        <v>0</v>
      </c>
      <c r="C276">
        <f>'j=1'!C269+'j=2'!C269</f>
        <v>0</v>
      </c>
      <c r="D276">
        <f>'j=1'!D269+'j=2'!D269</f>
        <v>0</v>
      </c>
      <c r="E276">
        <f>'j=1'!E269+'j=2'!E269</f>
        <v>0</v>
      </c>
      <c r="F276">
        <f>'j=1'!F269+'j=2'!F269</f>
        <v>0</v>
      </c>
      <c r="G276">
        <f>'j=1'!G269+'j=2'!G269</f>
        <v>0</v>
      </c>
      <c r="H276">
        <f>'j=1'!H269+'j=2'!H269</f>
        <v>0</v>
      </c>
      <c r="I276">
        <f>'j=1'!I269+'j=2'!I269</f>
        <v>8</v>
      </c>
      <c r="J276">
        <f>'j=1'!J269+'j=2'!J269</f>
        <v>0</v>
      </c>
      <c r="K276">
        <f>'j=1'!K269+'j=2'!K269</f>
        <v>0</v>
      </c>
      <c r="L276">
        <f>'j=1'!L269+'j=2'!L269</f>
        <v>0</v>
      </c>
      <c r="M276">
        <f>'j=1'!M269+'j=2'!M269</f>
        <v>0</v>
      </c>
      <c r="N276">
        <f>'j=1'!N269+'j=2'!N269</f>
        <v>0</v>
      </c>
      <c r="O276">
        <f>'j=1'!O269+'j=2'!O269</f>
        <v>0</v>
      </c>
    </row>
    <row r="277" spans="1:15" x14ac:dyDescent="0.3">
      <c r="A277">
        <v>266</v>
      </c>
      <c r="B277">
        <f>'j=1'!B270+'j=2'!B270</f>
        <v>0</v>
      </c>
      <c r="C277">
        <f>'j=1'!C270+'j=2'!C270</f>
        <v>0</v>
      </c>
      <c r="D277">
        <f>'j=1'!D270+'j=2'!D270</f>
        <v>0</v>
      </c>
      <c r="E277">
        <f>'j=1'!E270+'j=2'!E270</f>
        <v>0</v>
      </c>
      <c r="F277">
        <f>'j=1'!F270+'j=2'!F270</f>
        <v>0</v>
      </c>
      <c r="G277">
        <f>'j=1'!G270+'j=2'!G270</f>
        <v>0</v>
      </c>
      <c r="H277">
        <f>'j=1'!H270+'j=2'!H270</f>
        <v>0</v>
      </c>
      <c r="I277">
        <f>'j=1'!I270+'j=2'!I270</f>
        <v>0</v>
      </c>
      <c r="J277">
        <f>'j=1'!J270+'j=2'!J270</f>
        <v>0</v>
      </c>
      <c r="K277">
        <f>'j=1'!K270+'j=2'!K270</f>
        <v>0</v>
      </c>
      <c r="L277">
        <f>'j=1'!L270+'j=2'!L270</f>
        <v>0</v>
      </c>
      <c r="M277">
        <f>'j=1'!M270+'j=2'!M270</f>
        <v>0</v>
      </c>
      <c r="N277">
        <f>'j=1'!N270+'j=2'!N270</f>
        <v>0</v>
      </c>
      <c r="O277">
        <f>'j=1'!O270+'j=2'!O270</f>
        <v>0</v>
      </c>
    </row>
    <row r="278" spans="1:15" x14ac:dyDescent="0.3">
      <c r="A278">
        <v>267</v>
      </c>
      <c r="B278">
        <f>'j=1'!B271+'j=2'!B271</f>
        <v>0</v>
      </c>
      <c r="C278">
        <f>'j=1'!C271+'j=2'!C271</f>
        <v>0</v>
      </c>
      <c r="D278">
        <f>'j=1'!D271+'j=2'!D271</f>
        <v>0</v>
      </c>
      <c r="E278">
        <f>'j=1'!E271+'j=2'!E271</f>
        <v>0</v>
      </c>
      <c r="F278">
        <f>'j=1'!F271+'j=2'!F271</f>
        <v>0</v>
      </c>
      <c r="G278">
        <f>'j=1'!G271+'j=2'!G271</f>
        <v>0</v>
      </c>
      <c r="H278">
        <f>'j=1'!H271+'j=2'!H271</f>
        <v>0</v>
      </c>
      <c r="I278">
        <f>'j=1'!I271+'j=2'!I271</f>
        <v>0</v>
      </c>
      <c r="J278">
        <f>'j=1'!J271+'j=2'!J271</f>
        <v>0</v>
      </c>
      <c r="K278">
        <f>'j=1'!K271+'j=2'!K271</f>
        <v>0</v>
      </c>
      <c r="L278">
        <f>'j=1'!L271+'j=2'!L271</f>
        <v>0</v>
      </c>
      <c r="M278">
        <f>'j=1'!M271+'j=2'!M271</f>
        <v>0</v>
      </c>
      <c r="N278">
        <f>'j=1'!N271+'j=2'!N271</f>
        <v>0</v>
      </c>
      <c r="O278">
        <f>'j=1'!O271+'j=2'!O271</f>
        <v>0</v>
      </c>
    </row>
    <row r="279" spans="1:15" x14ac:dyDescent="0.3">
      <c r="A279">
        <v>268</v>
      </c>
      <c r="B279">
        <f>'j=1'!B272+'j=2'!B272</f>
        <v>0</v>
      </c>
      <c r="C279">
        <f>'j=1'!C272+'j=2'!C272</f>
        <v>0</v>
      </c>
      <c r="D279">
        <f>'j=1'!D272+'j=2'!D272</f>
        <v>3</v>
      </c>
      <c r="E279">
        <f>'j=1'!E272+'j=2'!E272</f>
        <v>7</v>
      </c>
      <c r="F279">
        <f>'j=1'!F272+'j=2'!F272</f>
        <v>0</v>
      </c>
      <c r="G279">
        <f>'j=1'!G272+'j=2'!G272</f>
        <v>15</v>
      </c>
      <c r="H279">
        <f>'j=1'!H272+'j=2'!H272</f>
        <v>0</v>
      </c>
      <c r="I279">
        <f>'j=1'!I272+'j=2'!I272</f>
        <v>26</v>
      </c>
      <c r="J279">
        <f>'j=1'!J272+'j=2'!J272</f>
        <v>35</v>
      </c>
      <c r="K279">
        <f>'j=1'!K272+'j=2'!K272</f>
        <v>0</v>
      </c>
      <c r="L279">
        <f>'j=1'!L272+'j=2'!L272</f>
        <v>0</v>
      </c>
      <c r="M279">
        <f>'j=1'!M272+'j=2'!M272</f>
        <v>0</v>
      </c>
      <c r="N279">
        <f>'j=1'!N272+'j=2'!N272</f>
        <v>0</v>
      </c>
      <c r="O279">
        <f>'j=1'!O272+'j=2'!O272</f>
        <v>0</v>
      </c>
    </row>
    <row r="280" spans="1:15" x14ac:dyDescent="0.3">
      <c r="A280">
        <v>269</v>
      </c>
      <c r="B280">
        <f>'j=1'!B273+'j=2'!B273</f>
        <v>0</v>
      </c>
      <c r="C280">
        <f>'j=1'!C273+'j=2'!C273</f>
        <v>0</v>
      </c>
      <c r="D280">
        <f>'j=1'!D273+'j=2'!D273</f>
        <v>0</v>
      </c>
      <c r="E280">
        <f>'j=1'!E273+'j=2'!E273</f>
        <v>0</v>
      </c>
      <c r="F280">
        <f>'j=1'!F273+'j=2'!F273</f>
        <v>0</v>
      </c>
      <c r="G280">
        <f>'j=1'!G273+'j=2'!G273</f>
        <v>0</v>
      </c>
      <c r="H280">
        <f>'j=1'!H273+'j=2'!H273</f>
        <v>0</v>
      </c>
      <c r="I280">
        <f>'j=1'!I273+'j=2'!I273</f>
        <v>0</v>
      </c>
      <c r="J280">
        <f>'j=1'!J273+'j=2'!J273</f>
        <v>0</v>
      </c>
      <c r="K280">
        <f>'j=1'!K273+'j=2'!K273</f>
        <v>0</v>
      </c>
      <c r="L280">
        <f>'j=1'!L273+'j=2'!L273</f>
        <v>0</v>
      </c>
      <c r="M280">
        <f>'j=1'!M273+'j=2'!M273</f>
        <v>0</v>
      </c>
      <c r="N280">
        <f>'j=1'!N273+'j=2'!N273</f>
        <v>0</v>
      </c>
      <c r="O280">
        <f>'j=1'!O273+'j=2'!O273</f>
        <v>0</v>
      </c>
    </row>
    <row r="281" spans="1:15" x14ac:dyDescent="0.3">
      <c r="A281">
        <v>270</v>
      </c>
      <c r="B281">
        <f>'j=1'!B274+'j=2'!B274</f>
        <v>0</v>
      </c>
      <c r="C281">
        <f>'j=1'!C274+'j=2'!C274</f>
        <v>0</v>
      </c>
      <c r="D281">
        <f>'j=1'!D274+'j=2'!D274</f>
        <v>0</v>
      </c>
      <c r="E281">
        <f>'j=1'!E274+'j=2'!E274</f>
        <v>0</v>
      </c>
      <c r="F281">
        <f>'j=1'!F274+'j=2'!F274</f>
        <v>0</v>
      </c>
      <c r="G281">
        <f>'j=1'!G274+'j=2'!G274</f>
        <v>0</v>
      </c>
      <c r="H281">
        <f>'j=1'!H274+'j=2'!H274</f>
        <v>0</v>
      </c>
      <c r="I281">
        <f>'j=1'!I274+'j=2'!I274</f>
        <v>0</v>
      </c>
      <c r="J281">
        <f>'j=1'!J274+'j=2'!J274</f>
        <v>0</v>
      </c>
      <c r="K281">
        <f>'j=1'!K274+'j=2'!K274</f>
        <v>0</v>
      </c>
      <c r="L281">
        <f>'j=1'!L274+'j=2'!L274</f>
        <v>0</v>
      </c>
      <c r="M281">
        <f>'j=1'!M274+'j=2'!M274</f>
        <v>0</v>
      </c>
      <c r="N281">
        <f>'j=1'!N274+'j=2'!N274</f>
        <v>0</v>
      </c>
      <c r="O281">
        <f>'j=1'!O274+'j=2'!O274</f>
        <v>0</v>
      </c>
    </row>
    <row r="282" spans="1:15" x14ac:dyDescent="0.3">
      <c r="A282">
        <v>271</v>
      </c>
      <c r="B282">
        <f>'j=1'!B275+'j=2'!B275</f>
        <v>0</v>
      </c>
      <c r="C282">
        <f>'j=1'!C275+'j=2'!C275</f>
        <v>0</v>
      </c>
      <c r="D282">
        <f>'j=1'!D275+'j=2'!D275</f>
        <v>0</v>
      </c>
      <c r="E282">
        <f>'j=1'!E275+'j=2'!E275</f>
        <v>0</v>
      </c>
      <c r="F282">
        <f>'j=1'!F275+'j=2'!F275</f>
        <v>0</v>
      </c>
      <c r="G282">
        <f>'j=1'!G275+'j=2'!G275</f>
        <v>0</v>
      </c>
      <c r="H282">
        <f>'j=1'!H275+'j=2'!H275</f>
        <v>0</v>
      </c>
      <c r="I282">
        <f>'j=1'!I275+'j=2'!I275</f>
        <v>8</v>
      </c>
      <c r="J282">
        <f>'j=1'!J275+'j=2'!J275</f>
        <v>0</v>
      </c>
      <c r="K282">
        <f>'j=1'!K275+'j=2'!K275</f>
        <v>0</v>
      </c>
      <c r="L282">
        <f>'j=1'!L275+'j=2'!L275</f>
        <v>0</v>
      </c>
      <c r="M282">
        <f>'j=1'!M275+'j=2'!M275</f>
        <v>0</v>
      </c>
      <c r="N282">
        <f>'j=1'!N275+'j=2'!N275</f>
        <v>0</v>
      </c>
      <c r="O282">
        <f>'j=1'!O275+'j=2'!O275</f>
        <v>0</v>
      </c>
    </row>
    <row r="283" spans="1:15" x14ac:dyDescent="0.3">
      <c r="A283">
        <v>272</v>
      </c>
      <c r="B283">
        <f>'j=1'!B276+'j=2'!B276</f>
        <v>0</v>
      </c>
      <c r="C283">
        <f>'j=1'!C276+'j=2'!C276</f>
        <v>0</v>
      </c>
      <c r="D283">
        <f>'j=1'!D276+'j=2'!D276</f>
        <v>0</v>
      </c>
      <c r="E283">
        <f>'j=1'!E276+'j=2'!E276</f>
        <v>0</v>
      </c>
      <c r="F283">
        <f>'j=1'!F276+'j=2'!F276</f>
        <v>0</v>
      </c>
      <c r="G283">
        <f>'j=1'!G276+'j=2'!G276</f>
        <v>0</v>
      </c>
      <c r="H283">
        <f>'j=1'!H276+'j=2'!H276</f>
        <v>0</v>
      </c>
      <c r="I283">
        <f>'j=1'!I276+'j=2'!I276</f>
        <v>8</v>
      </c>
      <c r="J283">
        <f>'j=1'!J276+'j=2'!J276</f>
        <v>0</v>
      </c>
      <c r="K283">
        <f>'j=1'!K276+'j=2'!K276</f>
        <v>0</v>
      </c>
      <c r="L283">
        <f>'j=1'!L276+'j=2'!L276</f>
        <v>0</v>
      </c>
      <c r="M283">
        <f>'j=1'!M276+'j=2'!M276</f>
        <v>0</v>
      </c>
      <c r="N283">
        <f>'j=1'!N276+'j=2'!N276</f>
        <v>0</v>
      </c>
      <c r="O283">
        <f>'j=1'!O276+'j=2'!O276</f>
        <v>0</v>
      </c>
    </row>
    <row r="284" spans="1:15" x14ac:dyDescent="0.3">
      <c r="A284">
        <v>273</v>
      </c>
      <c r="B284">
        <f>'j=1'!B277+'j=2'!B277</f>
        <v>0</v>
      </c>
      <c r="C284">
        <f>'j=1'!C277+'j=2'!C277</f>
        <v>0</v>
      </c>
      <c r="D284">
        <f>'j=1'!D277+'j=2'!D277</f>
        <v>0</v>
      </c>
      <c r="E284">
        <f>'j=1'!E277+'j=2'!E277</f>
        <v>0</v>
      </c>
      <c r="F284">
        <f>'j=1'!F277+'j=2'!F277</f>
        <v>0</v>
      </c>
      <c r="G284">
        <f>'j=1'!G277+'j=2'!G277</f>
        <v>0</v>
      </c>
      <c r="H284">
        <f>'j=1'!H277+'j=2'!H277</f>
        <v>0</v>
      </c>
      <c r="I284">
        <f>'j=1'!I277+'j=2'!I277</f>
        <v>0</v>
      </c>
      <c r="J284">
        <f>'j=1'!J277+'j=2'!J277</f>
        <v>0</v>
      </c>
      <c r="K284">
        <f>'j=1'!K277+'j=2'!K277</f>
        <v>0</v>
      </c>
      <c r="L284">
        <f>'j=1'!L277+'j=2'!L277</f>
        <v>0</v>
      </c>
      <c r="M284">
        <f>'j=1'!M277+'j=2'!M277</f>
        <v>0</v>
      </c>
      <c r="N284">
        <f>'j=1'!N277+'j=2'!N277</f>
        <v>0</v>
      </c>
      <c r="O284">
        <f>'j=1'!O277+'j=2'!O277</f>
        <v>0</v>
      </c>
    </row>
    <row r="285" spans="1:15" x14ac:dyDescent="0.3">
      <c r="A285">
        <v>274</v>
      </c>
      <c r="B285">
        <f>'j=1'!B278+'j=2'!B278</f>
        <v>0</v>
      </c>
      <c r="C285">
        <f>'j=1'!C278+'j=2'!C278</f>
        <v>0</v>
      </c>
      <c r="D285">
        <f>'j=1'!D278+'j=2'!D278</f>
        <v>0</v>
      </c>
      <c r="E285">
        <f>'j=1'!E278+'j=2'!E278</f>
        <v>0</v>
      </c>
      <c r="F285">
        <f>'j=1'!F278+'j=2'!F278</f>
        <v>0</v>
      </c>
      <c r="G285">
        <f>'j=1'!G278+'j=2'!G278</f>
        <v>0</v>
      </c>
      <c r="H285">
        <f>'j=1'!H278+'j=2'!H278</f>
        <v>0</v>
      </c>
      <c r="I285">
        <f>'j=1'!I278+'j=2'!I278</f>
        <v>0</v>
      </c>
      <c r="J285">
        <f>'j=1'!J278+'j=2'!J278</f>
        <v>0</v>
      </c>
      <c r="K285">
        <f>'j=1'!K278+'j=2'!K278</f>
        <v>0</v>
      </c>
      <c r="L285">
        <f>'j=1'!L278+'j=2'!L278</f>
        <v>0</v>
      </c>
      <c r="M285">
        <f>'j=1'!M278+'j=2'!M278</f>
        <v>0</v>
      </c>
      <c r="N285">
        <f>'j=1'!N278+'j=2'!N278</f>
        <v>0</v>
      </c>
      <c r="O285">
        <f>'j=1'!O278+'j=2'!O278</f>
        <v>0</v>
      </c>
    </row>
    <row r="286" spans="1:15" x14ac:dyDescent="0.3">
      <c r="A286">
        <v>275</v>
      </c>
      <c r="B286">
        <f>'j=1'!B279+'j=2'!B279</f>
        <v>0</v>
      </c>
      <c r="C286">
        <f>'j=1'!C279+'j=2'!C279</f>
        <v>0</v>
      </c>
      <c r="D286">
        <f>'j=1'!D279+'j=2'!D279</f>
        <v>0</v>
      </c>
      <c r="E286">
        <f>'j=1'!E279+'j=2'!E279</f>
        <v>0</v>
      </c>
      <c r="F286">
        <f>'j=1'!F279+'j=2'!F279</f>
        <v>0</v>
      </c>
      <c r="G286">
        <f>'j=1'!G279+'j=2'!G279</f>
        <v>0</v>
      </c>
      <c r="H286">
        <f>'j=1'!H279+'j=2'!H279</f>
        <v>0</v>
      </c>
      <c r="I286">
        <f>'j=1'!I279+'j=2'!I279</f>
        <v>0</v>
      </c>
      <c r="J286">
        <f>'j=1'!J279+'j=2'!J279</f>
        <v>0</v>
      </c>
      <c r="K286">
        <f>'j=1'!K279+'j=2'!K279</f>
        <v>0</v>
      </c>
      <c r="L286">
        <f>'j=1'!L279+'j=2'!L279</f>
        <v>0</v>
      </c>
      <c r="M286">
        <f>'j=1'!M279+'j=2'!M279</f>
        <v>0</v>
      </c>
      <c r="N286">
        <f>'j=1'!N279+'j=2'!N279</f>
        <v>0</v>
      </c>
      <c r="O286">
        <f>'j=1'!O279+'j=2'!O279</f>
        <v>0</v>
      </c>
    </row>
    <row r="287" spans="1:15" x14ac:dyDescent="0.3">
      <c r="A287">
        <v>276</v>
      </c>
      <c r="B287">
        <f>'j=1'!B280+'j=2'!B280</f>
        <v>0</v>
      </c>
      <c r="C287">
        <f>'j=1'!C280+'j=2'!C280</f>
        <v>0</v>
      </c>
      <c r="D287">
        <f>'j=1'!D280+'j=2'!D280</f>
        <v>0</v>
      </c>
      <c r="E287">
        <f>'j=1'!E280+'j=2'!E280</f>
        <v>0</v>
      </c>
      <c r="F287">
        <f>'j=1'!F280+'j=2'!F280</f>
        <v>0</v>
      </c>
      <c r="G287">
        <f>'j=1'!G280+'j=2'!G280</f>
        <v>0</v>
      </c>
      <c r="H287">
        <f>'j=1'!H280+'j=2'!H280</f>
        <v>0</v>
      </c>
      <c r="I287">
        <f>'j=1'!I280+'j=2'!I280</f>
        <v>0</v>
      </c>
      <c r="J287">
        <f>'j=1'!J280+'j=2'!J280</f>
        <v>0</v>
      </c>
      <c r="K287">
        <f>'j=1'!K280+'j=2'!K280</f>
        <v>0</v>
      </c>
      <c r="L287">
        <f>'j=1'!L280+'j=2'!L280</f>
        <v>0</v>
      </c>
      <c r="M287">
        <f>'j=1'!M280+'j=2'!M280</f>
        <v>0</v>
      </c>
      <c r="N287">
        <f>'j=1'!N280+'j=2'!N280</f>
        <v>0</v>
      </c>
      <c r="O287">
        <f>'j=1'!O280+'j=2'!O280</f>
        <v>0</v>
      </c>
    </row>
    <row r="288" spans="1:15" x14ac:dyDescent="0.3">
      <c r="A288">
        <v>277</v>
      </c>
      <c r="B288">
        <f>'j=1'!B281+'j=2'!B281</f>
        <v>0</v>
      </c>
      <c r="C288">
        <f>'j=1'!C281+'j=2'!C281</f>
        <v>0</v>
      </c>
      <c r="D288">
        <f>'j=1'!D281+'j=2'!D281</f>
        <v>3</v>
      </c>
      <c r="E288">
        <f>'j=1'!E281+'j=2'!E281</f>
        <v>7</v>
      </c>
      <c r="F288">
        <f>'j=1'!F281+'j=2'!F281</f>
        <v>0</v>
      </c>
      <c r="G288">
        <f>'j=1'!G281+'j=2'!G281</f>
        <v>15</v>
      </c>
      <c r="H288">
        <f>'j=1'!H281+'j=2'!H281</f>
        <v>0</v>
      </c>
      <c r="I288">
        <f>'j=1'!I281+'j=2'!I281</f>
        <v>26</v>
      </c>
      <c r="J288">
        <f>'j=1'!J281+'j=2'!J281</f>
        <v>35</v>
      </c>
      <c r="K288">
        <f>'j=1'!K281+'j=2'!K281</f>
        <v>45</v>
      </c>
      <c r="L288">
        <f>'j=1'!L281+'j=2'!L281</f>
        <v>0</v>
      </c>
      <c r="M288">
        <f>'j=1'!M281+'j=2'!M281</f>
        <v>63</v>
      </c>
      <c r="N288">
        <f>'j=1'!N281+'j=2'!N281</f>
        <v>0</v>
      </c>
      <c r="O288">
        <f>'j=1'!O281+'j=2'!O281</f>
        <v>0</v>
      </c>
    </row>
    <row r="289" spans="1:15" x14ac:dyDescent="0.3">
      <c r="A289">
        <v>278</v>
      </c>
      <c r="B289">
        <f>'j=1'!B282+'j=2'!B282</f>
        <v>0</v>
      </c>
      <c r="C289">
        <f>'j=1'!C282+'j=2'!C282</f>
        <v>0</v>
      </c>
      <c r="D289">
        <f>'j=1'!D282+'j=2'!D282</f>
        <v>0</v>
      </c>
      <c r="E289">
        <f>'j=1'!E282+'j=2'!E282</f>
        <v>0</v>
      </c>
      <c r="F289">
        <f>'j=1'!F282+'j=2'!F282</f>
        <v>0</v>
      </c>
      <c r="G289">
        <f>'j=1'!G282+'j=2'!G282</f>
        <v>6</v>
      </c>
      <c r="H289">
        <f>'j=1'!H282+'j=2'!H282</f>
        <v>0</v>
      </c>
      <c r="I289">
        <f>'j=1'!I282+'j=2'!I282</f>
        <v>15</v>
      </c>
      <c r="J289">
        <f>'j=1'!J282+'j=2'!J282</f>
        <v>0</v>
      </c>
      <c r="K289">
        <f>'j=1'!K282+'j=2'!K282</f>
        <v>0</v>
      </c>
      <c r="L289">
        <f>'j=1'!L282+'j=2'!L282</f>
        <v>0</v>
      </c>
      <c r="M289">
        <f>'j=1'!M282+'j=2'!M282</f>
        <v>0</v>
      </c>
      <c r="N289">
        <f>'j=1'!N282+'j=2'!N282</f>
        <v>0</v>
      </c>
      <c r="O289">
        <f>'j=1'!O282+'j=2'!O282</f>
        <v>0</v>
      </c>
    </row>
    <row r="290" spans="1:15" x14ac:dyDescent="0.3">
      <c r="A290">
        <v>279</v>
      </c>
      <c r="B290">
        <f>'j=1'!B283+'j=2'!B283</f>
        <v>0</v>
      </c>
      <c r="C290">
        <f>'j=1'!C283+'j=2'!C283</f>
        <v>0</v>
      </c>
      <c r="D290">
        <f>'j=1'!D283+'j=2'!D283</f>
        <v>0</v>
      </c>
      <c r="E290">
        <f>'j=1'!E283+'j=2'!E283</f>
        <v>0</v>
      </c>
      <c r="F290">
        <f>'j=1'!F283+'j=2'!F283</f>
        <v>0</v>
      </c>
      <c r="G290">
        <f>'j=1'!G283+'j=2'!G283</f>
        <v>0</v>
      </c>
      <c r="H290">
        <f>'j=1'!H283+'j=2'!H283</f>
        <v>0</v>
      </c>
      <c r="I290">
        <f>'j=1'!I283+'j=2'!I283</f>
        <v>0</v>
      </c>
      <c r="J290">
        <f>'j=1'!J283+'j=2'!J283</f>
        <v>0</v>
      </c>
      <c r="K290">
        <f>'j=1'!K283+'j=2'!K283</f>
        <v>0</v>
      </c>
      <c r="L290">
        <f>'j=1'!L283+'j=2'!L283</f>
        <v>0</v>
      </c>
      <c r="M290">
        <f>'j=1'!M283+'j=2'!M283</f>
        <v>0</v>
      </c>
      <c r="N290">
        <f>'j=1'!N283+'j=2'!N283</f>
        <v>0</v>
      </c>
      <c r="O290">
        <f>'j=1'!O283+'j=2'!O283</f>
        <v>0</v>
      </c>
    </row>
    <row r="291" spans="1:15" x14ac:dyDescent="0.3">
      <c r="A291">
        <v>280</v>
      </c>
      <c r="B291">
        <f>'j=1'!B284+'j=2'!B284</f>
        <v>0</v>
      </c>
      <c r="C291">
        <f>'j=1'!C284+'j=2'!C284</f>
        <v>0</v>
      </c>
      <c r="D291">
        <f>'j=1'!D284+'j=2'!D284</f>
        <v>0</v>
      </c>
      <c r="E291">
        <f>'j=1'!E284+'j=2'!E284</f>
        <v>0</v>
      </c>
      <c r="F291">
        <f>'j=1'!F284+'j=2'!F284</f>
        <v>0</v>
      </c>
      <c r="G291">
        <f>'j=1'!G284+'j=2'!G284</f>
        <v>0</v>
      </c>
      <c r="H291">
        <f>'j=1'!H284+'j=2'!H284</f>
        <v>0</v>
      </c>
      <c r="I291">
        <f>'j=1'!I284+'j=2'!I284</f>
        <v>0</v>
      </c>
      <c r="J291">
        <f>'j=1'!J284+'j=2'!J284</f>
        <v>0</v>
      </c>
      <c r="K291">
        <f>'j=1'!K284+'j=2'!K284</f>
        <v>0</v>
      </c>
      <c r="L291">
        <f>'j=1'!L284+'j=2'!L284</f>
        <v>0</v>
      </c>
      <c r="M291">
        <f>'j=1'!M284+'j=2'!M284</f>
        <v>0</v>
      </c>
      <c r="N291">
        <f>'j=1'!N284+'j=2'!N284</f>
        <v>0</v>
      </c>
      <c r="O291">
        <f>'j=1'!O284+'j=2'!O284</f>
        <v>0</v>
      </c>
    </row>
    <row r="292" spans="1:15" x14ac:dyDescent="0.3">
      <c r="A292">
        <v>281</v>
      </c>
      <c r="B292">
        <f>'j=1'!B285+'j=2'!B285</f>
        <v>0</v>
      </c>
      <c r="C292">
        <f>'j=1'!C285+'j=2'!C285</f>
        <v>0</v>
      </c>
      <c r="D292">
        <f>'j=1'!D285+'j=2'!D285</f>
        <v>0</v>
      </c>
      <c r="E292">
        <f>'j=1'!E285+'j=2'!E285</f>
        <v>0</v>
      </c>
      <c r="F292">
        <f>'j=1'!F285+'j=2'!F285</f>
        <v>0</v>
      </c>
      <c r="G292">
        <f>'j=1'!G285+'j=2'!G285</f>
        <v>0</v>
      </c>
      <c r="H292">
        <f>'j=1'!H285+'j=2'!H285</f>
        <v>0</v>
      </c>
      <c r="I292">
        <f>'j=1'!I285+'j=2'!I285</f>
        <v>0</v>
      </c>
      <c r="J292">
        <f>'j=1'!J285+'j=2'!J285</f>
        <v>0</v>
      </c>
      <c r="K292">
        <f>'j=1'!K285+'j=2'!K285</f>
        <v>0</v>
      </c>
      <c r="L292">
        <f>'j=1'!L285+'j=2'!L285</f>
        <v>0</v>
      </c>
      <c r="M292">
        <f>'j=1'!M285+'j=2'!M285</f>
        <v>0</v>
      </c>
      <c r="N292">
        <f>'j=1'!N285+'j=2'!N285</f>
        <v>0</v>
      </c>
      <c r="O292">
        <f>'j=1'!O285+'j=2'!O285</f>
        <v>0</v>
      </c>
    </row>
    <row r="293" spans="1:15" x14ac:dyDescent="0.3">
      <c r="A293">
        <v>282</v>
      </c>
      <c r="B293">
        <f>'j=1'!B286+'j=2'!B286</f>
        <v>0</v>
      </c>
      <c r="C293">
        <f>'j=1'!C286+'j=2'!C286</f>
        <v>0</v>
      </c>
      <c r="D293">
        <f>'j=1'!D286+'j=2'!D286</f>
        <v>0</v>
      </c>
      <c r="E293">
        <f>'j=1'!E286+'j=2'!E286</f>
        <v>0</v>
      </c>
      <c r="F293">
        <f>'j=1'!F286+'j=2'!F286</f>
        <v>0</v>
      </c>
      <c r="G293">
        <f>'j=1'!G286+'j=2'!G286</f>
        <v>0</v>
      </c>
      <c r="H293">
        <f>'j=1'!H286+'j=2'!H286</f>
        <v>0</v>
      </c>
      <c r="I293">
        <f>'j=1'!I286+'j=2'!I286</f>
        <v>0</v>
      </c>
      <c r="J293">
        <f>'j=1'!J286+'j=2'!J286</f>
        <v>0</v>
      </c>
      <c r="K293">
        <f>'j=1'!K286+'j=2'!K286</f>
        <v>0</v>
      </c>
      <c r="L293">
        <f>'j=1'!L286+'j=2'!L286</f>
        <v>0</v>
      </c>
      <c r="M293">
        <f>'j=1'!M286+'j=2'!M286</f>
        <v>0</v>
      </c>
      <c r="N293">
        <f>'j=1'!N286+'j=2'!N286</f>
        <v>0</v>
      </c>
      <c r="O293">
        <f>'j=1'!O286+'j=2'!O286</f>
        <v>0</v>
      </c>
    </row>
    <row r="294" spans="1:15" x14ac:dyDescent="0.3">
      <c r="A294">
        <v>283</v>
      </c>
      <c r="B294">
        <f>'j=1'!B287+'j=2'!B287</f>
        <v>0</v>
      </c>
      <c r="C294">
        <f>'j=1'!C287+'j=2'!C287</f>
        <v>0</v>
      </c>
      <c r="D294">
        <f>'j=1'!D287+'j=2'!D287</f>
        <v>0</v>
      </c>
      <c r="E294">
        <f>'j=1'!E287+'j=2'!E287</f>
        <v>0</v>
      </c>
      <c r="F294">
        <f>'j=1'!F287+'j=2'!F287</f>
        <v>0</v>
      </c>
      <c r="G294">
        <f>'j=1'!G287+'j=2'!G287</f>
        <v>0</v>
      </c>
      <c r="H294">
        <f>'j=1'!H287+'j=2'!H287</f>
        <v>0</v>
      </c>
      <c r="I294">
        <f>'j=1'!I287+'j=2'!I287</f>
        <v>8</v>
      </c>
      <c r="J294">
        <f>'j=1'!J287+'j=2'!J287</f>
        <v>0</v>
      </c>
      <c r="K294">
        <f>'j=1'!K287+'j=2'!K287</f>
        <v>0</v>
      </c>
      <c r="L294">
        <f>'j=1'!L287+'j=2'!L287</f>
        <v>0</v>
      </c>
      <c r="M294">
        <f>'j=1'!M287+'j=2'!M287</f>
        <v>0</v>
      </c>
      <c r="N294">
        <f>'j=1'!N287+'j=2'!N287</f>
        <v>0</v>
      </c>
      <c r="O294">
        <f>'j=1'!O287+'j=2'!O287</f>
        <v>0</v>
      </c>
    </row>
    <row r="295" spans="1:15" x14ac:dyDescent="0.3">
      <c r="A295">
        <v>284</v>
      </c>
      <c r="B295">
        <f>'j=1'!B288+'j=2'!B288</f>
        <v>0</v>
      </c>
      <c r="C295">
        <f>'j=1'!C288+'j=2'!C288</f>
        <v>0</v>
      </c>
      <c r="D295">
        <f>'j=1'!D288+'j=2'!D288</f>
        <v>0</v>
      </c>
      <c r="E295">
        <f>'j=1'!E288+'j=2'!E288</f>
        <v>0</v>
      </c>
      <c r="F295">
        <f>'j=1'!F288+'j=2'!F288</f>
        <v>0</v>
      </c>
      <c r="G295">
        <f>'j=1'!G288+'j=2'!G288</f>
        <v>0</v>
      </c>
      <c r="H295">
        <f>'j=1'!H288+'j=2'!H288</f>
        <v>0</v>
      </c>
      <c r="I295">
        <f>'j=1'!I288+'j=2'!I288</f>
        <v>8</v>
      </c>
      <c r="J295">
        <f>'j=1'!J288+'j=2'!J288</f>
        <v>0</v>
      </c>
      <c r="K295">
        <f>'j=1'!K288+'j=2'!K288</f>
        <v>0</v>
      </c>
      <c r="L295">
        <f>'j=1'!L288+'j=2'!L288</f>
        <v>0</v>
      </c>
      <c r="M295">
        <f>'j=1'!M288+'j=2'!M288</f>
        <v>0</v>
      </c>
      <c r="N295">
        <f>'j=1'!N288+'j=2'!N288</f>
        <v>0</v>
      </c>
      <c r="O295">
        <f>'j=1'!O288+'j=2'!O288</f>
        <v>0</v>
      </c>
    </row>
    <row r="296" spans="1:15" x14ac:dyDescent="0.3">
      <c r="A296">
        <v>285</v>
      </c>
      <c r="B296">
        <f>'j=1'!B289+'j=2'!B289</f>
        <v>0</v>
      </c>
      <c r="C296">
        <f>'j=1'!C289+'j=2'!C289</f>
        <v>0</v>
      </c>
      <c r="D296">
        <f>'j=1'!D289+'j=2'!D289</f>
        <v>0</v>
      </c>
      <c r="E296">
        <f>'j=1'!E289+'j=2'!E289</f>
        <v>0</v>
      </c>
      <c r="F296">
        <f>'j=1'!F289+'j=2'!F289</f>
        <v>0</v>
      </c>
      <c r="G296">
        <f>'j=1'!G289+'j=2'!G289</f>
        <v>0</v>
      </c>
      <c r="H296">
        <f>'j=1'!H289+'j=2'!H289</f>
        <v>0</v>
      </c>
      <c r="I296">
        <f>'j=1'!I289+'j=2'!I289</f>
        <v>0</v>
      </c>
      <c r="J296">
        <f>'j=1'!J289+'j=2'!J289</f>
        <v>0</v>
      </c>
      <c r="K296">
        <f>'j=1'!K289+'j=2'!K289</f>
        <v>0</v>
      </c>
      <c r="L296">
        <f>'j=1'!L289+'j=2'!L289</f>
        <v>0</v>
      </c>
      <c r="M296">
        <f>'j=1'!M289+'j=2'!M289</f>
        <v>0</v>
      </c>
      <c r="N296">
        <f>'j=1'!N289+'j=2'!N289</f>
        <v>0</v>
      </c>
      <c r="O296">
        <f>'j=1'!O289+'j=2'!O289</f>
        <v>0</v>
      </c>
    </row>
    <row r="297" spans="1:15" x14ac:dyDescent="0.3">
      <c r="A297">
        <v>286</v>
      </c>
      <c r="B297">
        <f>'j=1'!B290+'j=2'!B290</f>
        <v>0</v>
      </c>
      <c r="C297">
        <f>'j=1'!C290+'j=2'!C290</f>
        <v>0</v>
      </c>
      <c r="D297">
        <f>'j=1'!D290+'j=2'!D290</f>
        <v>0</v>
      </c>
      <c r="E297">
        <f>'j=1'!E290+'j=2'!E290</f>
        <v>0</v>
      </c>
      <c r="F297">
        <f>'j=1'!F290+'j=2'!F290</f>
        <v>0</v>
      </c>
      <c r="G297">
        <f>'j=1'!G290+'j=2'!G290</f>
        <v>0</v>
      </c>
      <c r="H297">
        <f>'j=1'!H290+'j=2'!H290</f>
        <v>0</v>
      </c>
      <c r="I297">
        <f>'j=1'!I290+'j=2'!I290</f>
        <v>0</v>
      </c>
      <c r="J297">
        <f>'j=1'!J290+'j=2'!J290</f>
        <v>0</v>
      </c>
      <c r="K297">
        <f>'j=1'!K290+'j=2'!K290</f>
        <v>0</v>
      </c>
      <c r="L297">
        <f>'j=1'!L290+'j=2'!L290</f>
        <v>0</v>
      </c>
      <c r="M297">
        <f>'j=1'!M290+'j=2'!M290</f>
        <v>0</v>
      </c>
      <c r="N297">
        <f>'j=1'!N290+'j=2'!N290</f>
        <v>0</v>
      </c>
      <c r="O297">
        <f>'j=1'!O290+'j=2'!O290</f>
        <v>0</v>
      </c>
    </row>
    <row r="298" spans="1:15" x14ac:dyDescent="0.3">
      <c r="A298">
        <v>287</v>
      </c>
      <c r="B298">
        <f>'j=1'!B291+'j=2'!B291</f>
        <v>0</v>
      </c>
      <c r="C298">
        <f>'j=1'!C291+'j=2'!C291</f>
        <v>0</v>
      </c>
      <c r="D298">
        <f>'j=1'!D291+'j=2'!D291</f>
        <v>0</v>
      </c>
      <c r="E298">
        <f>'j=1'!E291+'j=2'!E291</f>
        <v>0</v>
      </c>
      <c r="F298">
        <f>'j=1'!F291+'j=2'!F291</f>
        <v>0</v>
      </c>
      <c r="G298">
        <f>'j=1'!G291+'j=2'!G291</f>
        <v>0</v>
      </c>
      <c r="H298">
        <f>'j=1'!H291+'j=2'!H291</f>
        <v>0</v>
      </c>
      <c r="I298">
        <f>'j=1'!I291+'j=2'!I291</f>
        <v>8</v>
      </c>
      <c r="J298">
        <f>'j=1'!J291+'j=2'!J291</f>
        <v>0</v>
      </c>
      <c r="K298">
        <f>'j=1'!K291+'j=2'!K291</f>
        <v>0</v>
      </c>
      <c r="L298">
        <f>'j=1'!L291+'j=2'!L291</f>
        <v>0</v>
      </c>
      <c r="M298">
        <f>'j=1'!M291+'j=2'!M291</f>
        <v>0</v>
      </c>
      <c r="N298">
        <f>'j=1'!N291+'j=2'!N291</f>
        <v>0</v>
      </c>
      <c r="O298">
        <f>'j=1'!O291+'j=2'!O291</f>
        <v>0</v>
      </c>
    </row>
    <row r="299" spans="1:15" x14ac:dyDescent="0.3">
      <c r="A299">
        <v>288</v>
      </c>
      <c r="B299">
        <f>'j=1'!B292+'j=2'!B292</f>
        <v>0</v>
      </c>
      <c r="C299">
        <f>'j=1'!C292+'j=2'!C292</f>
        <v>0</v>
      </c>
      <c r="D299">
        <f>'j=1'!D292+'j=2'!D292</f>
        <v>0</v>
      </c>
      <c r="E299">
        <f>'j=1'!E292+'j=2'!E292</f>
        <v>0</v>
      </c>
      <c r="F299">
        <f>'j=1'!F292+'j=2'!F292</f>
        <v>0</v>
      </c>
      <c r="G299">
        <f>'j=1'!G292+'j=2'!G292</f>
        <v>0</v>
      </c>
      <c r="H299">
        <f>'j=1'!H292+'j=2'!H292</f>
        <v>0</v>
      </c>
      <c r="I299">
        <f>'j=1'!I292+'j=2'!I292</f>
        <v>0</v>
      </c>
      <c r="J299">
        <f>'j=1'!J292+'j=2'!J292</f>
        <v>0</v>
      </c>
      <c r="K299">
        <f>'j=1'!K292+'j=2'!K292</f>
        <v>0</v>
      </c>
      <c r="L299">
        <f>'j=1'!L292+'j=2'!L292</f>
        <v>0</v>
      </c>
      <c r="M299">
        <f>'j=1'!M292+'j=2'!M292</f>
        <v>0</v>
      </c>
      <c r="N299">
        <f>'j=1'!N292+'j=2'!N292</f>
        <v>0</v>
      </c>
      <c r="O299">
        <f>'j=1'!O292+'j=2'!O292</f>
        <v>0</v>
      </c>
    </row>
    <row r="300" spans="1:15" x14ac:dyDescent="0.3">
      <c r="A300">
        <v>289</v>
      </c>
      <c r="B300">
        <f>'j=1'!B293+'j=2'!B293</f>
        <v>0</v>
      </c>
      <c r="C300">
        <f>'j=1'!C293+'j=2'!C293</f>
        <v>0</v>
      </c>
      <c r="D300">
        <f>'j=1'!D293+'j=2'!D293</f>
        <v>0</v>
      </c>
      <c r="E300">
        <f>'j=1'!E293+'j=2'!E293</f>
        <v>0</v>
      </c>
      <c r="F300">
        <f>'j=1'!F293+'j=2'!F293</f>
        <v>0</v>
      </c>
      <c r="G300">
        <f>'j=1'!G293+'j=2'!G293</f>
        <v>0</v>
      </c>
      <c r="H300">
        <f>'j=1'!H293+'j=2'!H293</f>
        <v>0</v>
      </c>
      <c r="I300">
        <f>'j=1'!I293+'j=2'!I293</f>
        <v>0</v>
      </c>
      <c r="J300">
        <f>'j=1'!J293+'j=2'!J293</f>
        <v>0</v>
      </c>
      <c r="K300">
        <f>'j=1'!K293+'j=2'!K293</f>
        <v>0</v>
      </c>
      <c r="L300">
        <f>'j=1'!L293+'j=2'!L293</f>
        <v>0</v>
      </c>
      <c r="M300">
        <f>'j=1'!M293+'j=2'!M293</f>
        <v>0</v>
      </c>
      <c r="N300">
        <f>'j=1'!N293+'j=2'!N293</f>
        <v>0</v>
      </c>
      <c r="O300">
        <f>'j=1'!O293+'j=2'!O293</f>
        <v>0</v>
      </c>
    </row>
    <row r="301" spans="1:15" x14ac:dyDescent="0.3">
      <c r="A301">
        <v>290</v>
      </c>
      <c r="B301">
        <f>'j=1'!B294+'j=2'!B294</f>
        <v>0</v>
      </c>
      <c r="C301">
        <f>'j=1'!C294+'j=2'!C294</f>
        <v>0</v>
      </c>
      <c r="D301">
        <f>'j=1'!D294+'j=2'!D294</f>
        <v>0</v>
      </c>
      <c r="E301">
        <f>'j=1'!E294+'j=2'!E294</f>
        <v>0</v>
      </c>
      <c r="F301">
        <f>'j=1'!F294+'j=2'!F294</f>
        <v>0</v>
      </c>
      <c r="G301">
        <f>'j=1'!G294+'j=2'!G294</f>
        <v>0</v>
      </c>
      <c r="H301">
        <f>'j=1'!H294+'j=2'!H294</f>
        <v>0</v>
      </c>
      <c r="I301">
        <f>'j=1'!I294+'j=2'!I294</f>
        <v>0</v>
      </c>
      <c r="J301">
        <f>'j=1'!J294+'j=2'!J294</f>
        <v>0</v>
      </c>
      <c r="K301">
        <f>'j=1'!K294+'j=2'!K294</f>
        <v>0</v>
      </c>
      <c r="L301">
        <f>'j=1'!L294+'j=2'!L294</f>
        <v>0</v>
      </c>
      <c r="M301">
        <f>'j=1'!M294+'j=2'!M294</f>
        <v>0</v>
      </c>
      <c r="N301">
        <f>'j=1'!N294+'j=2'!N294</f>
        <v>0</v>
      </c>
      <c r="O301">
        <f>'j=1'!O294+'j=2'!O294</f>
        <v>0</v>
      </c>
    </row>
    <row r="302" spans="1:15" x14ac:dyDescent="0.3">
      <c r="A302">
        <v>291</v>
      </c>
      <c r="B302">
        <f>'j=1'!B295+'j=2'!B295</f>
        <v>0</v>
      </c>
      <c r="C302">
        <f>'j=1'!C295+'j=2'!C295</f>
        <v>0</v>
      </c>
      <c r="D302">
        <f>'j=1'!D295+'j=2'!D295</f>
        <v>0</v>
      </c>
      <c r="E302">
        <f>'j=1'!E295+'j=2'!E295</f>
        <v>0</v>
      </c>
      <c r="F302">
        <f>'j=1'!F295+'j=2'!F295</f>
        <v>0</v>
      </c>
      <c r="G302">
        <f>'j=1'!G295+'j=2'!G295</f>
        <v>0</v>
      </c>
      <c r="H302">
        <f>'j=1'!H295+'j=2'!H295</f>
        <v>0</v>
      </c>
      <c r="I302">
        <f>'j=1'!I295+'j=2'!I295</f>
        <v>0</v>
      </c>
      <c r="J302">
        <f>'j=1'!J295+'j=2'!J295</f>
        <v>0</v>
      </c>
      <c r="K302">
        <f>'j=1'!K295+'j=2'!K295</f>
        <v>0</v>
      </c>
      <c r="L302">
        <f>'j=1'!L295+'j=2'!L295</f>
        <v>0</v>
      </c>
      <c r="M302">
        <f>'j=1'!M295+'j=2'!M295</f>
        <v>0</v>
      </c>
      <c r="N302">
        <f>'j=1'!N295+'j=2'!N295</f>
        <v>0</v>
      </c>
      <c r="O302">
        <f>'j=1'!O295+'j=2'!O295</f>
        <v>0</v>
      </c>
    </row>
    <row r="303" spans="1:15" x14ac:dyDescent="0.3">
      <c r="A303">
        <v>292</v>
      </c>
      <c r="B303">
        <f>'j=1'!B296+'j=2'!B296</f>
        <v>0</v>
      </c>
      <c r="C303">
        <f>'j=1'!C296+'j=2'!C296</f>
        <v>0</v>
      </c>
      <c r="D303">
        <f>'j=1'!D296+'j=2'!D296</f>
        <v>0</v>
      </c>
      <c r="E303">
        <f>'j=1'!E296+'j=2'!E296</f>
        <v>0</v>
      </c>
      <c r="F303">
        <f>'j=1'!F296+'j=2'!F296</f>
        <v>0</v>
      </c>
      <c r="G303">
        <f>'j=1'!G296+'j=2'!G296</f>
        <v>0</v>
      </c>
      <c r="H303">
        <f>'j=1'!H296+'j=2'!H296</f>
        <v>0</v>
      </c>
      <c r="I303">
        <f>'j=1'!I296+'j=2'!I296</f>
        <v>0</v>
      </c>
      <c r="J303">
        <f>'j=1'!J296+'j=2'!J296</f>
        <v>0</v>
      </c>
      <c r="K303">
        <f>'j=1'!K296+'j=2'!K296</f>
        <v>0</v>
      </c>
      <c r="L303">
        <f>'j=1'!L296+'j=2'!L296</f>
        <v>0</v>
      </c>
      <c r="M303">
        <f>'j=1'!M296+'j=2'!M296</f>
        <v>0</v>
      </c>
      <c r="N303">
        <f>'j=1'!N296+'j=2'!N296</f>
        <v>0</v>
      </c>
      <c r="O303">
        <f>'j=1'!O296+'j=2'!O296</f>
        <v>0</v>
      </c>
    </row>
    <row r="304" spans="1:15" x14ac:dyDescent="0.3">
      <c r="A304">
        <v>293</v>
      </c>
      <c r="B304">
        <f>'j=1'!B297+'j=2'!B297</f>
        <v>0</v>
      </c>
      <c r="C304">
        <f>'j=1'!C297+'j=2'!C297</f>
        <v>0</v>
      </c>
      <c r="D304">
        <f>'j=1'!D297+'j=2'!D297</f>
        <v>0</v>
      </c>
      <c r="E304">
        <f>'j=1'!E297+'j=2'!E297</f>
        <v>0</v>
      </c>
      <c r="F304">
        <f>'j=1'!F297+'j=2'!F297</f>
        <v>0</v>
      </c>
      <c r="G304">
        <f>'j=1'!G297+'j=2'!G297</f>
        <v>0</v>
      </c>
      <c r="H304">
        <f>'j=1'!H297+'j=2'!H297</f>
        <v>0</v>
      </c>
      <c r="I304">
        <f>'j=1'!I297+'j=2'!I297</f>
        <v>0</v>
      </c>
      <c r="J304">
        <f>'j=1'!J297+'j=2'!J297</f>
        <v>0</v>
      </c>
      <c r="K304">
        <f>'j=1'!K297+'j=2'!K297</f>
        <v>0</v>
      </c>
      <c r="L304">
        <f>'j=1'!L297+'j=2'!L297</f>
        <v>0</v>
      </c>
      <c r="M304">
        <f>'j=1'!M297+'j=2'!M297</f>
        <v>0</v>
      </c>
      <c r="N304">
        <f>'j=1'!N297+'j=2'!N297</f>
        <v>0</v>
      </c>
      <c r="O304">
        <f>'j=1'!O297+'j=2'!O297</f>
        <v>0</v>
      </c>
    </row>
    <row r="305" spans="1:15" x14ac:dyDescent="0.3">
      <c r="A305">
        <v>294</v>
      </c>
      <c r="B305">
        <f>'j=1'!B298+'j=2'!B298</f>
        <v>0</v>
      </c>
      <c r="C305">
        <f>'j=1'!C298+'j=2'!C298</f>
        <v>0</v>
      </c>
      <c r="D305">
        <f>'j=1'!D298+'j=2'!D298</f>
        <v>0</v>
      </c>
      <c r="E305">
        <f>'j=1'!E298+'j=2'!E298</f>
        <v>0</v>
      </c>
      <c r="F305">
        <f>'j=1'!F298+'j=2'!F298</f>
        <v>0</v>
      </c>
      <c r="G305">
        <f>'j=1'!G298+'j=2'!G298</f>
        <v>0</v>
      </c>
      <c r="H305">
        <f>'j=1'!H298+'j=2'!H298</f>
        <v>0</v>
      </c>
      <c r="I305">
        <f>'j=1'!I298+'j=2'!I298</f>
        <v>0</v>
      </c>
      <c r="J305">
        <f>'j=1'!J298+'j=2'!J298</f>
        <v>0</v>
      </c>
      <c r="K305">
        <f>'j=1'!K298+'j=2'!K298</f>
        <v>0</v>
      </c>
      <c r="L305">
        <f>'j=1'!L298+'j=2'!L298</f>
        <v>0</v>
      </c>
      <c r="M305">
        <f>'j=1'!M298+'j=2'!M298</f>
        <v>0</v>
      </c>
      <c r="N305">
        <f>'j=1'!N298+'j=2'!N298</f>
        <v>0</v>
      </c>
      <c r="O305">
        <f>'j=1'!O298+'j=2'!O298</f>
        <v>0</v>
      </c>
    </row>
    <row r="306" spans="1:15" x14ac:dyDescent="0.3">
      <c r="A306">
        <v>295</v>
      </c>
      <c r="B306">
        <f>'j=1'!B299+'j=2'!B299</f>
        <v>0</v>
      </c>
      <c r="C306">
        <f>'j=1'!C299+'j=2'!C299</f>
        <v>0</v>
      </c>
      <c r="D306">
        <f>'j=1'!D299+'j=2'!D299</f>
        <v>0</v>
      </c>
      <c r="E306">
        <f>'j=1'!E299+'j=2'!E299</f>
        <v>0</v>
      </c>
      <c r="F306">
        <f>'j=1'!F299+'j=2'!F299</f>
        <v>0</v>
      </c>
      <c r="G306">
        <f>'j=1'!G299+'j=2'!G299</f>
        <v>0</v>
      </c>
      <c r="H306">
        <f>'j=1'!H299+'j=2'!H299</f>
        <v>0</v>
      </c>
      <c r="I306">
        <f>'j=1'!I299+'j=2'!I299</f>
        <v>0</v>
      </c>
      <c r="J306">
        <f>'j=1'!J299+'j=2'!J299</f>
        <v>0</v>
      </c>
      <c r="K306">
        <f>'j=1'!K299+'j=2'!K299</f>
        <v>0</v>
      </c>
      <c r="L306">
        <f>'j=1'!L299+'j=2'!L299</f>
        <v>0</v>
      </c>
      <c r="M306">
        <f>'j=1'!M299+'j=2'!M299</f>
        <v>0</v>
      </c>
      <c r="N306">
        <f>'j=1'!N299+'j=2'!N299</f>
        <v>0</v>
      </c>
      <c r="O306">
        <f>'j=1'!O299+'j=2'!O299</f>
        <v>0</v>
      </c>
    </row>
    <row r="307" spans="1:15" x14ac:dyDescent="0.3">
      <c r="A307">
        <v>296</v>
      </c>
      <c r="B307">
        <f>'j=1'!B300+'j=2'!B300</f>
        <v>0</v>
      </c>
      <c r="C307">
        <f>'j=1'!C300+'j=2'!C300</f>
        <v>0</v>
      </c>
      <c r="D307">
        <f>'j=1'!D300+'j=2'!D300</f>
        <v>0</v>
      </c>
      <c r="E307">
        <f>'j=1'!E300+'j=2'!E300</f>
        <v>0</v>
      </c>
      <c r="F307">
        <f>'j=1'!F300+'j=2'!F300</f>
        <v>0</v>
      </c>
      <c r="G307">
        <f>'j=1'!G300+'j=2'!G300</f>
        <v>0</v>
      </c>
      <c r="H307">
        <f>'j=1'!H300+'j=2'!H300</f>
        <v>0</v>
      </c>
      <c r="I307">
        <f>'j=1'!I300+'j=2'!I300</f>
        <v>0</v>
      </c>
      <c r="J307">
        <f>'j=1'!J300+'j=2'!J300</f>
        <v>0</v>
      </c>
      <c r="K307">
        <f>'j=1'!K300+'j=2'!K300</f>
        <v>0</v>
      </c>
      <c r="L307">
        <f>'j=1'!L300+'j=2'!L300</f>
        <v>0</v>
      </c>
      <c r="M307">
        <f>'j=1'!M300+'j=2'!M300</f>
        <v>0</v>
      </c>
      <c r="N307">
        <f>'j=1'!N300+'j=2'!N300</f>
        <v>0</v>
      </c>
      <c r="O307">
        <f>'j=1'!O300+'j=2'!O300</f>
        <v>0</v>
      </c>
    </row>
    <row r="308" spans="1:15" x14ac:dyDescent="0.3">
      <c r="A308">
        <v>297</v>
      </c>
      <c r="B308">
        <f>'j=1'!B301+'j=2'!B301</f>
        <v>0</v>
      </c>
      <c r="C308">
        <f>'j=1'!C301+'j=2'!C301</f>
        <v>0</v>
      </c>
      <c r="D308">
        <f>'j=1'!D301+'j=2'!D301</f>
        <v>0</v>
      </c>
      <c r="E308">
        <f>'j=1'!E301+'j=2'!E301</f>
        <v>0</v>
      </c>
      <c r="F308">
        <f>'j=1'!F301+'j=2'!F301</f>
        <v>0</v>
      </c>
      <c r="G308">
        <f>'j=1'!G301+'j=2'!G301</f>
        <v>0</v>
      </c>
      <c r="H308">
        <f>'j=1'!H301+'j=2'!H301</f>
        <v>0</v>
      </c>
      <c r="I308">
        <f>'j=1'!I301+'j=2'!I301</f>
        <v>8</v>
      </c>
      <c r="J308">
        <f>'j=1'!J301+'j=2'!J301</f>
        <v>0</v>
      </c>
      <c r="K308">
        <f>'j=1'!K301+'j=2'!K301</f>
        <v>0</v>
      </c>
      <c r="L308">
        <f>'j=1'!L301+'j=2'!L301</f>
        <v>0</v>
      </c>
      <c r="M308">
        <f>'j=1'!M301+'j=2'!M301</f>
        <v>0</v>
      </c>
      <c r="N308">
        <f>'j=1'!N301+'j=2'!N301</f>
        <v>0</v>
      </c>
      <c r="O308">
        <f>'j=1'!O301+'j=2'!O301</f>
        <v>0</v>
      </c>
    </row>
    <row r="309" spans="1:15" x14ac:dyDescent="0.3">
      <c r="A309">
        <v>298</v>
      </c>
      <c r="B309">
        <f>'j=1'!B302+'j=2'!B302</f>
        <v>0</v>
      </c>
      <c r="C309">
        <f>'j=1'!C302+'j=2'!C302</f>
        <v>0</v>
      </c>
      <c r="D309">
        <f>'j=1'!D302+'j=2'!D302</f>
        <v>0</v>
      </c>
      <c r="E309">
        <f>'j=1'!E302+'j=2'!E302</f>
        <v>0</v>
      </c>
      <c r="F309">
        <f>'j=1'!F302+'j=2'!F302</f>
        <v>0</v>
      </c>
      <c r="G309">
        <f>'j=1'!G302+'j=2'!G302</f>
        <v>0</v>
      </c>
      <c r="H309">
        <f>'j=1'!H302+'j=2'!H302</f>
        <v>0</v>
      </c>
      <c r="I309">
        <f>'j=1'!I302+'j=2'!I302</f>
        <v>0</v>
      </c>
      <c r="J309">
        <f>'j=1'!J302+'j=2'!J302</f>
        <v>0</v>
      </c>
      <c r="K309">
        <f>'j=1'!K302+'j=2'!K302</f>
        <v>0</v>
      </c>
      <c r="L309">
        <f>'j=1'!L302+'j=2'!L302</f>
        <v>0</v>
      </c>
      <c r="M309">
        <f>'j=1'!M302+'j=2'!M302</f>
        <v>0</v>
      </c>
      <c r="N309">
        <f>'j=1'!N302+'j=2'!N302</f>
        <v>0</v>
      </c>
      <c r="O309">
        <f>'j=1'!O302+'j=2'!O302</f>
        <v>0</v>
      </c>
    </row>
    <row r="310" spans="1:15" x14ac:dyDescent="0.3">
      <c r="A310">
        <v>299</v>
      </c>
      <c r="B310">
        <f>'j=1'!B303+'j=2'!B303</f>
        <v>0</v>
      </c>
      <c r="C310">
        <f>'j=1'!C303+'j=2'!C303</f>
        <v>0</v>
      </c>
      <c r="D310">
        <f>'j=1'!D303+'j=2'!D303</f>
        <v>0</v>
      </c>
      <c r="E310">
        <f>'j=1'!E303+'j=2'!E303</f>
        <v>0</v>
      </c>
      <c r="F310">
        <f>'j=1'!F303+'j=2'!F303</f>
        <v>0</v>
      </c>
      <c r="G310">
        <f>'j=1'!G303+'j=2'!G303</f>
        <v>0</v>
      </c>
      <c r="H310">
        <f>'j=1'!H303+'j=2'!H303</f>
        <v>0</v>
      </c>
      <c r="I310">
        <f>'j=1'!I303+'j=2'!I303</f>
        <v>0</v>
      </c>
      <c r="J310">
        <f>'j=1'!J303+'j=2'!J303</f>
        <v>0</v>
      </c>
      <c r="K310">
        <f>'j=1'!K303+'j=2'!K303</f>
        <v>0</v>
      </c>
      <c r="L310">
        <f>'j=1'!L303+'j=2'!L303</f>
        <v>0</v>
      </c>
      <c r="M310">
        <f>'j=1'!M303+'j=2'!M303</f>
        <v>0</v>
      </c>
      <c r="N310">
        <f>'j=1'!N303+'j=2'!N303</f>
        <v>0</v>
      </c>
      <c r="O310">
        <f>'j=1'!O303+'j=2'!O303</f>
        <v>0</v>
      </c>
    </row>
    <row r="311" spans="1:15" x14ac:dyDescent="0.3">
      <c r="A311">
        <v>300</v>
      </c>
      <c r="B311">
        <f>'j=1'!B304+'j=2'!B304</f>
        <v>0</v>
      </c>
      <c r="C311">
        <f>'j=1'!C304+'j=2'!C304</f>
        <v>0</v>
      </c>
      <c r="D311">
        <f>'j=1'!D304+'j=2'!D304</f>
        <v>0</v>
      </c>
      <c r="E311">
        <f>'j=1'!E304+'j=2'!E304</f>
        <v>0</v>
      </c>
      <c r="F311">
        <f>'j=1'!F304+'j=2'!F304</f>
        <v>0</v>
      </c>
      <c r="G311">
        <f>'j=1'!G304+'j=2'!G304</f>
        <v>0</v>
      </c>
      <c r="H311">
        <f>'j=1'!H304+'j=2'!H304</f>
        <v>0</v>
      </c>
      <c r="I311">
        <f>'j=1'!I304+'j=2'!I304</f>
        <v>8</v>
      </c>
      <c r="J311">
        <f>'j=1'!J304+'j=2'!J304</f>
        <v>0</v>
      </c>
      <c r="K311">
        <f>'j=1'!K304+'j=2'!K304</f>
        <v>0</v>
      </c>
      <c r="L311">
        <f>'j=1'!L304+'j=2'!L304</f>
        <v>0</v>
      </c>
      <c r="M311">
        <f>'j=1'!M304+'j=2'!M304</f>
        <v>0</v>
      </c>
      <c r="N311">
        <f>'j=1'!N304+'j=2'!N304</f>
        <v>0</v>
      </c>
      <c r="O311">
        <f>'j=1'!O304+'j=2'!O304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data</vt:lpstr>
      <vt:lpstr>j=1</vt:lpstr>
      <vt:lpstr>j=2</vt:lpstr>
      <vt:lpstr>相加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林怡如</dc:creator>
  <cp:lastModifiedBy>林怡如</cp:lastModifiedBy>
  <dcterms:created xsi:type="dcterms:W3CDTF">2021-09-13T13:19:10Z</dcterms:created>
  <dcterms:modified xsi:type="dcterms:W3CDTF">2021-09-13T15:44:13Z</dcterms:modified>
</cp:coreProperties>
</file>