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han4402\Desktop\Network Resilience 2\Python Code\"/>
    </mc:Choice>
  </mc:AlternateContent>
  <bookViews>
    <workbookView xWindow="0" yWindow="0" windowWidth="25596" windowHeight="16524" tabRatio="500" activeTab="1"/>
  </bookViews>
  <sheets>
    <sheet name="Networks" sheetId="2" r:id="rId1"/>
    <sheet name="Bridge_Parameters" sheetId="5" r:id="rId2"/>
    <sheet name="Hazard Correlation" sheetId="1" r:id="rId3"/>
    <sheet name="Hazard_Correlation(2)" sheetId="3" r:id="rId4"/>
    <sheet name="Independent Paths" sheetId="6" r:id="rId5"/>
  </sheets>
  <definedNames>
    <definedName name="_xlnm._FilterDatabase" localSheetId="3" hidden="1">'Hazard_Correlation(2)'!$A$2:$A$33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5" l="1"/>
  <c r="B6" i="5"/>
  <c r="B11" i="5"/>
  <c r="B18" i="5"/>
  <c r="B10" i="5"/>
  <c r="B3" i="5"/>
  <c r="B2" i="5"/>
  <c r="B5" i="5"/>
  <c r="B16" i="5"/>
  <c r="B8" i="5"/>
  <c r="B17" i="5"/>
  <c r="B34" i="5"/>
  <c r="B19" i="5"/>
  <c r="B24" i="5"/>
  <c r="B25" i="5"/>
  <c r="B22" i="5"/>
  <c r="B28" i="5"/>
  <c r="B29" i="5"/>
  <c r="B9" i="5"/>
  <c r="B32" i="5"/>
  <c r="B14" i="5"/>
  <c r="B12" i="5"/>
  <c r="B23" i="5"/>
  <c r="B30" i="5"/>
  <c r="B20" i="5"/>
  <c r="B4" i="5"/>
  <c r="B21" i="5"/>
  <c r="B27" i="5"/>
  <c r="B33" i="5"/>
  <c r="B15" i="5"/>
  <c r="B13" i="5"/>
  <c r="B31" i="5"/>
  <c r="B7" i="5"/>
</calcChain>
</file>

<file path=xl/sharedStrings.xml><?xml version="1.0" encoding="utf-8"?>
<sst xmlns="http://schemas.openxmlformats.org/spreadsheetml/2006/main" count="1153" uniqueCount="955">
  <si>
    <t>(1,2)</t>
  </si>
  <si>
    <t>(6,11)</t>
  </si>
  <si>
    <t>(6,10)</t>
  </si>
  <si>
    <t>(10,13)</t>
  </si>
  <si>
    <t>(10,14)</t>
  </si>
  <si>
    <t>(12,13)</t>
  </si>
  <si>
    <t>(17,19)</t>
  </si>
  <si>
    <t>(2,5)</t>
  </si>
  <si>
    <t>(3,5)</t>
  </si>
  <si>
    <t>(4,9)</t>
  </si>
  <si>
    <t>(5,6)</t>
  </si>
  <si>
    <t>(5,9)</t>
  </si>
  <si>
    <t>(7,11)</t>
  </si>
  <si>
    <t>(8,9)</t>
  </si>
  <si>
    <t>(9,10)</t>
  </si>
  <si>
    <t>(9,12)</t>
  </si>
  <si>
    <t>(13,16)</t>
  </si>
  <si>
    <t>(13,17)</t>
  </si>
  <si>
    <t>(15,16)</t>
  </si>
  <si>
    <t>(16,19)</t>
  </si>
  <si>
    <t>(17,18)</t>
  </si>
  <si>
    <t>(17,22)</t>
  </si>
  <si>
    <t>(18,20)</t>
  </si>
  <si>
    <t>(19,21)</t>
  </si>
  <si>
    <t>(19,22)</t>
  </si>
  <si>
    <t>(20,23)</t>
  </si>
  <si>
    <t>(21,26)</t>
  </si>
  <si>
    <t>(22,24)</t>
  </si>
  <si>
    <t>(22,29)</t>
  </si>
  <si>
    <t>(22,30)</t>
  </si>
  <si>
    <t>(23,25)</t>
  </si>
  <si>
    <t>(26,27)</t>
  </si>
  <si>
    <t>(27,28)</t>
  </si>
  <si>
    <t>Bridge</t>
  </si>
  <si>
    <t>CoordinatesX</t>
  </si>
  <si>
    <t>CoordinatesY</t>
  </si>
  <si>
    <t xml:space="preserve"> </t>
  </si>
  <si>
    <t>Bridge_ID</t>
  </si>
  <si>
    <t>bridge</t>
  </si>
  <si>
    <t xml:space="preserve"> ADT</t>
  </si>
  <si>
    <t xml:space="preserve"> reliability</t>
  </si>
  <si>
    <t xml:space="preserve"> length</t>
  </si>
  <si>
    <t>id</t>
  </si>
  <si>
    <t>Sample ID 1</t>
  </si>
  <si>
    <t>nodes pair: (20,25), Total independent paths 1</t>
  </si>
  <si>
    <t>1,[20, 23, 25],137.311712954,0.0126255959759,8010.91979309</t>
  </si>
  <si>
    <t>nodes pair: (6,28), Total independent paths 1</t>
  </si>
  <si>
    <t>1,[6, 10, 13, 17, 19, 21, 26, 27, 28],463.03003388,3.43314178469e-08,5175.97455255</t>
  </si>
  <si>
    <t>nodes pair: (21,28), Total independent paths 1</t>
  </si>
  <si>
    <t>1,[21, 26, 27, 28],158.469989527,0.00378521830408,7207.16942409</t>
  </si>
  <si>
    <t>nodes pair: (17,20), Total independent paths 1</t>
  </si>
  <si>
    <t>1,[17, 18, 20],97.6942788731,0.0229374692328,5828.93339263</t>
  </si>
  <si>
    <t>nodes pair: (7,25), Total independent paths 1</t>
  </si>
  <si>
    <t>1,[7, 11, 6, 10, 13, 17, 18, 20, 23, 25],516.382024683,3.9369275317e-10,5175.97455255</t>
  </si>
  <si>
    <t>nodes pair: (18,19), Total independent paths 1</t>
  </si>
  <si>
    <t>1,[18, 17, 19],114.280779096,0.0467431702386,6953.04842003</t>
  </si>
  <si>
    <t>nodes pair: (23,26), Total independent paths 1</t>
  </si>
  <si>
    <t>1,[23, 20, 18, 17, 19, 21, 26],348.786707284,6.85890595875e-06,5828.93339263</t>
  </si>
  <si>
    <t>nodes pair: (15,30), Total independent paths 1</t>
  </si>
  <si>
    <t>1,[15, 16, 19, 22, 30],222.249065233,1.18183958952e-05,6658.03352032</t>
  </si>
  <si>
    <t>nodes pair: (11,22), Total independent paths 1</t>
  </si>
  <si>
    <t>1,[11, 6, 10, 13, 17, 22],285.611341668,1.973091939e-06,5175.97455255</t>
  </si>
  <si>
    <t>nodes pair: (12,17), Total independent paths 2</t>
  </si>
  <si>
    <t>1,[12, 13, 17],117.253010696,0.0129778327345,7005.97299552</t>
  </si>
  <si>
    <t>2,[12, 9, 10, 13, 16, 19, 17],364.901625658,1.07168475564e-07,5175.97455255</t>
  </si>
  <si>
    <t>nodes pair: (1,28), Total independent paths 1</t>
  </si>
  <si>
    <t>1,[1, 2, 5, 9, 10, 13, 17, 19, 21, 26, 27, 28],625.642173821,2.74530671282e-11,5025.09904347</t>
  </si>
  <si>
    <t>nodes pair: (13,20), Total independent paths 1</t>
  </si>
  <si>
    <t>1,[13, 17, 18, 20],149.142458451,0.00107771011003,5828.93339263</t>
  </si>
  <si>
    <t>nodes pair: (2,27), Total independent paths 1</t>
  </si>
  <si>
    <t>1,[2, 5, 9, 10, 13, 17, 19, 21, 26, 27],517.51572793,2.91347922134e-09,5175.97455255</t>
  </si>
  <si>
    <t>nodes pair: (4,5), Total independent paths 1</t>
  </si>
  <si>
    <t>1,[4, 9, 5],110.89061314,0.00915618062048,6597.05557464</t>
  </si>
  <si>
    <t>nodes pair: (5,24), Total independent paths 1</t>
  </si>
  <si>
    <t>1,[5, 9, 10, 13, 17, 22, 24],334.735664418,3.82774265872e-07,5175.97455255</t>
  </si>
  <si>
    <t>nodes pair: (6,23), Total independent paths 1</t>
  </si>
  <si>
    <t>1,[6, 10, 13, 17, 18, 20, 23],347.724989056,7.5141278112e-07,5175.97455255</t>
  </si>
  <si>
    <t>nodes pair: (7,22), Total independent paths 1</t>
  </si>
  <si>
    <t>1,[7, 11, 6, 10, 13, 17, 22],341.231422457,2.42838734537e-07,5175.97455255</t>
  </si>
  <si>
    <t>nodes pair: (8,12), Total independent paths 1</t>
  </si>
  <si>
    <t>1,[8, 9, 12],118.417691623,0.116911305373,6206.99939141</t>
  </si>
  <si>
    <t>nodes pair: (10,14), Total independent paths 1</t>
  </si>
  <si>
    <t>1,[10, 14],41.3366914735,0.0764750504098,7306.83098903</t>
  </si>
  <si>
    <t>nodes pair: (8,18), Total independent paths 1</t>
  </si>
  <si>
    <t>1,[8, 9, 10, 13, 17, 18],272.382908535,2.41918166694e-06,5175.97455255</t>
  </si>
  <si>
    <t>nodes pair: (11,15), Total independent paths 1</t>
  </si>
  <si>
    <t>1,[11, 6, 10, 13, 16, 15],280.912037355,2.92472349776e-07,5175.97455255</t>
  </si>
  <si>
    <t>nodes pair: (9,19), Total independent paths 2</t>
  </si>
  <si>
    <t>1,[9, 10, 13, 17, 19],229.420634219,1.12007437593e-05,5175.97455255</t>
  </si>
  <si>
    <t>2,[9, 12, 13, 16, 19],252.734002136,0.000124171624685,5312.92052336</t>
  </si>
  <si>
    <t>nodes pair: (1,21), Total independent paths 1</t>
  </si>
  <si>
    <t>1,[1, 2, 5, 9, 10, 13, 17, 19, 21],467.172184294,7.25270378689e-09,5025.09904347</t>
  </si>
  <si>
    <t>nodes pair: (2,18), Total independent paths 1</t>
  </si>
  <si>
    <t>1,[2, 5, 9, 10, 13, 17, 18],340.124062002,3.59974487e-07,5175.97455255</t>
  </si>
  <si>
    <t>nodes pair: (3,11), Total independent paths 1</t>
  </si>
  <si>
    <t>1,[3, 5, 6, 11],166.54926327,0.00513136956436,5399.03352922</t>
  </si>
  <si>
    <t>nodes pair: (1,15), Total independent paths 1</t>
  </si>
  <si>
    <t>1,[1, 2, 5, 9, 10, 13, 16, 15],398.7172906,6.34806100322e-09,5025.09904347</t>
  </si>
  <si>
    <t>nodes pair: (4,12), Total independent paths 1</t>
  </si>
  <si>
    <t>1,[4, 9, 12],114.767454239,0.0406596157588,6206.99939141</t>
  </si>
  <si>
    <t>nodes pair: (2,12), Total independent paths 1</t>
  </si>
  <si>
    <t>1,[2, 5, 9, 12],186.158845091,0.0173964145609,6206.99939141</t>
  </si>
  <si>
    <t>nodes pair: (3,17), Total independent paths 1</t>
  </si>
  <si>
    <t>1,[3, 5, 9, 10, 13, 17],290.895194864,1.56851380589e-06,5175.97455255</t>
  </si>
  <si>
    <t>nodes pair: (6,14), Total independent paths 1</t>
  </si>
  <si>
    <t>1,[6, 10, 14],100.940867491,0.0105000435525,7306.83098903</t>
  </si>
  <si>
    <t>nodes pair: (7,15), Total independent paths 1</t>
  </si>
  <si>
    <t>1,[7, 11, 6, 10, 13, 16, 15],336.532118144,3.59961002845e-08,5175.97455255</t>
  </si>
  <si>
    <t>nodes pair: (20,21), Total independent paths 1</t>
  </si>
  <si>
    <t>1,[20, 18, 17, 19, 21],221.305257856,0.000693904600889,5828.93339263</t>
  </si>
  <si>
    <t>nodes pair: (16,29), Total independent paths 1</t>
  </si>
  <si>
    <t>1,[16, 19, 22, 29],169.842997209,0.00054643706948,6658.03352032</t>
  </si>
  <si>
    <t>nodes pair: (17,24), Total independent paths 1</t>
  </si>
  <si>
    <t>1,[17, 22, 24],101.183208588,0.0479410916593,7075.80838035</t>
  </si>
  <si>
    <t>nodes pair: (8,25), Total independent paths 1</t>
  </si>
  <si>
    <t>1,[8, 9, 10, 13, 17, 18, 20, 23, 25],453.68396583,2.99676784142e-09,5175.97455255</t>
  </si>
  <si>
    <t>nodes pair: (9,20), Total independent paths 1</t>
  </si>
  <si>
    <t>1,[9, 10, 13, 17, 18, 20],266.539068527,1.28495218355e-06,5175.97455255</t>
  </si>
  <si>
    <t>nodes pair: (24,28), Total independent paths 1</t>
  </si>
  <si>
    <t>1,[24, 22, 19, 21, 26, 27, 28],332.305340402,2.18408011756e-05,7075.80838035</t>
  </si>
  <si>
    <t>nodes pair: (14,19), Total independent paths 1</t>
  </si>
  <si>
    <t>1,[14, 10, 13, 17, 19],223.257425392,3.3388766716e-05,5175.97455255</t>
  </si>
  <si>
    <t>nodes pair: (10,19), Total independent paths 2</t>
  </si>
  <si>
    <t>1,[10, 13, 17, 19],181.920733918,0.000436596857891,5175.97455255</t>
  </si>
  <si>
    <t>2,[10, 9, 12, 13, 16, 19],300.233902437,3.18558075976e-06,5312.92052336</t>
  </si>
  <si>
    <t>nodes pair: (11,26), Total independent paths 1</t>
  </si>
  <si>
    <t>1,[11, 6, 10, 13, 17, 19, 21, 26],407.766735665,3.0228194349e-08,5175.97455255</t>
  </si>
  <si>
    <t>nodes pair: (26,30), Total independent paths 1</t>
  </si>
  <si>
    <t>1,[26, 21, 19, 22, 30],234.926512317,0.000115804021015,7401.04371633</t>
  </si>
  <si>
    <t>nodes pair: (12,29), Total independent paths 1</t>
  </si>
  <si>
    <t>1,[12, 13, 17, 22, 29],217.230054622,0.000315685093917,7005.97299552</t>
  </si>
  <si>
    <t>nodes pair: (4,11), Total independent paths 1</t>
  </si>
  <si>
    <t>1,[4, 9, 10, 6, 11],198.093909977,8.33683959462e-06,7627.01102791</t>
  </si>
  <si>
    <t>nodes pair: (2,7), Total independent paths 1</t>
  </si>
  <si>
    <t>1,[2, 5, 6, 11, 7],217.693276666,0.000619975516057,6737.91719061</t>
  </si>
  <si>
    <t>nodes pair: (5,10), Total independent paths 2</t>
  </si>
  <si>
    <t>1,[5, 9, 10],112.207566477,0.0036564496845,6597.05557464</t>
  </si>
  <si>
    <t>2,[5, 6, 10],124.003813558,0.0973437863462,7102.06825716</t>
  </si>
  <si>
    <t>nodes pair: (3,22), Total independent paths 1</t>
  </si>
  <si>
    <t>1,[3, 5, 9, 10, 13, 17, 22],350.750584466,2.80185897764e-07,5175.97455255</t>
  </si>
  <si>
    <t>nodes pair: (4,17), Total independent paths 1</t>
  </si>
  <si>
    <t>1,[4, 9, 10, 13, 17],215.027736619,3.59883945765e-06,5175.97455255</t>
  </si>
  <si>
    <t>nodes pair: (19,27), Total independent paths 1</t>
  </si>
  <si>
    <t>1,[19, 21, 26, 27],170.520755896,0.00946340831946,7600.91675303</t>
  </si>
  <si>
    <t>nodes pair: (5,20), Total independent paths 1</t>
  </si>
  <si>
    <t>1,[5, 9, 10, 13, 17, 18, 20],331.246734703,1.83138778085e-07,5175.97455255</t>
  </si>
  <si>
    <t>nodes pair: (20,28), Total independent paths 1</t>
  </si>
  <si>
    <t>1,[20, 18, 17, 19, 21, 26, 27, 28],379.775247383,2.62658039657e-06,5828.93339263</t>
  </si>
  <si>
    <t>nodes pair: (16,20), Total independent paths 1</t>
  </si>
  <si>
    <t>1,[16, 13, 17, 18, 20],207.23817678,2.71062183541e-05,5312.92052336</t>
  </si>
  <si>
    <t>nodes pair: (6,27), Total independent paths 1</t>
  </si>
  <si>
    <t>1,[6, 10, 13, 17, 19, 21, 26, 27],412.045665831,5.67282666096e-07,5175.97455255</t>
  </si>
  <si>
    <t>nodes pair: (22,30), Total independent paths 1</t>
  </si>
  <si>
    <t>1,[22, 30],44.0191758115,0.05954255344,9844.06254556</t>
  </si>
  <si>
    <t>nodes pair: (18,22), Total independent paths 1</t>
  </si>
  <si>
    <t>1,[18, 17, 22],113.560324133,0.0417609814545,6953.04842003</t>
  </si>
  <si>
    <t>nodes pair: (9,29), Total independent paths 1</t>
  </si>
  <si>
    <t>1,[9, 10, 13, 17, 22, 29],268.821833581,1.36267839718e-06,5175.97455255</t>
  </si>
  <si>
    <t>nodes pair: (14,26), Total independent paths 1</t>
  </si>
  <si>
    <t>1,[14, 10, 13, 17, 19, 21, 26],344.692364426,4.57001677348e-07,5175.97455255</t>
  </si>
  <si>
    <t>nodes pair: (10,26), Total independent paths 1</t>
  </si>
  <si>
    <t>1,[10, 13, 17, 19, 21, 26],303.355672953,5.97582708216e-06,5175.97455255</t>
  </si>
  <si>
    <t>nodes pair: (15,19), Total independent paths 1</t>
  </si>
  <si>
    <t>1,[15, 16, 19],108.757491951,0.00139685816531,6658.03352032</t>
  </si>
  <si>
    <t>nodes pair: (11,19), Total independent paths 1</t>
  </si>
  <si>
    <t>1,[11, 6, 10, 13, 17, 19],286.331796631,2.2084867067e-06,5175.97455255</t>
  </si>
  <si>
    <t>nodes pair: (12,20), Total independent paths 1</t>
  </si>
  <si>
    <t>1,[12, 13, 17, 18, 20],214.947289569,0.000297678639055,5828.93339263</t>
  </si>
  <si>
    <t>nodes pair: (1,25), Total independent paths 1</t>
  </si>
  <si>
    <t>1,[1, 2, 5, 9, 10, 13, 17, 18, 20, 23, 25],578.567197138,6.94293435648e-11,5025.09904347</t>
  </si>
  <si>
    <t>nodes pair: (13,25), Total independent paths 1</t>
  </si>
  <si>
    <t>1,[13, 17, 18, 20, 23, 25],286.454171405,1.36067324284e-05,5828.93339263</t>
  </si>
  <si>
    <t>nodes pair: (2,30), Total independent paths 1</t>
  </si>
  <si>
    <t>1,[2, 5, 9, 10, 13, 17, 22, 30],390.293692884,1.63773765288e-08,5175.97455255</t>
  </si>
  <si>
    <t>nodes pair: (4,24), Total independent paths 1</t>
  </si>
  <si>
    <t>1,[4, 9, 10, 13, 17, 22, 24],316.210945206,1.72532292306e-07,5175.97455255</t>
  </si>
  <si>
    <t>nodes pair: (5,29), Total independent paths 1</t>
  </si>
  <si>
    <t>1,[5, 9, 10, 13, 17, 22, 29],333.529499757,1.94216765244e-07,5175.97455255</t>
  </si>
  <si>
    <t>nodes pair: (20,27), Total independent paths 1</t>
  </si>
  <si>
    <t>1,[20, 18, 17, 19, 21, 26, 27],328.790879333,4.34008737049e-05,5828.93339263</t>
  </si>
  <si>
    <t>nodes pair: (6,18), Total independent paths 1</t>
  </si>
  <si>
    <t>1,[6, 10, 13, 17, 18],234.653999903,7.00905244893e-05,5175.97455255</t>
  </si>
  <si>
    <t>nodes pair: (21,26), Total independent paths 1</t>
  </si>
  <si>
    <t>1,[21, 26],58.3998046164,0.0904624910284,7925.07252932</t>
  </si>
  <si>
    <t>nodes pair: (7,27), Total independent paths 1</t>
  </si>
  <si>
    <t>1,[7, 11, 6, 10, 13, 17, 19, 21, 26, 27],512.472633315,2.57224900168e-09,5175.97455255</t>
  </si>
  <si>
    <t>nodes pair: (14,29), Total independent paths 1</t>
  </si>
  <si>
    <t>1,[14, 10, 13, 17, 22, 29],262.658624754,4.06206517087e-06,5175.97455255</t>
  </si>
  <si>
    <t>nodes pair: (15,24), Total independent paths 1</t>
  </si>
  <si>
    <t>1,[15, 16, 19, 22, 24],219.557708408,5.3269800568e-05,6658.03352032</t>
  </si>
  <si>
    <t>nodes pair: (12,19), Total independent paths 2</t>
  </si>
  <si>
    <t>1,[12, 13, 17, 19],177.82885526,0.00259482197185,7005.97299552</t>
  </si>
  <si>
    <t>2,[12, 9, 10, 13, 16, 19],304.325781094,5.35996135903e-07,5175.97455255</t>
  </si>
  <si>
    <t>nodes pair: (1,18), Total independent paths 1</t>
  </si>
  <si>
    <t>1,[1, 2, 5, 9, 10, 13, 17, 18],397.266139843,5.60477834745e-08,5025.09904347</t>
  </si>
  <si>
    <t>nodes pair: (13,18), Total independent paths 1</t>
  </si>
  <si>
    <t>1,[13, 17, 18],105.153114109,0.0109842201263,6953.04842003</t>
  </si>
  <si>
    <t>nodes pair: (2,25), Total independent paths 1</t>
  </si>
  <si>
    <t>1,[2, 5, 9, 10, 13, 17, 18, 20, 23, 25],521.425119298,4.45919370636e-10,5175.97455255</t>
  </si>
  <si>
    <t>nodes pair: (3,4), Total independent paths 1</t>
  </si>
  <si>
    <t>1,[3, 5, 9, 4],168.233352174,0.00179873789283,5399.03352922</t>
  </si>
  <si>
    <t>nodes pair: (4,7), Total independent paths 1</t>
  </si>
  <si>
    <t>1,[4, 9, 10, 6, 11, 7],253.713990767,1.02605840974e-06,6737.91719061</t>
  </si>
  <si>
    <t>nodes pair: (5,6), Total independent paths 2</t>
  </si>
  <si>
    <t>1,[5, 6],64.3996375407,0.708984770462,7102.06825716</t>
  </si>
  <si>
    <t>2,[5, 9, 10, 6],171.811742494,0.00050203145639,6597.05557464</t>
  </si>
  <si>
    <t>nodes pair: (6,21), Total independent paths 1</t>
  </si>
  <si>
    <t>1,[6, 10, 13, 17, 19, 21],304.560044353,9.0698646918e-06,5175.97455255</t>
  </si>
  <si>
    <t>nodes pair: (7,16), Total independent paths 1</t>
  </si>
  <si>
    <t>1,[7, 11, 6, 10, 13, 16],288.023571607,7.2773045715e-07,5175.97455255</t>
  </si>
  <si>
    <t>nodes pair: (16,24), Total independent paths 1</t>
  </si>
  <si>
    <t>1,[16, 19, 22, 24],171.04916187,0.00107695155901,6658.03352032</t>
  </si>
  <si>
    <t>nodes pair: (8,14), Total independent paths 1</t>
  </si>
  <si>
    <t>1,[8, 9, 10, 14],138.669776123,0.000362410083949,7306.83098903</t>
  </si>
  <si>
    <t>nodes pair: (9,15), Total independent paths 1</t>
  </si>
  <si>
    <t>1,[9, 10, 13, 16, 15],224.000874943,1.48332694807e-06,5175.97455255</t>
  </si>
  <si>
    <t>nodes pair: (10,12), Total independent paths 2</t>
  </si>
  <si>
    <t>1,[10, 9, 12],116.084407575,0.0162371020599,6206.99939141</t>
  </si>
  <si>
    <t>2,[10, 13, 12],135.701540895,0.0128370273977,5175.97455255</t>
  </si>
  <si>
    <t>nodes pair: (8,20), Total independent paths 1</t>
  </si>
  <si>
    <t>1,[8, 9, 10, 13, 17, 18, 20],316.372252876,2.3735654516e-07,5175.97455255</t>
  </si>
  <si>
    <t>nodes pair: (9,17), Total independent paths 2</t>
  </si>
  <si>
    <t>1,[9, 10, 13, 17],168.844789654,5.60197888665e-05,5175.97455255</t>
  </si>
  <si>
    <t>2,[9, 12, 13, 16, 19, 17],313.3098467,2.4827200859e-05,5312.92052336</t>
  </si>
  <si>
    <t>nodes pair: (10,22), Total independent paths 2</t>
  </si>
  <si>
    <t>1,[10, 13, 17, 22],181.200278955,0.000390061546797,5175.97455255</t>
  </si>
  <si>
    <t>2,[10, 9, 12, 13, 16, 19, 22],369.706299907,4.52655068557e-07,5312.92052336</t>
  </si>
  <si>
    <t>nodes pair: (2,16), Total independent paths 1</t>
  </si>
  <si>
    <t>1,[2, 5, 9, 10, 13, 16],293.066666222,8.24269953746e-07,5175.97455255</t>
  </si>
  <si>
    <t>nodes pair: (3,13), Total independent paths 1</t>
  </si>
  <si>
    <t>1,[3, 5, 9, 10, 13],239.447015287,3.33835015825e-05,5175.97455255</t>
  </si>
  <si>
    <t>nodes pair: (1,13), Total independent paths 1</t>
  </si>
  <si>
    <t>1,[1, 2, 5, 9, 10, 13],292.113025734,5.10257285724e-06,5025.09904347</t>
  </si>
  <si>
    <t>nodes pair: (4,14), Total independent paths 1</t>
  </si>
  <si>
    <t>1,[4, 9, 10, 14],135.019538738,0.000126039605096,7306.83098903</t>
  </si>
  <si>
    <t>nodes pair: (2,10), Total independent paths 1</t>
  </si>
  <si>
    <t>1,[2, 5, 9, 10],165.074238117,0.000705153620657,6597.05557464</t>
  </si>
  <si>
    <t>nodes pair: (5,15), Total independent paths 1</t>
  </si>
  <si>
    <t>1,[5, 9, 10, 13, 16, 15],288.708541119,2.11412290861e-07,5175.97455255</t>
  </si>
  <si>
    <t>nodes pair: (3,19), Total independent paths 1</t>
  </si>
  <si>
    <t>1,[3, 5, 9, 10, 13, 17, 19],351.471039429,3.13612771096e-07,5175.97455255</t>
  </si>
  <si>
    <t>nodes pair: (6,12), Total independent paths 1</t>
  </si>
  <si>
    <t>1,[6, 10, 9, 12],175.688583592,0.00222935817474,6206.99939141</t>
  </si>
  <si>
    <t>nodes pair: (4,20), Total independent paths 1</t>
  </si>
  <si>
    <t>1,[4, 9, 10, 13, 17, 18, 20],312.722015492,8.25482693335e-08,5175.97455255</t>
  </si>
  <si>
    <t>nodes pair: (19,20), Total independent paths 1</t>
  </si>
  <si>
    <t>1,[19, 17, 18, 20],158.270123437,0.00458617785895,5828.93339263</t>
  </si>
  <si>
    <t>nodes pair: (7,9), Total independent paths 1</t>
  </si>
  <si>
    <t>1,[7, 11, 6, 10, 9],207.531043802,1.5971697586e-05,6737.91719061</t>
  </si>
  <si>
    <t>nodes pair: (20,23), Total independent paths 1</t>
  </si>
  <si>
    <t>1,[20, 23],69.0816448121,0.109266375879,8010.91979309</t>
  </si>
  <si>
    <t>nodes pair: (21,22), Total independent paths 1</t>
  </si>
  <si>
    <t>1,[21, 19, 22],132.507531889,0.0214994644494,7401.04371633</t>
  </si>
  <si>
    <t>nodes pair: (17,30), Total independent paths 1</t>
  </si>
  <si>
    <t>1,[17, 22, 30],103.874565413,0.010636172744,7446.91702548</t>
  </si>
  <si>
    <t>nodes pair: (18,29), Total independent paths 1</t>
  </si>
  <si>
    <t>1,[18, 17, 22, 29],153.681978458,0.00568675702873,6953.04842003</t>
  </si>
  <si>
    <t>nodes pair: (8,27), Total independent paths 1</t>
  </si>
  <si>
    <t>1,[8, 9, 10, 13, 17, 19, 21, 26, 27],449.774574463,1.95798196089e-08,5175.97455255</t>
  </si>
  <si>
    <t>nodes pair: (9,26), Total independent paths 1</t>
  </si>
  <si>
    <t>1,[9, 10, 13, 17, 19, 21, 26],350.855573253,1.53307809452e-07,5175.97455255</t>
  </si>
  <si>
    <t>nodes pair: (24,30), Total independent paths 1</t>
  </si>
  <si>
    <t>1,[24, 22, 30],85.3469947974,0.0159800247322,7075.80838035</t>
  </si>
  <si>
    <t>nodes pair: (14,17), Total independent paths 1</t>
  </si>
  <si>
    <t>1,[14, 10, 13, 17],162.681580827,0.000166991737526,5175.97455255</t>
  </si>
  <si>
    <t>nodes pair: (10,17), Total independent paths 2</t>
  </si>
  <si>
    <t>1,[10, 13, 17],121.344889354,0.00218361068912,5175.97455255</t>
  </si>
  <si>
    <t>2,[10, 9, 12, 13, 16, 19, 17],360.809747001,6.36933386157e-07,5312.92052336</t>
  </si>
  <si>
    <t>nodes pair: (15,20), Total independent paths 1</t>
  </si>
  <si>
    <t>1,[15, 16, 13, 17, 18, 20],255.746723317,1.34076861099e-06,5312.92052336</t>
  </si>
  <si>
    <t>nodes pair: (11,28), Total independent paths 1</t>
  </si>
  <si>
    <t>1,[11, 6, 10, 13, 17, 19, 21, 26, 27, 28],507.836920576,1.26483709711e-09,5175.97455255</t>
  </si>
  <si>
    <t>nodes pair: (26,28), Total independent paths 1</t>
  </si>
  <si>
    <t>1,[26, 27, 28],100.070184911,0.0418429590104,7207.16942409</t>
  </si>
  <si>
    <t>nodes pair: (1,6), Total independent paths 1</t>
  </si>
  <si>
    <t>1,[1, 2, 5, 6],174.408387022,0.0212886325338,5025.09904347</t>
  </si>
  <si>
    <t>nodes pair: (13,30), Total independent paths 1</t>
  </si>
  <si>
    <t>1,[13, 17, 22, 30],155.322744991,0.000499737385232,7446.91702548</t>
  </si>
  <si>
    <t>nodes pair: (2,5), Total independent paths 1</t>
  </si>
  <si>
    <t>1,[2, 5],52.8666716403,0.192851996199,7173.00176158</t>
  </si>
  <si>
    <t>nodes pair: (5,8), Total independent paths 1</t>
  </si>
  <si>
    <t>1,[5, 9, 8],114.540850525,0.026327376897,6597.05557464</t>
  </si>
  <si>
    <t>nodes pair: (3,24), Total independent paths 1</t>
  </si>
  <si>
    <t>1,[3, 5, 9, 10, 13, 17, 22, 24],392.078403452,7.5196264137e-08,5175.97455255</t>
  </si>
  <si>
    <t>nodes pair: (6,7), Total independent paths 1</t>
  </si>
  <si>
    <t>1,[6, 11, 7],100.426967485,0.00453433386108,6737.91719061</t>
  </si>
  <si>
    <t>nodes pair: (4,19), Total independent paths 1</t>
  </si>
  <si>
    <t>1,[4, 9, 10, 13, 17, 19],275.603581183,7.19561415913e-07,5175.97455255</t>
  </si>
  <si>
    <t>nodes pair: (19,29), Total independent paths 1</t>
  </si>
  <si>
    <t>1,[19, 22, 29],109.594051795,0.0193496335381,7401.04371633</t>
  </si>
  <si>
    <t>nodes pair: (5,18), Total independent paths 1</t>
  </si>
  <si>
    <t>1,[5, 9, 10, 13, 17, 18],287.257390362,1.86658418941e-06,5175.97455255</t>
  </si>
  <si>
    <t>nodes pair: (20,30), Total independent paths 1</t>
  </si>
  <si>
    <t>1,[20, 18, 17, 22, 30],201.568844286,0.000243966885069,5828.93339263</t>
  </si>
  <si>
    <t>nodes pair: (16,22), Total independent paths 2</t>
  </si>
  <si>
    <t>1,[16, 19, 22],129.721342884,0.00401278764141,6658.03352032</t>
  </si>
  <si>
    <t>2,[16, 13, 17, 22],169.399287508,0.000211096659302,5312.92052336</t>
  </si>
  <si>
    <t>nodes pair: (6,25), Total independent paths 1</t>
  </si>
  <si>
    <t>1,[6, 10, 13, 17, 18, 20, 23, 25],415.955057198,8.68248270268e-08,5175.97455255</t>
  </si>
  <si>
    <t>nodes pair: (17,23), Total independent paths 1</t>
  </si>
  <si>
    <t>1,[17, 18, 20, 23],166.775923685,0.0025062941349,5828.93339263</t>
  </si>
  <si>
    <t>nodes pair: (7,28), Total independent paths 1</t>
  </si>
  <si>
    <t>1,[7, 11, 6, 10, 13, 17, 19, 21, 26, 27, 28],563.457001365,1.55670110442e-10,5175.97455255</t>
  </si>
  <si>
    <t>nodes pair: (22,28), Total independent paths 1</t>
  </si>
  <si>
    <t>1,[22, 19, 21, 26, 27, 28],290.977521416,8.1380166362e-05,7207.16942409</t>
  </si>
  <si>
    <t>nodes pair: (18,20), Total independent paths 1</t>
  </si>
  <si>
    <t>1,[18, 20],43.9893443414,0.0981143947989,5828.93339263</t>
  </si>
  <si>
    <t>nodes pair: (23,25), Total independent paths 1</t>
  </si>
  <si>
    <t>1,[23, 25],68.2300681419,0.115548775864,9552.96677233</t>
  </si>
  <si>
    <t>nodes pair: (14,24), Total independent paths 1</t>
  </si>
  <si>
    <t>1,[14, 10, 13, 17, 22, 24],263.864789415,8.00576619506e-06,5175.97455255</t>
  </si>
  <si>
    <t>nodes pair: (10,24), Total independent paths 1</t>
  </si>
  <si>
    <t>1,[10, 13, 17, 22, 24],222.528097941,0.000104684680195,5175.97455255</t>
  </si>
  <si>
    <t>nodes pair: (15,29), Total independent paths 1</t>
  </si>
  <si>
    <t>1,[15, 16, 19, 22, 29],218.351543746,2.70286936034e-05,6658.03352032</t>
  </si>
  <si>
    <t>nodes pair: (11,21), Total independent paths 1</t>
  </si>
  <si>
    <t>1,[11, 6, 10, 13, 17, 19, 21],349.366931049,3.34151690998e-07,5175.97455255</t>
  </si>
  <si>
    <t>nodes pair: (12,22), Total independent paths 2</t>
  </si>
  <si>
    <t>1,[12, 13, 17, 22],177.108400298,0.00231824909802,7005.97299552</t>
  </si>
  <si>
    <t>2,[12, 9, 10, 13, 16, 19, 22],373.798178565,7.61623659674e-08,5175.97455255</t>
  </si>
  <si>
    <t>nodes pair: (13,23), Total independent paths 1</t>
  </si>
  <si>
    <t>1,[13, 17, 18, 20, 23],218.224103263,0.000117757477971,5828.93339263</t>
  </si>
  <si>
    <t>nodes pair: (2,28), Total independent paths 1</t>
  </si>
  <si>
    <t>1,[2, 5, 9, 10, 13, 17, 19, 21, 26, 27, 28],568.50009598,1.7632104507e-10,5175.97455255</t>
  </si>
  <si>
    <t>nodes pair: (4,26), Total independent paths 1</t>
  </si>
  <si>
    <t>1,[4, 9, 10, 13, 17, 19, 21, 26],397.038520217,9.84884457771e-09,5175.97455255</t>
  </si>
  <si>
    <t>nodes pair: (5,27), Total independent paths 1</t>
  </si>
  <si>
    <t>1,[5, 9, 10, 13, 17, 19, 21, 26, 27],464.64905629,1.51073324558e-08,5175.97455255</t>
  </si>
  <si>
    <t>nodes pair: (6,16), Total independent paths 2</t>
  </si>
  <si>
    <t>1,[6, 10, 13, 16],187.596604122,0.000160493355683,5175.97455255</t>
  </si>
  <si>
    <t>2,[6, 5, 9, 12, 13, 17, 19, 16],435.769611666,4.68648781408e-06,6206.99939141</t>
  </si>
  <si>
    <t>nodes pair: (21,24), Total independent paths 1</t>
  </si>
  <si>
    <t>1,[21, 19, 22, 24],173.835350875,0.00577002418911,7075.80838035</t>
  </si>
  <si>
    <t>nodes pair: (7,21), Total independent paths 1</t>
  </si>
  <si>
    <t>1,[7, 11, 6, 10, 13, 17, 19, 21],404.987011838,4.11257945874e-08,5175.97455255</t>
  </si>
  <si>
    <t>nodes pair: (22,23), Total independent paths 1</t>
  </si>
  <si>
    <t>1,[22, 17, 18, 20, 23],226.631313287,0.000447702959075,5828.93339263</t>
  </si>
  <si>
    <t>nodes pair: (8,9), Total independent paths 1</t>
  </si>
  <si>
    <t>1,[8, 9],49.8331843487,0.184720138382,8367.02201762</t>
  </si>
  <si>
    <t>nodes pair: (15,26), Total independent paths 1</t>
  </si>
  <si>
    <t>1,[15, 16, 19, 21, 26],230.192430986,1.91192004783e-05,6658.03352032</t>
  </si>
  <si>
    <t>nodes pair: (12,13), Total independent paths 2</t>
  </si>
  <si>
    <t>1,[12, 13],65.8048311186,0.276214017372,7005.97299552</t>
  </si>
  <si>
    <t>2,[12, 9, 10, 13],185.981117351,0.000754618197817,5175.97455255</t>
  </si>
  <si>
    <t>nodes pair: (1,16), Total independent paths 1</t>
  </si>
  <si>
    <t>1,[1, 2, 5, 9, 10, 13, 16],350.208744063,1.2833827274e-07,5025.09904347</t>
  </si>
  <si>
    <t>nodes pair: (13,16), Total independent paths 2</t>
  </si>
  <si>
    <t>1,[13, 16],58.095718329,0.0251516786395,5312.92052336</t>
  </si>
  <si>
    <t>2,[13, 17, 19, 16],172.272969556,0.000265295120035,6658.03352032</t>
  </si>
  <si>
    <t>nodes pair: (2,23), Total independent paths 1</t>
  </si>
  <si>
    <t>1,[2, 5, 9, 10, 13, 17, 18, 20, 23],453.195051156,3.85914404807e-09,5175.97455255</t>
  </si>
  <si>
    <t>nodes pair: (3,6), Total independent paths 1</t>
  </si>
  <si>
    <t>1,[3, 5, 6],121.742376575,0.139280539007,5399.03352922</t>
  </si>
  <si>
    <t>nodes pair: (1,10), Total independent paths 1</t>
  </si>
  <si>
    <t>1,[1, 2, 5, 9, 10],222.216315958,0.000109791940468,5025.09904347</t>
  </si>
  <si>
    <t>nodes pair: (6,11), Total independent paths 1</t>
  </si>
  <si>
    <t>1,[6, 11],44.8068866956,0.0368419708951,9105.99576699</t>
  </si>
  <si>
    <t>nodes pair: (7,18), Total independent paths 1</t>
  </si>
  <si>
    <t>1,[7, 11, 6, 10, 13, 17, 18],335.080967387,3.17813838533e-07,5175.97455255</t>
  </si>
  <si>
    <t>nodes pair: (16,26), Total independent paths 1</t>
  </si>
  <si>
    <t>1,[16, 19, 21, 26],181.683884449,0.000386531440751,6658.03352032</t>
  </si>
  <si>
    <t>nodes pair: (17,27), Total independent paths 1</t>
  </si>
  <si>
    <t>1,[17, 19, 21, 26, 27],231.09660046,0.00189213872134,7239.91064726</t>
  </si>
  <si>
    <t>nodes pair: (9,13), Total independent paths 2</t>
  </si>
  <si>
    <t>1,[9, 10, 13],117.396610077,0.00119229853334,5175.97455255</t>
  </si>
  <si>
    <t>2,[9, 12, 13],134.389338393,0.174818737232,6206.99939141</t>
  </si>
  <si>
    <t>nodes pair: (8,22), Total independent paths 1</t>
  </si>
  <si>
    <t>1,[8, 9, 10, 13, 17, 22],278.533363605,1.84847524993e-06,5175.97455255</t>
  </si>
  <si>
    <t>nodes pair: (9,23), Total independent paths 1</t>
  </si>
  <si>
    <t>1,[9, 10, 13, 17, 18, 20, 23],335.62071334,1.40402068274e-07,5175.97455255</t>
  </si>
  <si>
    <t>nodes pair: (24,25), Total independent paths 1</t>
  </si>
  <si>
    <t>1,[24, 22, 17, 18, 20, 23, 25],336.189200415,1.38837027141e-05,5828.93339263</t>
  </si>
  <si>
    <t>nodes pair: (10,20), Total independent paths 1</t>
  </si>
  <si>
    <t>1,[10, 13, 17, 18, 20],219.039168227,5.0086502998e-05,5175.97455255</t>
  </si>
  <si>
    <t>nodes pair: (11,25), Total independent paths 1</t>
  </si>
  <si>
    <t>1,[11, 6, 10, 13, 17, 18, 20, 23, 25],460.761943893,3.1987977503e-09,5175.97455255</t>
  </si>
  <si>
    <t>nodes pair: (3,15), Total independent paths 1</t>
  </si>
  <si>
    <t>1,[3, 5, 9, 10, 13, 16, 15],346.051280153,4.15320879243e-08,5175.97455255</t>
  </si>
  <si>
    <t>nodes pair: (1,3), Total independent paths 1</t>
  </si>
  <si>
    <t>1,[1, 2, 5, 3],167.351488515,0.00589880978257,5025.09904347</t>
  </si>
  <si>
    <t>nodes pair: (4,8), Total independent paths 1</t>
  </si>
  <si>
    <t>1,[4, 9, 8],96.0161313128,0.0118668444863,7627.01102791</t>
  </si>
  <si>
    <t>nodes pair: (28,29), Total independent paths 1</t>
  </si>
  <si>
    <t>1,[28, 27, 26, 21, 19, 22, 29],331.09917574,1.10818572012e-05,7207.16942409</t>
  </si>
  <si>
    <t>nodes pair: (2,8), Total independent paths 1</t>
  </si>
  <si>
    <t>1,[2, 5, 9, 8],167.407522165,0.00507728718926,6597.05557464</t>
  </si>
  <si>
    <t>nodes pair: (5,13), Total independent paths 1</t>
  </si>
  <si>
    <t>1,[5, 9, 10, 13],182.104276253,0.00016993324678,5175.97455255</t>
  </si>
  <si>
    <t>nodes pair: (3,21), Total independent paths 1</t>
  </si>
  <si>
    <t>1,[3, 5, 9, 10, 13, 17, 19, 21],414.506173847,4.74506989163e-08,5175.97455255</t>
  </si>
  <si>
    <t>nodes pair: (4,22), Total independent paths 1</t>
  </si>
  <si>
    <t>1,[4, 9, 10, 13, 17, 22],274.88312622,6.42865915852e-07,5175.97455255</t>
  </si>
  <si>
    <t>nodes pair: (19,22), Total independent paths 2</t>
  </si>
  <si>
    <t>1,[19, 22],69.4723974703,0.142094990739,7401.04371633</t>
  </si>
  <si>
    <t>2,[19, 17, 22],120.431234166,0.0357160416972,7239.91064726</t>
  </si>
  <si>
    <t>nodes pair: (7,11), Total independent paths 1</t>
  </si>
  <si>
    <t>1,[7, 11],55.6200807892,0.123075225101,6737.91719061</t>
  </si>
  <si>
    <t>nodes pair: (5,23), Total independent paths 1</t>
  </si>
  <si>
    <t>1,[5, 9, 10, 13, 17, 18, 20, 23],400.328379516,2.00109105642e-08,5175.97455255</t>
  </si>
  <si>
    <t>nodes pair: (16,17), Total independent paths 2</t>
  </si>
  <si>
    <t>1,[16, 13, 17],109.543897907,0.00118174407468,5312.92052336</t>
  </si>
  <si>
    <t>2,[16, 19, 17],120.824789978,0.00564641511365,6658.03352032</t>
  </si>
  <si>
    <t>nodes pair: (17,28), Total independent paths 1</t>
  </si>
  <si>
    <t>1,[17, 19, 21, 26, 27, 28],282.08096851,0.000114510470616,7207.16942409</t>
  </si>
  <si>
    <t>nodes pair: (22,27), Total independent paths 1</t>
  </si>
  <si>
    <t>1,[22, 19, 21, 26, 27],239.993153366,0.00134470291751,7401.04371633</t>
  </si>
  <si>
    <t>nodes pair: (18,27), Total independent paths 1</t>
  </si>
  <si>
    <t>1,[18, 17, 19, 21, 26, 27],284.801534992,0.000442349706114,6953.04842003</t>
  </si>
  <si>
    <t>nodes pair: (8,29), Total independent paths 1</t>
  </si>
  <si>
    <t>1,[8, 9, 10, 13, 17, 22, 29],318.655017929,2.51714142098e-07,5175.97455255</t>
  </si>
  <si>
    <t>nodes pair: (9,24), Total independent paths 1</t>
  </si>
  <si>
    <t>1,[9, 10, 13, 17, 22, 24],270.027998242,2.68564983278e-06,5175.97455255</t>
  </si>
  <si>
    <t>nodes pair: (14,23), Total independent paths 1</t>
  </si>
  <si>
    <t>1,[14, 10, 13, 17, 18, 20, 23],329.457504513,4.18530412337e-07,5175.97455255</t>
  </si>
  <si>
    <t>nodes pair: (25,29), Total independent paths 1</t>
  </si>
  <si>
    <t>1,[25, 23, 20, 18, 17, 22, 29],334.983035753,7.04448566993e-06,5828.93339263</t>
  </si>
  <si>
    <t>nodes pair: (15,22), Total independent paths 1</t>
  </si>
  <si>
    <t>1,[15, 16, 19, 22],178.229889422,0.000198486548064,6658.03352032</t>
  </si>
  <si>
    <t>nodes pair: (11,30), Total independent paths 1</t>
  </si>
  <si>
    <t>1,[11, 6, 10, 13, 17, 22, 30],329.630517479,1.1748293222e-07,5175.97455255</t>
  </si>
  <si>
    <t>nodes pair: (12,25), Total independent paths 1</t>
  </si>
  <si>
    <t>1,[12, 13, 17, 18, 20, 23, 25],352.259002523,3.75837022735e-06,5828.93339263</t>
  </si>
  <si>
    <t>nodes pair: (1,4), Total independent paths 1</t>
  </si>
  <si>
    <t>1,[1, 2, 5, 9, 4],220.899362621,0.000274931948841,5025.09904347</t>
  </si>
  <si>
    <t>nodes pair: (13,28), Total independent paths 1</t>
  </si>
  <si>
    <t>1,[13, 17, 19, 21, 26, 27, 28],333.529148087,5.38024010559e-06,7207.16942409</t>
  </si>
  <si>
    <t>nodes pair: (2,3), Total independent paths 1</t>
  </si>
  <si>
    <t>1,[2, 5, 3],110.209410674,0.0378859054499,5399.03352922</t>
  </si>
  <si>
    <t>nodes pair: (3,26), Total independent paths 1</t>
  </si>
  <si>
    <t>1,[3, 5, 9, 10, 13, 17, 19, 21, 26],472.905978463,4.292508425e-09,5175.97455255</t>
  </si>
  <si>
    <t>nodes pair: (4,29), Total independent paths 1</t>
  </si>
  <si>
    <t>1,[4, 9, 10, 13, 17, 22, 29],315.004780545,8.75415792009e-08,5175.97455255</t>
  </si>
  <si>
    <t>nodes pair: (5,16), Total independent paths 1</t>
  </si>
  <si>
    <t>1,[5, 9, 10, 13, 16],240.199994582,4.27410641317e-06,5175.97455255</t>
  </si>
  <si>
    <t>nodes pair: (20,24), Total independent paths 1</t>
  </si>
  <si>
    <t>1,[20, 18, 17, 22, 24],198.877487461,0.00109964731492,5828.93339263</t>
  </si>
  <si>
    <t>nodes pair: (21,29), Total independent paths 1</t>
  </si>
  <si>
    <t>1,[21, 19, 22, 29],172.629186213,0.00292766659963,7401.04371633</t>
  </si>
  <si>
    <t>nodes pair: (17,21), Total independent paths 1</t>
  </si>
  <si>
    <t>1,[17, 19, 21],123.610978983,0.0302520122795,7239.91064726</t>
  </si>
  <si>
    <t>nodes pair: (7,30), Total independent paths 1</t>
  </si>
  <si>
    <t>1,[7, 11, 6, 10, 13, 17, 22, 30],385.250598269,1.44592383285e-08,5175.97455255</t>
  </si>
  <si>
    <t>nodes pair: (23,27), Total independent paths 1</t>
  </si>
  <si>
    <t>1,[23, 20, 18, 17, 19, 21, 26, 27],397.872524145,4.74225617971e-06,5828.93339263</t>
  </si>
  <si>
    <t>nodes pair: (14,30), Total independent paths 1</t>
  </si>
  <si>
    <t>1,[14, 10, 13, 17, 22, 30],266.55614624,1.77615296714e-06,5175.97455255</t>
  </si>
  <si>
    <t>nodes pair: (11,23), Total independent paths 1</t>
  </si>
  <si>
    <t>1,[11, 6, 10, 13, 17, 18, 20, 23],392.531875752,2.76835278122e-08,5175.97455255</t>
  </si>
  <si>
    <t>nodes pair: (12,16), Total independent paths 2</t>
  </si>
  <si>
    <t>1,[12, 13, 16],123.900549448,0.00694724620067,5312.92052336</t>
  </si>
  <si>
    <t>2,[12, 9, 10, 13, 17, 19, 16],358.254086907,2.00196525371e-07,5175.97455255</t>
  </si>
  <si>
    <t>nodes pair: (1,29), Total independent paths 1</t>
  </si>
  <si>
    <t>1,[1, 2, 5, 9, 10, 13, 17, 22, 29],443.538249238,5.83173224509e-09,5025.09904347</t>
  </si>
  <si>
    <t>nodes pair: (13,21), Total independent paths 1</t>
  </si>
  <si>
    <t>1,[13, 17, 19, 21],175.05915856,0.00142138172052,7239.91064726</t>
  </si>
  <si>
    <t>nodes pair: (2,26), Total independent paths 1</t>
  </si>
  <si>
    <t>1,[2, 5, 9, 10, 13, 17, 19, 21, 26],468.42991107,4.2138761034e-09,5175.97455255</t>
  </si>
  <si>
    <t>nodes pair: (5,25), Total independent paths 1</t>
  </si>
  <si>
    <t>1,[5, 9, 10, 13, 17, 18, 20, 23, 25],468.558447657,2.31223621962e-09,5175.97455255</t>
  </si>
  <si>
    <t>nodes pair: (6,22), Total independent paths 2</t>
  </si>
  <si>
    <t>1,[6, 10, 13, 17, 22],240.804454972,5.35555479541e-05,5175.97455255</t>
  </si>
  <si>
    <t>2,[6, 5, 9, 12, 13, 16, 19, 22],451.313703323,1.78291805683e-06,5312.92052336</t>
  </si>
  <si>
    <t>nodes pair: (7,23), Total independent paths 1</t>
  </si>
  <si>
    <t>1,[7, 11, 6, 10, 13, 17, 18, 20, 23],448.151956541,3.40715641708e-09,5175.97455255</t>
  </si>
  <si>
    <t>nodes pair: (8,11), Total independent paths 1</t>
  </si>
  <si>
    <t>1,[8, 9, 10, 6, 11],201.744147362,2.39714709916e-05,8367.02201762</t>
  </si>
  <si>
    <t>nodes pair: (9,10), Total independent paths 3</t>
  </si>
  <si>
    <t>1,[9, 10],47.4999003006,0.0256546595717,8562.91291189</t>
  </si>
  <si>
    <t>2,[9, 5, 6, 10],188.711479734,0.0138739964909,6597.05557464</t>
  </si>
  <si>
    <t>3,[9, 12, 13, 10],204.286048169,0.00812468874976,5175.97455255</t>
  </si>
  <si>
    <t>nodes pair: (8,17), Total independent paths 1</t>
  </si>
  <si>
    <t>1,[8, 9, 10, 13, 17],218.677974003,1.03479831516e-05,5175.97455255</t>
  </si>
  <si>
    <t>nodes pair: (11,12), Total independent paths 1</t>
  </si>
  <si>
    <t>1,[11, 6, 10, 9, 12],220.495470288,8.21339489887e-05,6206.99939141</t>
  </si>
  <si>
    <t>nodes pair: (12,15), Total independent paths 1</t>
  </si>
  <si>
    <t>1,[12, 13, 16, 15],172.409095985,0.000343635158435,5312.92052336</t>
  </si>
  <si>
    <t>nodes pair: (1,22), Total independent paths 1</t>
  </si>
  <si>
    <t>1,[1, 2, 5, 9, 10, 13, 17, 22],403.416594913,4.28256141249e-08,5025.09904347</t>
  </si>
  <si>
    <t>nodes pair: (13,14), Total independent paths 1</t>
  </si>
  <si>
    <t>1,[13, 10, 14],111.23340125,0.00355417269075,5175.97455255</t>
  </si>
  <si>
    <t>nodes pair: (2,21), Total independent paths 1</t>
  </si>
  <si>
    <t>1,[2, 5, 9, 10, 13, 17, 19, 21],410.030106453,4.65814732217e-08,5175.97455255</t>
  </si>
  <si>
    <t>nodes pair: (3,8), Total independent paths 1</t>
  </si>
  <si>
    <t>1,[3, 5, 9, 8],171.883589559,0.00517203104725,5399.03352922</t>
  </si>
  <si>
    <t>nodes pair: (1,8), Total independent paths 1</t>
  </si>
  <si>
    <t>1,[1, 2, 5, 9, 8],224.549600006,0.000790530171716,5025.09904347</t>
  </si>
  <si>
    <t>nodes pair: (2,15), Total independent paths 1</t>
  </si>
  <si>
    <t>1,[2, 5, 9, 10, 13, 16, 15],341.575212759,4.07712823134e-08,5175.97455255</t>
  </si>
  <si>
    <t>nodes pair: (6,9), Total independent paths 2</t>
  </si>
  <si>
    <t>1,[6, 10, 9],107.104076318,0.00352239117704,8562.91291189</t>
  </si>
  <si>
    <t>2,[6, 5, 9],129.107303717,0.101048588582,6597.05557464</t>
  </si>
  <si>
    <t>nodes pair: (7,12), Total independent paths 1</t>
  </si>
  <si>
    <t>1,[7, 11, 6, 10, 9, 12],276.115551077,1.01086542602e-05,6206.99939141</t>
  </si>
  <si>
    <t>nodes pair: (16,28), Total independent paths 1</t>
  </si>
  <si>
    <t>1,[16, 19, 21, 26, 27, 28],281.754069359,1.61736192316e-05,6658.03352032</t>
  </si>
  <si>
    <t>nodes pair: (17,25), Total independent paths 1</t>
  </si>
  <si>
    <t>1,[17, 18, 20, 23, 25],235.005991827,0.000289599219242,5828.93339263</t>
  </si>
  <si>
    <t>nodes pair: (18,30), Total independent paths 1</t>
  </si>
  <si>
    <t>1,[18, 17, 22, 30],157.579499945,0.00248655546996,6953.04842003</t>
  </si>
  <si>
    <t>nodes pair: (8,24), Total independent paths 1</t>
  </si>
  <si>
    <t>1,[8, 9, 10, 13, 17, 22, 24],319.861182591,4.96093608758e-07,5175.97455255</t>
  </si>
  <si>
    <t>nodes pair: (9,21), Total independent paths 1</t>
  </si>
  <si>
    <t>1,[9, 10, 13, 17, 19, 21],292.455768637,1.69471134068e-06,5175.97455255</t>
  </si>
  <si>
    <t>nodes pair: (24,27), Total independent paths 1</t>
  </si>
  <si>
    <t>1,[24, 22, 19, 21, 26, 27],281.320972352,0.000360891238918,7075.80838035</t>
  </si>
  <si>
    <t>nodes pair: (14,18), Total independent paths 1</t>
  </si>
  <si>
    <t>1,[14, 10, 13, 17, 18],216.386515359,3.90398152022e-05,5175.97455255</t>
  </si>
  <si>
    <t>nodes pair: (10,18), Total independent paths 1</t>
  </si>
  <si>
    <t>1,[10, 13, 17, 18],175.049823886,0.000510490872422,5175.97455255</t>
  </si>
  <si>
    <t>nodes pair: (25,26), Total independent paths 1</t>
  </si>
  <si>
    <t>1,[25, 23, 20, 18, 17, 19, 21, 26],417.016775426,7.92538187298e-07,5828.93339263</t>
  </si>
  <si>
    <t>nodes pair: (11,27), Total independent paths 1</t>
  </si>
  <si>
    <t>1,[11, 6, 10, 13, 17, 19, 21, 26, 27],456.852552526,2.08998114736e-08,5175.97455255</t>
  </si>
  <si>
    <t>nodes pair: (12,28), Total independent paths 1</t>
  </si>
  <si>
    <t>1,[12, 13, 17, 19, 21, 26, 27, 28],399.333979206,1.48609773399e-06,7005.97299552</t>
  </si>
  <si>
    <t>nodes pair: (27,28), Total independent paths 1</t>
  </si>
  <si>
    <t>1,[27, 28],50.9843680498,0.0605190672989,7207.16942409</t>
  </si>
  <si>
    <t>nodes pair: (4,10), Total independent paths 1</t>
  </si>
  <si>
    <t>1,[4, 9, 10],93.6828472648,0.00164811405054,7627.01102791</t>
  </si>
  <si>
    <t>nodes pair: (2,6), Total independent paths 1</t>
  </si>
  <si>
    <t>1,[2, 5, 6],117.266309181,0.136729128258,7102.06825716</t>
  </si>
  <si>
    <t>nodes pair: (5,11), Total independent paths 1</t>
  </si>
  <si>
    <t>1,[5, 6, 11],109.206524236,0.0261203962785,7102.06825716</t>
  </si>
  <si>
    <t>nodes pair: (29,30), Total independent paths 1</t>
  </si>
  <si>
    <t>1,[29, 22, 30],84.1408301362,0.00810814359459,9347.85457241</t>
  </si>
  <si>
    <t>nodes pair: (3,23), Total independent paths 1</t>
  </si>
  <si>
    <t>1,[3, 5, 9, 10, 13, 17, 18, 20, 23],457.67111855,3.93115695221e-09,5175.97455255</t>
  </si>
  <si>
    <t>nodes pair: (4,16), Total independent paths 1</t>
  </si>
  <si>
    <t>1,[4, 9, 10, 13, 16],221.67527537,1.9265176444e-06,5175.97455255</t>
  </si>
  <si>
    <t>nodes pair: (19,24), Total independent paths 1</t>
  </si>
  <si>
    <t>1,[19, 22, 24],110.800216456,0.0381354398685,7075.80838035</t>
  </si>
  <si>
    <t>nodes pair: (5,21), Total independent paths 1</t>
  </si>
  <si>
    <t>1,[5, 9, 10, 13, 17, 19, 21],357.163434813,2.41540010681e-07,5175.97455255</t>
  </si>
  <si>
    <t>nodes pair: (16,19), Total independent paths 2</t>
  </si>
  <si>
    <t>1,[16, 19],60.248945414,0.028240176663,6658.03352032</t>
  </si>
  <si>
    <t>2,[16, 13, 17, 19],170.119742471,0.000236281014931,5312.92052336</t>
  </si>
  <si>
    <t>nodes pair: (6,26), Total independent paths 1</t>
  </si>
  <si>
    <t>1,[6, 10, 13, 17, 19, 21, 26],362.95984897,8.2048255331e-07,5175.97455255</t>
  </si>
  <si>
    <t>nodes pair: (17,18), Total independent paths 1</t>
  </si>
  <si>
    <t>1,[17, 18],53.7049345317,0.233782915135,6953.04842003</t>
  </si>
  <si>
    <t>nodes pair: (22,25), Total independent paths 1</t>
  </si>
  <si>
    <t>1,[22, 17, 18, 20, 23, 25],294.861381429,5.17315288717e-05,5828.93339263</t>
  </si>
  <si>
    <t>nodes pair: (18,25), Total independent paths 1</t>
  </si>
  <si>
    <t>1,[18, 20, 23, 25],181.301057295,0.00123875270815,5828.93339263</t>
  </si>
  <si>
    <t>nodes pair: (23,28), Total independent paths 1</t>
  </si>
  <si>
    <t>1,[23, 20, 18, 17, 19, 21, 26, 27, 28],448.856892195,2.86996920888e-07,5828.93339263</t>
  </si>
  <si>
    <t>nodes pair: (9,30), Total independent paths 1</t>
  </si>
  <si>
    <t>1,[9, 10, 13, 17, 22, 30],272.719355067,5.95836151465e-07,5175.97455255</t>
  </si>
  <si>
    <t>nodes pair: (14,21), Total independent paths 1</t>
  </si>
  <si>
    <t>1,[14, 10, 13, 17, 19, 21],286.29255981,5.0518360942e-06,5175.97455255</t>
  </si>
  <si>
    <t>nodes pair: (10,29), Total independent paths 1</t>
  </si>
  <si>
    <t>1,[10, 13, 17, 22, 29],221.32193328,5.31162143615e-05,5175.97455255</t>
  </si>
  <si>
    <t>nodes pair: (15,16), Total independent paths 1</t>
  </si>
  <si>
    <t>1,[15, 16],48.5085465372,0.0494635066196,7448.85842392</t>
  </si>
  <si>
    <t>nodes pair: (11,16), Total independent paths 1</t>
  </si>
  <si>
    <t>1,[11, 6, 10, 13, 16],232.403490818,5.91289153892e-06,5175.97455255</t>
  </si>
  <si>
    <t>nodes pair: (12,27), Total independent paths 1</t>
  </si>
  <si>
    <t>1,[12, 13, 17, 19, 21, 26, 27],348.349611156,2.45558598359e-05,7005.97299552</t>
  </si>
  <si>
    <t>nodes pair: (1,26), Total independent paths 1</t>
  </si>
  <si>
    <t>1,[1, 2, 5, 9, 10, 13, 17, 19, 21, 26],525.57198891,6.56097651253e-10,5025.09904347</t>
  </si>
  <si>
    <t>nodes pair: (13,26), Total independent paths 1</t>
  </si>
  <si>
    <t>1,[13, 17, 19, 21, 26],233.458963177,0.00012858173114,7239.91064726</t>
  </si>
  <si>
    <t>nodes pair: (3,28), Total independent paths 1</t>
  </si>
  <si>
    <t>1,[3, 5, 9, 10, 13, 17, 19, 21, 26, 27, 28],572.976163374,1.79611254079e-10,5175.97455255</t>
  </si>
  <si>
    <t>nodes pair: (5,30), Total independent paths 1</t>
  </si>
  <si>
    <t>1,[5, 9, 10, 13, 17, 22, 30],337.427021243,8.49219964096e-08,5175.97455255</t>
  </si>
  <si>
    <t>nodes pair: (20,26), Total independent paths 1</t>
  </si>
  <si>
    <t>1,[20, 18, 17, 19, 21, 26],279.705062472,6.27723387325e-05,5828.93339263</t>
  </si>
  <si>
    <t>nodes pair: (6,29), Total independent paths 1</t>
  </si>
  <si>
    <t>1,[6, 10, 13, 17, 22, 29],280.926109297,7.29286951954e-06,5175.97455255</t>
  </si>
  <si>
    <t>nodes pair: (21,27), Total independent paths 1</t>
  </si>
  <si>
    <t>1,[21, 26, 27],107.485621477,0.0625458797207,7913.8356938</t>
  </si>
  <si>
    <t>nodes pair: (7,24), Total independent paths 1</t>
  </si>
  <si>
    <t>1,[7, 11, 6, 10, 13, 17, 22, 24],382.559241443,6.51730360831e-08,5175.97455255</t>
  </si>
  <si>
    <t>nodes pair: (14,28), Total independent paths 1</t>
  </si>
  <si>
    <t>1,[14, 10, 13, 17, 19, 21, 26, 27, 28],444.762549337,1.9122302453e-08,5175.97455255</t>
  </si>
  <si>
    <t>nodes pair: (15,25), Total independent paths 1</t>
  </si>
  <si>
    <t>1,[15, 16, 13, 17, 18, 20, 23, 25],393.058436271,1.69280027795e-08,5312.92052336</t>
  </si>
  <si>
    <t>nodes pair: (12,18), Total independent paths 1</t>
  </si>
  <si>
    <t>1,[12, 13, 17, 18],170.957945228,0.00303399556879,6953.04842003</t>
  </si>
  <si>
    <t>nodes pair: (1,19), Total independent paths 1</t>
  </si>
  <si>
    <t>1,[1, 2, 5, 9, 10, 13, 17, 19],404.137049876,4.79348162302e-08,5025.09904347</t>
  </si>
  <si>
    <t>nodes pair: (13,19), Total independent paths 2</t>
  </si>
  <si>
    <t>1,[13, 17, 19],112.024024142,0.00939424434914,7239.91064726</t>
  </si>
  <si>
    <t>2,[13, 16, 19],118.344663743,0.000710287848151,5312.92052336</t>
  </si>
  <si>
    <t>nodes pair: (2,24), Total independent paths 1</t>
  </si>
  <si>
    <t>1,[2, 5, 9, 10, 13, 17, 22, 24],387.602336058,7.3818781267e-08,5175.97455255</t>
  </si>
  <si>
    <t>nodes pair: (3,5), Total independent paths 1</t>
  </si>
  <si>
    <t>1,[3, 5],57.342739034,0.196450678223,5399.03352922</t>
  </si>
  <si>
    <t>nodes pair: (4,6), Total independent paths 1</t>
  </si>
  <si>
    <t>1,[4, 9, 10, 6],153.287023282,0.000226286471436,7627.01102791</t>
  </si>
  <si>
    <t>nodes pair: (5,7), Total independent paths 1</t>
  </si>
  <si>
    <t>1,[5, 6, 11, 7],164.826605025,0.0032147736517,6737.91719061</t>
  </si>
  <si>
    <t>nodes pair: (6,20), Total independent paths 1</t>
  </si>
  <si>
    <t>1,[6, 10, 13, 17, 18, 20],278.643344244,6.87688939141e-06,5175.97455255</t>
  </si>
  <si>
    <t>nodes pair: (7,17), Total independent paths 1</t>
  </si>
  <si>
    <t>1,[7, 11, 6, 10, 13, 17],281.376032856,1.35943996741e-06,5175.97455255</t>
  </si>
  <si>
    <t>nodes pair: (8,13), Total independent paths 1</t>
  </si>
  <si>
    <t>1,[8, 9, 10, 13],167.229794425,0.000220241550071,5175.97455255</t>
  </si>
  <si>
    <t>nodes pair: (10,15), Total independent paths 1</t>
  </si>
  <si>
    <t>1,[10, 13, 16, 15],176.500974642,5.78190072617e-05,5175.97455255</t>
  </si>
  <si>
    <t>nodes pair: (8,19), Total independent paths 1</t>
  </si>
  <si>
    <t>1,[8, 9, 10, 13, 17, 19],279.253818567,2.0690029372e-06,5175.97455255</t>
  </si>
  <si>
    <t>nodes pair: (11,14), Total independent paths 1</t>
  </si>
  <si>
    <t>1,[11, 6, 10, 14],145.747754186,0.000386842298958,7306.83098903</t>
  </si>
  <si>
    <t>nodes pair: (9,18), Total independent paths 1</t>
  </si>
  <si>
    <t>1,[9, 10, 13, 17, 18],222.549724186,1.30964695464e-05,5175.97455255</t>
  </si>
  <si>
    <t>nodes pair: (1,20), Total independent paths 1</t>
  </si>
  <si>
    <t>1,[1, 2, 5, 9, 10, 13, 17, 18, 20],441.255484184,5.49909435542e-09,5025.09904347</t>
  </si>
  <si>
    <t>nodes pair: (2,19), Total independent paths 1</t>
  </si>
  <si>
    <t>1,[2, 5, 9, 10, 13, 17, 19],346.994972035,3.07867855109e-07,5175.97455255</t>
  </si>
  <si>
    <t>nodes pair: (3,10), Total independent paths 1</t>
  </si>
  <si>
    <t>1,[3, 5, 9, 10],169.550305511,0.00071831202041,5399.03352922</t>
  </si>
  <si>
    <t>nodes pair: (1,14), Total independent paths 1</t>
  </si>
  <si>
    <t>1,[1, 2, 5, 9, 10, 14],263.553007431,8.3963441819e-06,5025.09904347</t>
  </si>
  <si>
    <t>nodes pair: (4,13), Total independent paths 1</t>
  </si>
  <si>
    <t>1,[4, 9, 10, 13],163.579557041,7.65959867734e-05,5175.97455255</t>
  </si>
  <si>
    <t>nodes pair: (2,13), Total independent paths 1</t>
  </si>
  <si>
    <t>1,[2, 5, 9, 10, 13],234.970947893,3.2771965862e-05,5175.97455255</t>
  </si>
  <si>
    <t>nodes pair: (3,16), Total independent paths 1</t>
  </si>
  <si>
    <t>1,[3, 5, 9, 10, 13, 16],297.542733616,8.39651103665e-07,5175.97455255</t>
  </si>
  <si>
    <t>nodes pair: (6,15), Total independent paths 1</t>
  </si>
  <si>
    <t>1,[6, 10, 13, 16, 15],236.105150659,7.93856416121e-06,5175.97455255</t>
  </si>
  <si>
    <t>nodes pair: (19,21), Total independent paths 1</t>
  </si>
  <si>
    <t>1,[19, 21],63.0351344183,0.15130346494,7600.91675303</t>
  </si>
  <si>
    <t>nodes pair: (7,14), Total independent paths 1</t>
  </si>
  <si>
    <t>1,[7, 11, 6, 10, 14],201.367834975,4.76107030228e-05,6737.91719061</t>
  </si>
  <si>
    <t>nodes pair: (20,22), Total independent paths 1</t>
  </si>
  <si>
    <t>1,[20, 18, 17, 22],157.549668475,0.00409735342161,5828.93339263</t>
  </si>
  <si>
    <t>nodes pair: (16,30), Total independent paths 1</t>
  </si>
  <si>
    <t>1,[16, 19, 22, 30],173.740518696,0.000238931622582,6658.03352032</t>
  </si>
  <si>
    <t>nodes pair: (21,23), Total independent paths 1</t>
  </si>
  <si>
    <t>1,[21, 19, 17, 18, 20, 23],290.386902668,7.58204409449e-05,5828.93339263</t>
  </si>
  <si>
    <t>nodes pair: (18,28), Total independent paths 1</t>
  </si>
  <si>
    <t>1,[18, 17, 19, 21, 26, 27, 28],335.785903041,2.6770591634e-05,6953.04842003</t>
  </si>
  <si>
    <t>nodes pair: (8,26), Total independent paths 1</t>
  </si>
  <si>
    <t>1,[8, 9, 10, 13, 17, 19, 21, 26],400.688757602,2.83190397771e-08,5175.97455255</t>
  </si>
  <si>
    <t>nodes pair: (9,27), Total independent paths 1</t>
  </si>
  <si>
    <t>1,[9, 10, 13, 17, 19, 21, 26, 27],399.941390114,1.05997211676e-07,5175.97455255</t>
  </si>
  <si>
    <t>nodes pair: (24,29), Total independent paths 1</t>
  </si>
  <si>
    <t>1,[24, 22, 29],81.4494733107,0.0365463465677,7075.80838035</t>
  </si>
  <si>
    <t>nodes pair: (14,16), Total independent paths 1</t>
  </si>
  <si>
    <t>1,[14, 10, 13, 16],169.329119579,8.93934093471e-05,5175.97455255</t>
  </si>
  <si>
    <t>nodes pair: (10,16), Total independent paths 2</t>
  </si>
  <si>
    <t>1,[10, 13, 16],127.992428105,0.00116892252922,5175.97455255</t>
  </si>
  <si>
    <t>2,[10, 9, 12, 13, 17, 19, 16],354.162208249,1.1898261138e-06,6206.99939141</t>
  </si>
  <si>
    <t>nodes pair: (15,21), Total independent paths 1</t>
  </si>
  <si>
    <t>1,[15, 16, 19, 21],171.79262637,0.000211349480441,6658.03352032</t>
  </si>
  <si>
    <t>nodes pair: (11,29), Total independent paths 1</t>
  </si>
  <si>
    <t>1,[11, 6, 10, 13, 17, 22, 29],325.732995993,2.68683686581e-07,5175.97455255</t>
  </si>
  <si>
    <t>nodes pair: (12,30), Total independent paths 1</t>
  </si>
  <si>
    <t>1,[12, 13, 17, 22, 30],221.127576109,0.000138034470806,7005.97299552</t>
  </si>
  <si>
    <t>nodes pair: (27,30), Total independent paths 1</t>
  </si>
  <si>
    <t>1,[27, 26, 21, 19, 22, 30],284.012329177,8.00670453271e-05,7401.04371633</t>
  </si>
  <si>
    <t>nodes pair: (1,7), Total independent paths 1</t>
  </si>
  <si>
    <t>1,[1, 2, 5, 6, 11, 7],274.835354506,9.65297673539e-05,5025.09904347</t>
  </si>
  <si>
    <t>nodes pair: (2,4), Total independent paths 1</t>
  </si>
  <si>
    <t>1,[2, 5, 9, 4],163.75728478,0.00176578771022,6597.05557464</t>
  </si>
  <si>
    <t>nodes pair: (5,9), Total independent paths 2</t>
  </si>
  <si>
    <t>1,[5, 9],64.707666176,0.142525753432,6597.05557464</t>
  </si>
  <si>
    <t>2,[5, 6, 10, 9],171.503713858,0.00249732170013,7102.06825716</t>
  </si>
  <si>
    <t>nodes pair: (3,25), Total independent paths 1</t>
  </si>
  <si>
    <t>1,[3, 5, 9, 10, 13, 17, 18, 20, 23, 25],525.901186692,4.54240373556e-10,5175.97455255</t>
  </si>
  <si>
    <t>nodes pair: (4,18), Total independent paths 1</t>
  </si>
  <si>
    <t>1,[4, 9, 10, 13, 17, 18],268.73267115,8.41347179511e-07,5175.97455255</t>
  </si>
  <si>
    <t>nodes pair: (19,26), Total independent paths 1</t>
  </si>
  <si>
    <t>1,[19, 21, 26],121.434939035,0.0136872883397,7600.91675303</t>
  </si>
  <si>
    <t>nodes pair: (5,19), Total independent paths 1</t>
  </si>
  <si>
    <t>1,[5, 9, 10, 13, 17, 19],294.128300395,1.59639444329e-06,5175.97455255</t>
  </si>
  <si>
    <t>nodes pair: (20,29), Total independent paths 1</t>
  </si>
  <si>
    <t>1,[20, 18, 17, 22, 29],197.671322799,0.000557952724242,5828.93339263</t>
  </si>
  <si>
    <t>nodes pair: (16,21), Total independent paths 1</t>
  </si>
  <si>
    <t>1,[16, 19, 21],123.284079832,0.00427283657963,6658.03352032</t>
  </si>
  <si>
    <t>nodes pair: (6,24), Total independent paths 1</t>
  </si>
  <si>
    <t>1,[6, 10, 13, 17, 22, 24],282.132273958,1.4373232779e-05,5175.97455255</t>
  </si>
  <si>
    <t>nodes pair: (7,29), Total independent paths 1</t>
  </si>
  <si>
    <t>1,[7, 11, 6, 10, 13, 17, 22, 29],381.353076782,3.30683052069e-08,5175.97455255</t>
  </si>
  <si>
    <t>nodes pair: (18,23), Total independent paths 1</t>
  </si>
  <si>
    <t>1,[18, 20, 23],113.070989154,0.0107206043412,5828.93339263</t>
  </si>
  <si>
    <t>nodes pair: (23,30), Total independent paths 1</t>
  </si>
  <si>
    <t>1,[23, 20, 18, 17, 22, 30],270.650489098,2.6657377366e-05,5828.93339263</t>
  </si>
  <si>
    <t>nodes pair: (9,28), Total independent paths 1</t>
  </si>
  <si>
    <t>1,[9, 10, 13, 17, 19, 21, 26, 27, 28],450.925758164,6.41485238689e-09,5175.97455255</t>
  </si>
  <si>
    <t>nodes pair: (14,27), Total independent paths 1</t>
  </si>
  <si>
    <t>1,[14, 10, 13, 17, 19, 21, 26, 27],393.778181287,3.15971532716e-07,5175.97455255</t>
  </si>
  <si>
    <t>nodes pair: (10,27), Total independent paths 1</t>
  </si>
  <si>
    <t>1,[10, 13, 17, 19, 21, 26, 27],352.441489814,4.13169433722e-06,5175.97455255</t>
  </si>
  <si>
    <t>nodes pair: (15,18), Total independent paths 1</t>
  </si>
  <si>
    <t>1,[15, 16, 13, 17, 18],211.757378976,1.36653608651e-05,5312.92052336</t>
  </si>
  <si>
    <t>nodes pair: (11,18), Total independent paths 1</t>
  </si>
  <si>
    <t>1,[11, 6, 10, 13, 17, 18],279.460886598,2.58227306326e-06,5175.97455255</t>
  </si>
  <si>
    <t>nodes pair: (12,21), Total independent paths 1</t>
  </si>
  <si>
    <t>1,[12, 13, 17, 19, 21],240.863989679,0.000392605555244,7005.97299552</t>
  </si>
  <si>
    <t>nodes pair: (1,24), Total independent paths 1</t>
  </si>
  <si>
    <t>1,[1, 2, 5, 9, 10, 13, 17, 22, 24],444.744413899,1.14935341759e-08,5025.09904347</t>
  </si>
  <si>
    <t>nodes pair: (13,24), Total independent paths 1</t>
  </si>
  <si>
    <t>1,[13, 17, 22, 24],152.631388165,0.00225249780797,7075.80838035</t>
  </si>
  <si>
    <t>nodes pair: (3,30), Total independent paths 1</t>
  </si>
  <si>
    <t>1,[3, 5, 9, 10, 13, 17, 22, 30],394.769760277,1.66829837907e-08,5175.97455255</t>
  </si>
  <si>
    <t>nodes pair: (4,25), Total independent paths 1</t>
  </si>
  <si>
    <t>1,[4, 9, 10, 13, 17, 18, 20, 23, 25],450.033728446,1.04222109711e-09,5175.97455255</t>
  </si>
  <si>
    <t>nodes pair: (5,28), Total independent paths 1</t>
  </si>
  <si>
    <t>1,[5, 9, 10, 13, 17, 19, 21, 26, 27, 28],515.63342434,9.14281669597e-10,5175.97455255</t>
  </si>
  <si>
    <t>nodes pair: (6,19), Total independent paths 2</t>
  </si>
  <si>
    <t>1,[6, 10, 13, 17, 19],241.524909935,5.99448578087e-05,5175.97455255</t>
  </si>
  <si>
    <t>2,[6, 5, 9, 12, 13, 16, 19],381.841305853,1.25473674164e-05,5312.92052336</t>
  </si>
  <si>
    <t>nodes pair: (21,25), Total independent paths 1</t>
  </si>
  <si>
    <t>1,[21, 19, 17, 18, 20, 23, 25],358.61697081,8.76095913664e-06,5828.93339263</t>
  </si>
  <si>
    <t>nodes pair: (7,26), Total independent paths 1</t>
  </si>
  <si>
    <t>1,[7, 11, 6, 10, 13, 17, 19, 21, 26],463.386816455,3.7203418239e-09,5175.97455255</t>
  </si>
  <si>
    <t>nodes pair: (15,27), Total independent paths 1</t>
  </si>
  <si>
    <t>1,[15, 16, 19, 21, 26, 27],279.278247847,1.32190391827e-05,6658.03352032</t>
  </si>
  <si>
    <t>nodes pair: (1,17), Total independent paths 1</t>
  </si>
  <si>
    <t>1,[1, 2, 5, 9, 10, 13, 17],343.561205311,2.39742854786e-07,5025.09904347</t>
  </si>
  <si>
    <t>nodes pair: (13,17), Total independent paths 2</t>
  </si>
  <si>
    <t>1,[13, 17],51.4481795776,0.0469846999726,7692.8964976</t>
  </si>
  <si>
    <t>2,[13, 16, 19, 17],178.920508307,0.000142016818404,5312.92052336</t>
  </si>
  <si>
    <t>nodes pair: (2,22), Total independent paths 1</t>
  </si>
  <si>
    <t>1,[2, 5, 9, 10, 13, 17, 22],346.274517072,2.75053312003e-07,5175.97455255</t>
  </si>
  <si>
    <t>nodes pair: (3,7), Total independent paths 1</t>
  </si>
  <si>
    <t>1,[3, 5, 6, 11, 7],222.16934406,0.00063154446421,5399.03352922</t>
  </si>
  <si>
    <t>nodes pair: (1,11), Total independent paths 1</t>
  </si>
  <si>
    <t>1,[1, 2, 5, 6, 11],219.215273717,0.000784315180206,5025.09904347</t>
  </si>
  <si>
    <t>nodes pair: (6,10), Total independent paths 2</t>
  </si>
  <si>
    <t>1,[6, 10],59.604176017,0.137300250163,8888.09207274</t>
  </si>
  <si>
    <t>2,[6, 5, 9, 10],176.607204017,0.00259236714028,6597.05557464</t>
  </si>
  <si>
    <t>nodes pair: (7,19), Total independent paths 1</t>
  </si>
  <si>
    <t>1,[7, 11, 6, 10, 13, 17, 19],341.95187742,2.7180999856e-07,5175.97455255</t>
  </si>
  <si>
    <t>nodes pair: (16,25), Total independent paths 1</t>
  </si>
  <si>
    <t>1,[16, 13, 17, 18, 20, 23, 25],344.549889734,3.42232161372e-07,5312.92052336</t>
  </si>
  <si>
    <t>nodes pair: (8,15), Total independent paths 1</t>
  </si>
  <si>
    <t>1,[8, 9, 10, 13, 16, 15],273.834059292,2.74000359114e-07,5175.97455255</t>
  </si>
  <si>
    <t>nodes pair: (9,14), Total independent paths 1</t>
  </si>
  <si>
    <t>1,[9, 10, 14],88.8365917741,0.00196194138399,7306.83098903</t>
  </si>
  <si>
    <t>nodes pair: (10,13), Total independent paths 2</t>
  </si>
  <si>
    <t>1,[10, 13],69.8967097762,0.0464749309965,5175.97455255</t>
  </si>
  <si>
    <t>2,[10, 9, 12, 13],181.889238694,0.00448491519044,6206.99939141</t>
  </si>
  <si>
    <t>nodes pair: (8,21), Total independent paths 1</t>
  </si>
  <si>
    <t>1,[8, 9, 10, 13, 17, 19, 21],342.288952986,3.13047313369e-07,5175.97455255</t>
  </si>
  <si>
    <t>nodes pair: (9,16), Total independent paths 2</t>
  </si>
  <si>
    <t>1,[9, 10, 13, 16],175.492328406,2.99883095528e-05,5175.97455255</t>
  </si>
  <si>
    <t>2,[9, 12, 13, 17, 19, 16],306.662307949,4.63785578784e-05,6206.99939141</t>
  </si>
  <si>
    <t>nodes pair: (14,15), Total independent paths 1</t>
  </si>
  <si>
    <t>1,[14, 10, 13, 16, 15],217.837666116,4.42171149498e-06,5175.97455255</t>
  </si>
  <si>
    <t>nodes pair: (10,23), Total independent paths 1</t>
  </si>
  <si>
    <t>1,[10, 13, 17, 18, 20, 23],288.120813039,5.47277066304e-06,5175.97455255</t>
  </si>
  <si>
    <t>nodes pair: (2,17), Total independent paths 1</t>
  </si>
  <si>
    <t>1,[2, 5, 9, 10, 13, 17],286.419127471,1.53978098354e-06,5175.97455255</t>
  </si>
  <si>
    <t>nodes pair: (3,12), Total independent paths 1</t>
  </si>
  <si>
    <t>1,[3, 5, 9, 12],190.634912484,0.0177210374095,5399.03352922</t>
  </si>
  <si>
    <t>nodes pair: (1,12), Total independent paths 1</t>
  </si>
  <si>
    <t>1,[1, 2, 5, 9, 12],243.300922931,0.00270860994807,5025.09904347</t>
  </si>
  <si>
    <t>nodes pair: (4,15), Total independent paths 1</t>
  </si>
  <si>
    <t>1,[4, 9, 10, 13, 16, 15],270.183821907,9.52923182565e-08,5175.97455255</t>
  </si>
  <si>
    <t>nodes pair: (2,11), Total independent paths 1</t>
  </si>
  <si>
    <t>1,[2, 5, 6, 11],162.073195877,0.00503737056381,7102.06825716</t>
  </si>
  <si>
    <t>nodes pair: (5,14), Total independent paths 1</t>
  </si>
  <si>
    <t>1,[5, 9, 10, 14],153.54425795,0.000279627173943,6597.05557464</t>
  </si>
  <si>
    <t>nodes pair: (3,18), Total independent paths 1</t>
  </si>
  <si>
    <t>1,[3, 5, 9, 10, 13, 17, 18],344.600129396,3.6669172997e-07,5175.97455255</t>
  </si>
  <si>
    <t>nodes pair: (6,13), Total independent paths 2</t>
  </si>
  <si>
    <t>1,[6, 10, 13],129.500885793,0.00638101965213,5175.97455255</t>
  </si>
  <si>
    <t>2,[6, 5, 9, 12, 13],263.49664211,0.017665186655,6206.99939141</t>
  </si>
  <si>
    <t>nodes pair: (4,21), Total independent paths 1</t>
  </si>
  <si>
    <t>1,[4, 9, 10, 13, 17, 19, 21],338.638715601,1.08872135465e-07,5175.97455255</t>
  </si>
  <si>
    <t>nodes pair: (19,23), Total independent paths 1</t>
  </si>
  <si>
    <t>1,[19, 17, 18, 20, 23],227.35176825,0.000501115033783,5828.93339263</t>
  </si>
  <si>
    <t>nodes pair: (7,8), Total independent paths 1</t>
  </si>
  <si>
    <t>1,[7, 11, 6, 10, 9, 8],257.364228151,2.95029418829e-06,6737.91719061</t>
  </si>
  <si>
    <t>nodes pair: (17,29), Total independent paths 1</t>
  </si>
  <si>
    <t>1,[17, 22, 29],99.9770439263,0.0243249470367,7446.91702548</t>
  </si>
  <si>
    <t>nodes pair: (22,26), Total independent paths 1</t>
  </si>
  <si>
    <t>1,[22, 19, 21, 26],190.907336505,0.00194489510987,7401.04371633</t>
  </si>
  <si>
    <t>nodes pair: (18,26), Total independent paths 1</t>
  </si>
  <si>
    <t>1,[18, 17, 19, 21, 26],235.715718131,0.000639787248967,6953.04842003</t>
  </si>
  <si>
    <t>nodes pair: (8,28), Total independent paths 1</t>
  </si>
  <si>
    <t>1,[8, 9, 10, 13, 17, 19, 21, 26, 27, 28],500.758942513,1.18495242061e-09,5175.97455255</t>
  </si>
  <si>
    <t>nodes pair: (9,25), Total independent paths 1</t>
  </si>
  <si>
    <t>1,[9, 10, 13, 17, 18, 20, 23, 25],403.850781481,1.62232871179e-08,5175.97455255</t>
  </si>
  <si>
    <t>nodes pair: (14,22), Total independent paths 1</t>
  </si>
  <si>
    <t>1,[14, 10, 13, 17, 22],222.536970429,2.98299764542e-05,5175.97455255</t>
  </si>
  <si>
    <t>nodes pair: (10,30), Total independent paths 1</t>
  </si>
  <si>
    <t>1,[10, 13, 17, 22, 30],225.219454767,2.32252604951e-05,5175.97455255</t>
  </si>
  <si>
    <t>nodes pair: (25,30), Total independent paths 1</t>
  </si>
  <si>
    <t>1,[25, 23, 20, 18, 17, 22, 30],338.88055724,3.08022732238e-06,5828.93339263</t>
  </si>
  <si>
    <t>nodes pair: (15,23), Total independent paths 1</t>
  </si>
  <si>
    <t>1,[15, 16, 13, 17, 18, 20, 23],324.828368129,1.46500927015e-07,5312.92052336</t>
  </si>
  <si>
    <t>nodes pair: (26,29), Total independent paths 1</t>
  </si>
  <si>
    <t>1,[26, 21, 19, 22, 29],231.02899083,0.000264844013503,7401.04371633</t>
  </si>
  <si>
    <t>nodes pair: (12,24), Total independent paths 1</t>
  </si>
  <si>
    <t>1,[12, 13, 17, 22, 24],218.436219284,0.000622171468661,7005.97299552</t>
  </si>
  <si>
    <t>nodes pair: (1,5), Total independent paths 1</t>
  </si>
  <si>
    <t>1,[1, 2, 5],110.008749481,0.030026925007,5025.09904347</t>
  </si>
  <si>
    <t>nodes pair: (13,29), Total independent paths 1</t>
  </si>
  <si>
    <t>1,[13, 17, 22, 29],151.425223504,0.00114290033837,7446.91702548</t>
  </si>
  <si>
    <t>nodes pair: (3,27), Total independent paths 1</t>
  </si>
  <si>
    <t>1,[3, 5, 9, 10, 13, 17, 19, 21, 26, 27],521.991795324,2.96784570708e-09,5175.97455255</t>
  </si>
  <si>
    <t>nodes pair: (4,28), Total independent paths 1</t>
  </si>
  <si>
    <t>1,[4, 9, 10, 13, 17, 19, 21, 26, 27, 28],497.108705128,4.12104799966e-10,5175.97455255</t>
  </si>
  <si>
    <t>nodes pair: (19,28), Total independent paths 1</t>
  </si>
  <si>
    <t>1,[19, 21, 26, 27, 28],221.505123945,0.000572716644962,7207.16942409</t>
  </si>
  <si>
    <t>nodes pair: (5,17), Total independent paths 1</t>
  </si>
  <si>
    <t>1,[5, 9, 10, 13, 17],233.55245583,7.98426261531e-06,5175.97455255</t>
  </si>
  <si>
    <t>nodes pair: (16,23), Total independent paths 1</t>
  </si>
  <si>
    <t>1,[16, 13, 17, 18, 20, 23],276.319821592,2.96179824333e-06,5312.92052336</t>
  </si>
  <si>
    <t>nodes pair: (6,30), Total independent paths 1</t>
  </si>
  <si>
    <t>1,[6, 10, 13, 17, 22, 30],284.823630784,3.18883407607e-06,5175.97455255</t>
  </si>
  <si>
    <t>nodes pair: (21,30), Total independent paths 1</t>
  </si>
  <si>
    <t>1,[21, 19, 22, 30],176.5267077,0.00128013301091,7401.04371633</t>
  </si>
  <si>
    <t>nodes pair: (17,22), Total independent paths 2</t>
  </si>
  <si>
    <t>1,[17, 22],59.8553896016,0.178631451449,7446.91702548</t>
  </si>
  <si>
    <t>2,[17, 19, 22],130.048242035,0.0284108457556,7239.91064726</t>
  </si>
  <si>
    <t>nodes pair: (22,29), Total independent paths 1</t>
  </si>
  <si>
    <t>1,[22, 29],40.1216543248,0.136173931519,9347.85457241</t>
  </si>
  <si>
    <t>nodes pair: (18,21), Total independent paths 1</t>
  </si>
  <si>
    <t>1,[18, 17, 19, 21],177.315913514,0.00707240361938,6953.04842003</t>
  </si>
  <si>
    <t>nodes pair: (23,24), Total independent paths 1</t>
  </si>
  <si>
    <t>1,[23, 20, 18, 17, 22, 24],267.959132273,0.000120154476846,5828.93339263</t>
  </si>
  <si>
    <t>nodes pair: (14,25), Total independent paths 1</t>
  </si>
  <si>
    <t>1,[14, 10, 13, 17, 18, 20, 23, 25],397.687572654,4.83606768073e-08,5175.97455255</t>
  </si>
  <si>
    <t>nodes pair: (10,25), Total independent paths 1</t>
  </si>
  <si>
    <t>1,[10, 13, 17, 18, 20, 23, 25],356.350881181,6.32371950698e-07,5175.97455255</t>
  </si>
  <si>
    <t>nodes pair: (15,28), Total independent paths 1</t>
  </si>
  <si>
    <t>1,[15, 16, 19, 21, 26, 27, 28],330.262615897,8.00003921924e-07,6658.03352032</t>
  </si>
  <si>
    <t>nodes pair: (11,20), Total independent paths 1</t>
  </si>
  <si>
    <t>1,[11, 6, 10, 13, 17, 18, 20],323.450230939,2.53358158807e-07,5175.97455255</t>
  </si>
  <si>
    <t>nodes pair: (12,23), Total independent paths 1</t>
  </si>
  <si>
    <t>1,[12, 13, 17, 18, 20, 23],284.028934381,3.25262660661e-05,5828.93339263</t>
  </si>
  <si>
    <t>nodes pair: (1,30), Total independent paths 1</t>
  </si>
  <si>
    <t>1,[1, 2, 5, 9, 10, 13, 17, 22, 30],447.435770724,2.54994641763e-09,5025.09904347</t>
  </si>
  <si>
    <t>nodes pair: (13,22), Total independent paths 2</t>
  </si>
  <si>
    <t>1,[13, 17, 22],111.303569179,0.008392945152,7446.91702548</t>
  </si>
  <si>
    <t>2,[13, 16, 19, 22],187.817061213,0.000100928345205,5312.92052336</t>
  </si>
  <si>
    <t>nodes pair: (2,29), Total independent paths 1</t>
  </si>
  <si>
    <t>1,[2, 5, 9, 10, 13, 17, 22, 29],386.396171397,3.74550908726e-08,5175.97455255</t>
  </si>
  <si>
    <t>nodes pair: (4,27), Total independent paths 1</t>
  </si>
  <si>
    <t>1,[4, 9, 10, 13, 17, 19, 21, 26, 27],446.124337078,6.80950348971e-09,5175.97455255</t>
  </si>
  <si>
    <t>nodes pair: (5,26), Total independent paths 1</t>
  </si>
  <si>
    <t>1,[5, 9, 10, 13, 17, 19, 21, 26],415.563239429,2.18503110492e-08,5175.97455255</t>
  </si>
  <si>
    <t>nodes pair: (6,17), Total independent paths 2</t>
  </si>
  <si>
    <t>1,[6, 10, 13, 17],180.949065371,0.000299810293874,5175.97455255</t>
  </si>
  <si>
    <t>2,[6, 5, 9, 12, 13, 16, 19, 17],442.417150417,2.50875360525e-06,5312.92052336</t>
  </si>
  <si>
    <t>nodes pair: (7,20), Total independent paths 1</t>
  </si>
  <si>
    <t>1,[7, 11, 6, 10, 13, 17, 18, 20],379.070311729,3.11821124264e-08,5175.97455255</t>
  </si>
  <si>
    <t>nodes pair: (8,10), Total independent paths 1</t>
  </si>
  <si>
    <t>1,[8, 9, 10],97.3330846493,0.00473893226624,8367.02201762</t>
  </si>
  <si>
    <t>nodes pair: (9,11), Total independent paths 1</t>
  </si>
  <si>
    <t>1,[9, 10, 6, 11],151.910963013,0.000129771833226,8562.91291189</t>
  </si>
  <si>
    <t>nodes pair: (8,16), Total independent paths 1</t>
  </si>
  <si>
    <t>1,[8, 9, 10, 13, 16],225.325512754,5.53944469044e-06,5175.97455255</t>
  </si>
  <si>
    <t>nodes pair: (11,13), Total independent paths 1</t>
  </si>
  <si>
    <t>1,[11, 6, 10, 13],174.307772489,0.000235089340305,5175.97455255</t>
  </si>
  <si>
    <t>nodes pair: (12,14), Total independent paths 1</t>
  </si>
  <si>
    <t>1,[12, 9, 10, 14],157.421099048,0.00124173319854,6206.99939141</t>
  </si>
  <si>
    <t>nodes pair: (1,23), Total independent paths 1</t>
  </si>
  <si>
    <t>1,[1, 2, 5, 9, 10, 13, 17, 18, 20, 23],510.337128997,6.00866110834e-10,5025.09904347</t>
  </si>
  <si>
    <t>nodes pair: (13,15), Total independent paths 1</t>
  </si>
  <si>
    <t>1,[13, 16, 15],106.604264866,0.00124409022288,5312.92052336</t>
  </si>
  <si>
    <t>nodes pair: (2,20), Total independent paths 1</t>
  </si>
  <si>
    <t>1,[2, 5, 9, 10, 13, 17, 18, 20],384.113406344,3.53186789351e-08,5175.97455255</t>
  </si>
  <si>
    <t>nodes pair: (3,9), Total independent paths 1</t>
  </si>
  <si>
    <t>1,[3, 5, 9],122.05040521,0.027999280926,5399.03352922</t>
  </si>
  <si>
    <t>nodes pair: (1,9), Total independent paths 1</t>
  </si>
  <si>
    <t>1,[1, 2, 5, 9],174.716415657,0.00427961010987,5025.09904347</t>
  </si>
  <si>
    <t>nodes pair: (2,14), Total independent paths 1</t>
  </si>
  <si>
    <t>1,[2, 5, 9, 10, 14],206.41092959,5.39266586864e-05,6597.05557464</t>
  </si>
  <si>
    <t>nodes pair: (6,8), Total independent paths 1</t>
  </si>
  <si>
    <t>1,[6, 10, 9, 8],156.937260666,0.000650656585659,8367.02201762</t>
  </si>
  <si>
    <t>nodes pair: (7,13), Total independent paths 1</t>
  </si>
  <si>
    <t>1,[7, 11, 6, 10, 13],229.927853278,2.89336734768e-05,5175.97455255</t>
  </si>
  <si>
    <t>nodes pair: (16,27), Total independent paths 1</t>
  </si>
  <si>
    <t>1,[16, 19, 21, 26, 27],230.76970131,0.000267248322776,6658.03352032</t>
  </si>
  <si>
    <t>nodes pair: (17,26), Total independent paths 1</t>
  </si>
  <si>
    <t>1,[17, 19, 21, 26],182.010783599,0.00273667238942,7239.91064726</t>
  </si>
  <si>
    <t>nodes pair: (9,12), Total independent paths 2</t>
  </si>
  <si>
    <t>1,[9, 12],68.5845072744,0.632910447106,6206.99939141</t>
  </si>
  <si>
    <t>2,[9, 10, 13, 12],183.201441195,0.0003293295678,5175.97455255</t>
  </si>
  <si>
    <t>nodes pair: (10,11), Total independent paths 1</t>
  </si>
  <si>
    <t>1,[10, 6, 11],104.411062713,0.0050584118204,8888.09207274</t>
  </si>
  <si>
    <t>nodes pair: (8,23), Total independent paths 1</t>
  </si>
  <si>
    <t>1,[8, 9, 10, 13, 17, 18, 20, 23],385.453897688,2.59350894808e-08,5175.97455255</t>
  </si>
  <si>
    <t>nodes pair: (9,22), Total independent paths 2</t>
  </si>
  <si>
    <t>1,[9, 10, 13, 17, 22],228.700179256,1.00068961951e-05,5175.97455255</t>
  </si>
  <si>
    <t>2,[9, 12, 13, 16, 19, 22],322.206399606,1.76441658597e-05,5312.92052336</t>
  </si>
  <si>
    <t>nodes pair: (24,26), Total independent paths 1</t>
  </si>
  <si>
    <t>1,[24, 22, 19, 21, 26],232.235155491,0.000521970761441,7075.80838035</t>
  </si>
  <si>
    <t>nodes pair: (10,21), Total independent paths 1</t>
  </si>
  <si>
    <t>1,[10, 13, 17, 19, 21],244.955868336,6.60586173808e-05,5175.97455255</t>
  </si>
  <si>
    <t>nodes pair: (25,27), Total independent paths 1</t>
  </si>
  <si>
    <t>1,[25, 23, 20, 18, 17, 19, 21, 26, 27],466.102592287,5.47961896398e-07,5828.93339263</t>
  </si>
  <si>
    <t>nodes pair: (11,24), Total independent paths 1</t>
  </si>
  <si>
    <t>1,[11, 6, 10, 13, 17, 22, 24],326.939160654,5.29538223714e-07,5175.97455255</t>
  </si>
  <si>
    <t>nodes pair: (3,14), Total independent paths 1</t>
  </si>
  <si>
    <t>1,[3, 5, 9, 10, 14],210.886996984,5.49329479708e-05,5399.03352922</t>
  </si>
  <si>
    <t>nodes pair: (27,29), Total independent paths 1</t>
  </si>
  <si>
    <t>1,[27, 26, 21, 19, 22, 29],280.114807691,0.000183113483003,7401.04371633</t>
  </si>
  <si>
    <t>nodes pair: (1,2), Total independent paths 1</t>
  </si>
  <si>
    <t>1,[1, 2],57.1420778407,0.155699321754,5025.09904347</t>
  </si>
  <si>
    <t>nodes pair: (4,9), Total independent paths 1</t>
  </si>
  <si>
    <t>1,[4, 9],46.1829469642,0.0642422888495,7627.01102791</t>
  </si>
  <si>
    <t>nodes pair: (28,30), Total independent paths 1</t>
  </si>
  <si>
    <t>1,[28, 27, 26, 21, 19, 22, 30],334.996697227,4.84558290457e-06,7207.16942409</t>
  </si>
  <si>
    <t>nodes pair: (2,9), Total independent paths 1</t>
  </si>
  <si>
    <t>1,[2, 5, 9],117.574337816,0.0274863760591,6597.05557464</t>
  </si>
  <si>
    <t>nodes pair: (5,12), Total independent paths 2</t>
  </si>
  <si>
    <t>1,[5, 9, 12],133.29217345,0.0902060383288,6206.99939141</t>
  </si>
  <si>
    <t>2,[5, 6, 10, 13, 12],259.705354453,0.00124960485232,5175.97455255</t>
  </si>
  <si>
    <t>nodes pair: (3,20), Total independent paths 1</t>
  </si>
  <si>
    <t>1,[3, 5, 9, 10, 13, 17, 18, 20],388.589473738,3.59777371637e-08,5175.97455255</t>
  </si>
  <si>
    <t>nodes pair: (4,23), Total independent paths 1</t>
  </si>
  <si>
    <t>1,[4, 9, 10, 13, 17, 18, 20, 23],381.803660304,9.01975022516e-09,5175.97455255</t>
  </si>
  <si>
    <t>nodes pair: (19,25), Total independent paths 1</t>
  </si>
  <si>
    <t>1,[19, 17, 18, 20, 23, 25],295.581836391,5.79032287206e-05,5828.93339263</t>
  </si>
  <si>
    <t>nodes pair: (7,10), Total independent paths 1</t>
  </si>
  <si>
    <t>1,[7, 11, 6, 10],160.031143502,0.000622565173448,6737.91719061</t>
  </si>
  <si>
    <t>nodes pair: (5,22), Total independent paths 1</t>
  </si>
  <si>
    <t>1,[5, 9, 10, 13, 17, 22],293.407845432,1.42624041972e-06,5175.97455255</t>
  </si>
  <si>
    <t>nodes pair: (16,18), Total independent paths 1</t>
  </si>
  <si>
    <t>1,[16, 13, 17, 18],163.248832438,0.000276271574723,5312.92052336</t>
  </si>
  <si>
    <t>nodes pair: (17,19), Total independent paths 3</t>
  </si>
  <si>
    <t>1,[17, 19],60.5758445642,0.199942627166,7239.91064726</t>
  </si>
  <si>
    <t>2,[17, 22, 19],129.327787072,0.0253826344394,7401.04371633</t>
  </si>
  <si>
    <t>3,[17, 13, 16, 19],169.792843321,3.33726614396e-05,5312.92052336</t>
  </si>
  <si>
    <t>nodes pair: (22,24), Total independent paths 1</t>
  </si>
  <si>
    <t>1,[22, 24],41.3278189859,0.268379903261,7075.80838035</t>
  </si>
  <si>
    <t>nodes pair: (18,24), Total independent paths 1</t>
  </si>
  <si>
    <t>1,[18, 17, 22, 24],154.888143119,0.0112078081628,6953.04842003</t>
  </si>
  <si>
    <t>nodes pair: (23,29), Total independent paths 1</t>
  </si>
  <si>
    <t>1,[23, 20, 18, 17, 22, 29],266.752967612,6.09654720898e-05,5828.93339263</t>
  </si>
  <si>
    <t>nodes pair: (8,30), Total independent paths 1</t>
  </si>
  <si>
    <t>1,[8, 9, 10, 13, 17, 22, 30],322.552539416,1.10062936352e-07,5175.97455255</t>
  </si>
  <si>
    <t>nodes pair: (14,20), Total independent paths 1</t>
  </si>
  <si>
    <t>1,[14, 10, 13, 17, 18, 20],260.3758597,3.83036784162e-06,5175.97455255</t>
  </si>
  <si>
    <t>nodes pair: (10,28), Total independent paths 1</t>
  </si>
  <si>
    <t>1,[10, 13, 17, 19, 21, 26, 27, 28],403.425857863,2.50046287652e-07,5175.97455255</t>
  </si>
  <si>
    <t>nodes pair: (25,28), Total independent paths 1</t>
  </si>
  <si>
    <t>1,[25, 23, 20, 18, 17, 19, 21, 26, 27, 28],517.086960337,3.31621428853e-08,5828.93339263</t>
  </si>
  <si>
    <t>nodes pair: (15,17), Total independent paths 1</t>
  </si>
  <si>
    <t>1,[15, 16, 13, 17],158.052444444,5.84532058608e-05,5312.92052336</t>
  </si>
  <si>
    <t>nodes pair: (11,17), Total independent paths 1</t>
  </si>
  <si>
    <t>1,[11, 6, 10, 13, 17],225.755952066,1.1045602121e-05,5175.97455255</t>
  </si>
  <si>
    <t>nodes pair: (26,27), Total independent paths 1</t>
  </si>
  <si>
    <t>1,[26, 27],49.0858168609,0.69140125382,7913.8356938</t>
  </si>
  <si>
    <t>nodes pair: (12,26), Total independent paths 1</t>
  </si>
  <si>
    <t>1,[12, 13, 17, 19, 21, 26],299.263794295,3.55160765189e-05,7005.97299552</t>
  </si>
  <si>
    <t>nodes pair: (1,27), Total independent paths 1</t>
  </si>
  <si>
    <t>1,[1, 2, 5, 9, 10, 13, 17, 19, 21, 26, 27],574.657805771,4.53626738705e-10,5025.09904347</t>
  </si>
  <si>
    <t>nodes pair: (13,27), Total independent paths 1</t>
  </si>
  <si>
    <t>1,[13, 17, 19, 21, 26, 27],282.544780037,8.89015701287e-05,7239.91064726</t>
  </si>
  <si>
    <t>nodes pair: (3,29), Total independent paths 1</t>
  </si>
  <si>
    <t>1,[3, 5, 9, 10, 13, 17, 22, 29],390.872238791,3.81540152546e-08,5175.97455255</t>
  </si>
  <si>
    <t>nodes pair: (4,30), Total independent paths 1</t>
  </si>
  <si>
    <t>1,[4, 9, 10, 13, 17, 22, 30],318.902302032,3.82778781494e-08,5175.97455255</t>
  </si>
  <si>
    <t>nodes pair: (19,30), Total independent paths 1</t>
  </si>
  <si>
    <t>1,[19, 22, 30],113.491573282,0.00846069857965,7401.04371633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</si>
</sst>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63500</xdr:rowOff>
    </xdr:from>
    <xdr:to>
      <xdr:col>26</xdr:col>
      <xdr:colOff>219710</xdr:colOff>
      <xdr:row>22</xdr:row>
      <xdr:rowOff>116840</xdr:rowOff>
    </xdr:to>
    <xdr:grpSp>
      <xdr:nvGrpSpPr>
        <xdr:cNvPr id="119" name="Canvas 261"/>
        <xdr:cNvGrpSpPr/>
      </xdr:nvGrpSpPr>
      <xdr:grpSpPr>
        <a:xfrm>
          <a:off x="601980" y="261620"/>
          <a:ext cx="5957570" cy="4213860"/>
          <a:chOff x="0" y="0"/>
          <a:chExt cx="5896610" cy="4053840"/>
        </a:xfrm>
      </xdr:grpSpPr>
      <xdr:sp macro="" textlink="">
        <xdr:nvSpPr>
          <xdr:cNvPr id="120" name="Rectangle 119"/>
          <xdr:cNvSpPr/>
        </xdr:nvSpPr>
        <xdr:spPr>
          <a:xfrm>
            <a:off x="0" y="0"/>
            <a:ext cx="5896610" cy="4053840"/>
          </a:xfrm>
          <a:prstGeom prst="rect">
            <a:avLst/>
          </a:prstGeom>
        </xdr:spPr>
      </xdr:sp>
      <xdr:grpSp>
        <xdr:nvGrpSpPr>
          <xdr:cNvPr id="121" name="Group 120"/>
          <xdr:cNvGrpSpPr/>
        </xdr:nvGrpSpPr>
        <xdr:grpSpPr>
          <a:xfrm>
            <a:off x="838202" y="804092"/>
            <a:ext cx="364671" cy="315686"/>
            <a:chOff x="713015" y="511629"/>
            <a:chExt cx="364671" cy="315686"/>
          </a:xfrm>
        </xdr:grpSpPr>
        <xdr:sp macro="" textlink="">
          <xdr:nvSpPr>
            <xdr:cNvPr id="234" name="Oval 233"/>
            <xdr:cNvSpPr/>
          </xdr:nvSpPr>
          <xdr:spPr>
            <a:xfrm>
              <a:off x="767443" y="511629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700">
                  <a:effectLst/>
                  <a:ea typeface="宋体"/>
                  <a:cs typeface="Times New Roman"/>
                </a:rPr>
                <a:t> </a:t>
              </a:r>
              <a:endParaRPr lang="en-US" sz="1100">
                <a:effectLst/>
                <a:ea typeface="宋体"/>
                <a:cs typeface="Times New Roman"/>
              </a:endParaRPr>
            </a:p>
          </xdr:txBody>
        </xdr:sp>
        <xdr:sp macro="" textlink="">
          <xdr:nvSpPr>
            <xdr:cNvPr id="235" name="Rectangle 234"/>
            <xdr:cNvSpPr/>
          </xdr:nvSpPr>
          <xdr:spPr>
            <a:xfrm>
              <a:off x="713015" y="511629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900">
                  <a:effectLst/>
                  <a:ea typeface="宋体"/>
                  <a:cs typeface="Times New Roman"/>
                </a:rPr>
                <a:t>4</a:t>
              </a:r>
              <a:endParaRPr lang="en-US" sz="1100">
                <a:effectLst/>
                <a:ea typeface="宋体"/>
                <a:cs typeface="Times New Roman"/>
              </a:endParaRPr>
            </a:p>
          </xdr:txBody>
        </xdr:sp>
      </xdr:grpSp>
      <xdr:grpSp>
        <xdr:nvGrpSpPr>
          <xdr:cNvPr id="122" name="Group 121"/>
          <xdr:cNvGrpSpPr/>
        </xdr:nvGrpSpPr>
        <xdr:grpSpPr>
          <a:xfrm>
            <a:off x="690540" y="1631791"/>
            <a:ext cx="364489" cy="315594"/>
            <a:chOff x="0" y="0"/>
            <a:chExt cx="364671" cy="315686"/>
          </a:xfrm>
        </xdr:grpSpPr>
        <xdr:sp macro="" textlink="">
          <xdr:nvSpPr>
            <xdr:cNvPr id="232" name="Oval 231"/>
            <xdr:cNvSpPr/>
          </xdr:nvSpPr>
          <xdr:spPr>
            <a:xfrm>
              <a:off x="54428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33" name="Rectangle 232"/>
            <xdr:cNvSpPr/>
          </xdr:nvSpPr>
          <xdr:spPr>
            <a:xfrm>
              <a:off x="0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5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sp macro="" textlink="">
        <xdr:nvSpPr>
          <xdr:cNvPr id="123" name="Oval 122"/>
          <xdr:cNvSpPr/>
        </xdr:nvSpPr>
        <xdr:spPr>
          <a:xfrm>
            <a:off x="226510" y="3493483"/>
            <a:ext cx="244806" cy="244857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24" name="Rectangle 123"/>
          <xdr:cNvSpPr/>
        </xdr:nvSpPr>
        <xdr:spPr>
          <a:xfrm>
            <a:off x="163538" y="3500266"/>
            <a:ext cx="364489" cy="3155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6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latin typeface="Times New Roman"/>
                <a:ea typeface="SimSun"/>
              </a:rPr>
              <a:t>7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grpSp>
        <xdr:nvGrpSpPr>
          <xdr:cNvPr id="125" name="Group 124"/>
          <xdr:cNvGrpSpPr/>
        </xdr:nvGrpSpPr>
        <xdr:grpSpPr>
          <a:xfrm>
            <a:off x="2388952" y="1430021"/>
            <a:ext cx="364489" cy="315594"/>
            <a:chOff x="0" y="0"/>
            <a:chExt cx="364671" cy="315686"/>
          </a:xfrm>
        </xdr:grpSpPr>
        <xdr:sp macro="" textlink="">
          <xdr:nvSpPr>
            <xdr:cNvPr id="230" name="Oval 229"/>
            <xdr:cNvSpPr/>
          </xdr:nvSpPr>
          <xdr:spPr>
            <a:xfrm>
              <a:off x="54428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31" name="Rectangle 230"/>
            <xdr:cNvSpPr/>
          </xdr:nvSpPr>
          <xdr:spPr>
            <a:xfrm>
              <a:off x="0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12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26" name="Group 125"/>
          <xdr:cNvGrpSpPr/>
        </xdr:nvGrpSpPr>
        <xdr:grpSpPr>
          <a:xfrm>
            <a:off x="3216933" y="2545931"/>
            <a:ext cx="364489" cy="315594"/>
            <a:chOff x="0" y="0"/>
            <a:chExt cx="364671" cy="315686"/>
          </a:xfrm>
        </xdr:grpSpPr>
        <xdr:sp macro="" textlink="">
          <xdr:nvSpPr>
            <xdr:cNvPr id="228" name="Oval 227"/>
            <xdr:cNvSpPr/>
          </xdr:nvSpPr>
          <xdr:spPr>
            <a:xfrm>
              <a:off x="54428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29" name="Rectangle 228"/>
            <xdr:cNvSpPr/>
          </xdr:nvSpPr>
          <xdr:spPr>
            <a:xfrm>
              <a:off x="0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18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27" name="Group 126"/>
          <xdr:cNvGrpSpPr/>
        </xdr:nvGrpSpPr>
        <xdr:grpSpPr>
          <a:xfrm>
            <a:off x="4333055" y="1735205"/>
            <a:ext cx="364489" cy="315594"/>
            <a:chOff x="0" y="0"/>
            <a:chExt cx="364671" cy="315686"/>
          </a:xfrm>
        </xdr:grpSpPr>
        <xdr:sp macro="" textlink="">
          <xdr:nvSpPr>
            <xdr:cNvPr id="226" name="Oval 225"/>
            <xdr:cNvSpPr/>
          </xdr:nvSpPr>
          <xdr:spPr>
            <a:xfrm>
              <a:off x="54428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27" name="Rectangle 226"/>
            <xdr:cNvSpPr/>
          </xdr:nvSpPr>
          <xdr:spPr>
            <a:xfrm>
              <a:off x="0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22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28" name="Group 127"/>
          <xdr:cNvGrpSpPr/>
        </xdr:nvGrpSpPr>
        <xdr:grpSpPr>
          <a:xfrm>
            <a:off x="2934086" y="809919"/>
            <a:ext cx="364489" cy="315594"/>
            <a:chOff x="0" y="0"/>
            <a:chExt cx="364671" cy="315686"/>
          </a:xfrm>
        </xdr:grpSpPr>
        <xdr:sp macro="" textlink="">
          <xdr:nvSpPr>
            <xdr:cNvPr id="224" name="Oval 223"/>
            <xdr:cNvSpPr/>
          </xdr:nvSpPr>
          <xdr:spPr>
            <a:xfrm>
              <a:off x="54428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25" name="Rectangle 224"/>
            <xdr:cNvSpPr/>
          </xdr:nvSpPr>
          <xdr:spPr>
            <a:xfrm>
              <a:off x="0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15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29" name="Group 128"/>
          <xdr:cNvGrpSpPr/>
        </xdr:nvGrpSpPr>
        <xdr:grpSpPr>
          <a:xfrm>
            <a:off x="5426915" y="1718877"/>
            <a:ext cx="364489" cy="315594"/>
            <a:chOff x="0" y="0"/>
            <a:chExt cx="364671" cy="315686"/>
          </a:xfrm>
        </xdr:grpSpPr>
        <xdr:sp macro="" textlink="">
          <xdr:nvSpPr>
            <xdr:cNvPr id="222" name="Oval 221"/>
            <xdr:cNvSpPr/>
          </xdr:nvSpPr>
          <xdr:spPr>
            <a:xfrm>
              <a:off x="54428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23" name="Rectangle 222"/>
            <xdr:cNvSpPr/>
          </xdr:nvSpPr>
          <xdr:spPr>
            <a:xfrm>
              <a:off x="0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29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30" name="Group 129"/>
          <xdr:cNvGrpSpPr/>
        </xdr:nvGrpSpPr>
        <xdr:grpSpPr>
          <a:xfrm>
            <a:off x="4621344" y="2682273"/>
            <a:ext cx="364489" cy="315594"/>
            <a:chOff x="0" y="0"/>
            <a:chExt cx="364671" cy="315686"/>
          </a:xfrm>
        </xdr:grpSpPr>
        <xdr:sp macro="" textlink="">
          <xdr:nvSpPr>
            <xdr:cNvPr id="220" name="Oval 219"/>
            <xdr:cNvSpPr/>
          </xdr:nvSpPr>
          <xdr:spPr>
            <a:xfrm>
              <a:off x="54428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21" name="Rectangle 220"/>
            <xdr:cNvSpPr/>
          </xdr:nvSpPr>
          <xdr:spPr>
            <a:xfrm>
              <a:off x="0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24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31" name="Group 130"/>
          <xdr:cNvGrpSpPr/>
        </xdr:nvGrpSpPr>
        <xdr:grpSpPr>
          <a:xfrm>
            <a:off x="4944450" y="423224"/>
            <a:ext cx="364489" cy="315594"/>
            <a:chOff x="0" y="0"/>
            <a:chExt cx="364671" cy="315686"/>
          </a:xfrm>
        </xdr:grpSpPr>
        <xdr:sp macro="" textlink="">
          <xdr:nvSpPr>
            <xdr:cNvPr id="218" name="Oval 217"/>
            <xdr:cNvSpPr/>
          </xdr:nvSpPr>
          <xdr:spPr>
            <a:xfrm>
              <a:off x="54428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19" name="Rectangle 218"/>
            <xdr:cNvSpPr/>
          </xdr:nvSpPr>
          <xdr:spPr>
            <a:xfrm>
              <a:off x="0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26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32" name="Group 131"/>
          <xdr:cNvGrpSpPr/>
        </xdr:nvGrpSpPr>
        <xdr:grpSpPr>
          <a:xfrm>
            <a:off x="266995" y="472463"/>
            <a:ext cx="364489" cy="315594"/>
            <a:chOff x="10795" y="0"/>
            <a:chExt cx="364671" cy="315686"/>
          </a:xfrm>
        </xdr:grpSpPr>
        <xdr:sp macro="" textlink="">
          <xdr:nvSpPr>
            <xdr:cNvPr id="216" name="Oval 215"/>
            <xdr:cNvSpPr/>
          </xdr:nvSpPr>
          <xdr:spPr>
            <a:xfrm>
              <a:off x="65223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17" name="Rectangle 216"/>
            <xdr:cNvSpPr/>
          </xdr:nvSpPr>
          <xdr:spPr>
            <a:xfrm>
              <a:off x="10795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33" name="Group 132"/>
          <xdr:cNvGrpSpPr/>
        </xdr:nvGrpSpPr>
        <xdr:grpSpPr>
          <a:xfrm>
            <a:off x="256200" y="1256688"/>
            <a:ext cx="363855" cy="314960"/>
            <a:chOff x="0" y="784225"/>
            <a:chExt cx="364671" cy="315686"/>
          </a:xfrm>
        </xdr:grpSpPr>
        <xdr:sp macro="" textlink="">
          <xdr:nvSpPr>
            <xdr:cNvPr id="214" name="Oval 213"/>
            <xdr:cNvSpPr/>
          </xdr:nvSpPr>
          <xdr:spPr>
            <a:xfrm>
              <a:off x="54428" y="78422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15" name="Rectangle 214"/>
            <xdr:cNvSpPr/>
          </xdr:nvSpPr>
          <xdr:spPr>
            <a:xfrm>
              <a:off x="0" y="78422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2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34" name="Group 133"/>
          <xdr:cNvGrpSpPr/>
        </xdr:nvGrpSpPr>
        <xdr:grpSpPr>
          <a:xfrm>
            <a:off x="250485" y="2649878"/>
            <a:ext cx="363855" cy="314960"/>
            <a:chOff x="70485" y="2329815"/>
            <a:chExt cx="364671" cy="315686"/>
          </a:xfrm>
        </xdr:grpSpPr>
        <xdr:sp macro="" textlink="">
          <xdr:nvSpPr>
            <xdr:cNvPr id="212" name="Oval 211"/>
            <xdr:cNvSpPr/>
          </xdr:nvSpPr>
          <xdr:spPr>
            <a:xfrm>
              <a:off x="124913" y="232981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13" name="Rectangle 212"/>
            <xdr:cNvSpPr/>
          </xdr:nvSpPr>
          <xdr:spPr>
            <a:xfrm>
              <a:off x="70485" y="232981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3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sp macro="" textlink="">
        <xdr:nvSpPr>
          <xdr:cNvPr id="135" name="Oval 134"/>
          <xdr:cNvSpPr/>
        </xdr:nvSpPr>
        <xdr:spPr>
          <a:xfrm>
            <a:off x="1638291" y="1262403"/>
            <a:ext cx="244380" cy="244365"/>
          </a:xfrm>
          <a:prstGeom prst="ellipse">
            <a:avLst/>
          </a:prstGeom>
          <a:solidFill>
            <a:srgbClr val="767171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36" name="Rectangle 135"/>
          <xdr:cNvSpPr/>
        </xdr:nvSpPr>
        <xdr:spPr>
          <a:xfrm>
            <a:off x="1579245" y="1259839"/>
            <a:ext cx="363855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latin typeface="Times New Roman"/>
                <a:ea typeface="SimSun"/>
              </a:rPr>
              <a:t>9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grpSp>
        <xdr:nvGrpSpPr>
          <xdr:cNvPr id="137" name="Group 136"/>
          <xdr:cNvGrpSpPr/>
        </xdr:nvGrpSpPr>
        <xdr:grpSpPr>
          <a:xfrm>
            <a:off x="2476795" y="2214370"/>
            <a:ext cx="363855" cy="314960"/>
            <a:chOff x="1437005" y="1736725"/>
            <a:chExt cx="364671" cy="315686"/>
          </a:xfrm>
        </xdr:grpSpPr>
        <xdr:sp macro="" textlink="">
          <xdr:nvSpPr>
            <xdr:cNvPr id="210" name="Oval 209"/>
            <xdr:cNvSpPr/>
          </xdr:nvSpPr>
          <xdr:spPr>
            <a:xfrm>
              <a:off x="1491433" y="173672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11" name="Rectangle 210"/>
            <xdr:cNvSpPr/>
          </xdr:nvSpPr>
          <xdr:spPr>
            <a:xfrm>
              <a:off x="1437005" y="173672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13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38" name="Group 137"/>
          <xdr:cNvGrpSpPr/>
        </xdr:nvGrpSpPr>
        <xdr:grpSpPr>
          <a:xfrm>
            <a:off x="3081474" y="1470982"/>
            <a:ext cx="363855" cy="314960"/>
            <a:chOff x="2775585" y="762635"/>
            <a:chExt cx="364671" cy="315686"/>
          </a:xfrm>
        </xdr:grpSpPr>
        <xdr:sp macro="" textlink="">
          <xdr:nvSpPr>
            <xdr:cNvPr id="208" name="Oval 207"/>
            <xdr:cNvSpPr/>
          </xdr:nvSpPr>
          <xdr:spPr>
            <a:xfrm>
              <a:off x="2830013" y="76263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09" name="Rectangle 208"/>
            <xdr:cNvSpPr/>
          </xdr:nvSpPr>
          <xdr:spPr>
            <a:xfrm>
              <a:off x="2775585" y="76263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16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39" name="Group 138"/>
          <xdr:cNvGrpSpPr/>
        </xdr:nvGrpSpPr>
        <xdr:grpSpPr>
          <a:xfrm>
            <a:off x="2362495" y="478178"/>
            <a:ext cx="363855" cy="314960"/>
            <a:chOff x="2106295" y="5715"/>
            <a:chExt cx="364671" cy="315686"/>
          </a:xfrm>
        </xdr:grpSpPr>
        <xdr:sp macro="" textlink="">
          <xdr:nvSpPr>
            <xdr:cNvPr id="206" name="Oval 205"/>
            <xdr:cNvSpPr/>
          </xdr:nvSpPr>
          <xdr:spPr>
            <a:xfrm>
              <a:off x="2160723" y="571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07" name="Rectangle 206"/>
            <xdr:cNvSpPr/>
          </xdr:nvSpPr>
          <xdr:spPr>
            <a:xfrm>
              <a:off x="2106295" y="571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8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sp macro="" textlink="">
        <xdr:nvSpPr>
          <xdr:cNvPr id="140" name="Oval 139"/>
          <xdr:cNvSpPr/>
        </xdr:nvSpPr>
        <xdr:spPr>
          <a:xfrm>
            <a:off x="5486400" y="670035"/>
            <a:ext cx="244380" cy="24436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41" name="Rectangle 140"/>
          <xdr:cNvSpPr/>
        </xdr:nvSpPr>
        <xdr:spPr>
          <a:xfrm>
            <a:off x="5437309" y="671733"/>
            <a:ext cx="363855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latin typeface="Times New Roman"/>
                <a:ea typeface="SimSun"/>
              </a:rPr>
              <a:t>27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42" name="Oval 141"/>
          <xdr:cNvSpPr/>
        </xdr:nvSpPr>
        <xdr:spPr>
          <a:xfrm>
            <a:off x="4457700" y="3286565"/>
            <a:ext cx="244380" cy="24436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43" name="Rectangle 142"/>
          <xdr:cNvSpPr/>
        </xdr:nvSpPr>
        <xdr:spPr>
          <a:xfrm>
            <a:off x="4415496" y="3293599"/>
            <a:ext cx="363855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latin typeface="Times New Roman"/>
                <a:ea typeface="SimSun"/>
              </a:rPr>
              <a:t>23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grpSp>
        <xdr:nvGrpSpPr>
          <xdr:cNvPr id="144" name="Group 143"/>
          <xdr:cNvGrpSpPr/>
        </xdr:nvGrpSpPr>
        <xdr:grpSpPr>
          <a:xfrm>
            <a:off x="4109380" y="815998"/>
            <a:ext cx="363855" cy="314960"/>
            <a:chOff x="3853180" y="343535"/>
            <a:chExt cx="364671" cy="315686"/>
          </a:xfrm>
        </xdr:grpSpPr>
        <xdr:sp macro="" textlink="">
          <xdr:nvSpPr>
            <xdr:cNvPr id="204" name="Oval 203"/>
            <xdr:cNvSpPr/>
          </xdr:nvSpPr>
          <xdr:spPr>
            <a:xfrm>
              <a:off x="3907608" y="34353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05" name="Rectangle 204"/>
            <xdr:cNvSpPr/>
          </xdr:nvSpPr>
          <xdr:spPr>
            <a:xfrm>
              <a:off x="3853180" y="34353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21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45" name="Group 144"/>
          <xdr:cNvGrpSpPr/>
        </xdr:nvGrpSpPr>
        <xdr:grpSpPr>
          <a:xfrm>
            <a:off x="1602834" y="2105327"/>
            <a:ext cx="364489" cy="315594"/>
            <a:chOff x="10795" y="0"/>
            <a:chExt cx="364671" cy="315686"/>
          </a:xfrm>
        </xdr:grpSpPr>
        <xdr:sp macro="" textlink="">
          <xdr:nvSpPr>
            <xdr:cNvPr id="202" name="Oval 201"/>
            <xdr:cNvSpPr/>
          </xdr:nvSpPr>
          <xdr:spPr>
            <a:xfrm>
              <a:off x="65223" y="0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03" name="Rectangle 202"/>
            <xdr:cNvSpPr/>
          </xdr:nvSpPr>
          <xdr:spPr>
            <a:xfrm>
              <a:off x="10795" y="0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6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10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sp macro="" textlink="">
        <xdr:nvSpPr>
          <xdr:cNvPr id="146" name="Oval 145"/>
          <xdr:cNvSpPr/>
        </xdr:nvSpPr>
        <xdr:spPr>
          <a:xfrm>
            <a:off x="987756" y="2323497"/>
            <a:ext cx="244380" cy="24436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47" name="Rectangle 146"/>
          <xdr:cNvSpPr/>
        </xdr:nvSpPr>
        <xdr:spPr>
          <a:xfrm>
            <a:off x="921434" y="2322927"/>
            <a:ext cx="363855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latin typeface="Times New Roman"/>
                <a:ea typeface="SimSun"/>
              </a:rPr>
              <a:t>6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48" name="Oval 147"/>
          <xdr:cNvSpPr/>
        </xdr:nvSpPr>
        <xdr:spPr>
          <a:xfrm>
            <a:off x="914400" y="3298935"/>
            <a:ext cx="244380" cy="24436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49" name="Rectangle 148"/>
          <xdr:cNvSpPr/>
        </xdr:nvSpPr>
        <xdr:spPr>
          <a:xfrm>
            <a:off x="856372" y="3307667"/>
            <a:ext cx="363855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latin typeface="Times New Roman"/>
                <a:ea typeface="SimSun"/>
              </a:rPr>
              <a:t>11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50" name="Oval 149"/>
          <xdr:cNvSpPr/>
        </xdr:nvSpPr>
        <xdr:spPr>
          <a:xfrm>
            <a:off x="3344060" y="2149328"/>
            <a:ext cx="244380" cy="244365"/>
          </a:xfrm>
          <a:prstGeom prst="ellipse">
            <a:avLst/>
          </a:prstGeom>
          <a:solidFill>
            <a:srgbClr val="767171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51" name="Rectangle 150"/>
          <xdr:cNvSpPr/>
        </xdr:nvSpPr>
        <xdr:spPr>
          <a:xfrm>
            <a:off x="3289299" y="2146300"/>
            <a:ext cx="363855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solidFill>
                  <a:srgbClr val="FFFFFF"/>
                </a:solidFill>
                <a:effectLst/>
                <a:latin typeface="Times New Roman"/>
                <a:ea typeface="SimSun"/>
              </a:rPr>
              <a:t>17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grpSp>
        <xdr:nvGrpSpPr>
          <xdr:cNvPr id="152" name="Group 151"/>
          <xdr:cNvGrpSpPr/>
        </xdr:nvGrpSpPr>
        <xdr:grpSpPr>
          <a:xfrm>
            <a:off x="2143420" y="2861525"/>
            <a:ext cx="363855" cy="314960"/>
            <a:chOff x="1437005" y="1736725"/>
            <a:chExt cx="364671" cy="315686"/>
          </a:xfrm>
        </xdr:grpSpPr>
        <xdr:sp macro="" textlink="">
          <xdr:nvSpPr>
            <xdr:cNvPr id="200" name="Oval 199"/>
            <xdr:cNvSpPr/>
          </xdr:nvSpPr>
          <xdr:spPr>
            <a:xfrm>
              <a:off x="1491433" y="173672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201" name="Rectangle 200"/>
            <xdr:cNvSpPr/>
          </xdr:nvSpPr>
          <xdr:spPr>
            <a:xfrm>
              <a:off x="1437005" y="173672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14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sp macro="" textlink="">
        <xdr:nvSpPr>
          <xdr:cNvPr id="153" name="Oval 152"/>
          <xdr:cNvSpPr/>
        </xdr:nvSpPr>
        <xdr:spPr>
          <a:xfrm>
            <a:off x="3785968" y="2943665"/>
            <a:ext cx="244380" cy="24436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54" name="Rectangle 153"/>
          <xdr:cNvSpPr/>
        </xdr:nvSpPr>
        <xdr:spPr>
          <a:xfrm>
            <a:off x="3722662" y="2943665"/>
            <a:ext cx="363855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latin typeface="Times New Roman"/>
                <a:ea typeface="SimSun"/>
              </a:rPr>
              <a:t>20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grpSp>
        <xdr:nvGrpSpPr>
          <xdr:cNvPr id="155" name="Group 154"/>
          <xdr:cNvGrpSpPr/>
        </xdr:nvGrpSpPr>
        <xdr:grpSpPr>
          <a:xfrm>
            <a:off x="3703774" y="1479463"/>
            <a:ext cx="363855" cy="314960"/>
            <a:chOff x="2106295" y="5715"/>
            <a:chExt cx="364671" cy="315686"/>
          </a:xfrm>
        </xdr:grpSpPr>
        <xdr:sp macro="" textlink="">
          <xdr:nvSpPr>
            <xdr:cNvPr id="198" name="Oval 197"/>
            <xdr:cNvSpPr/>
          </xdr:nvSpPr>
          <xdr:spPr>
            <a:xfrm>
              <a:off x="2160723" y="571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199" name="Rectangle 198"/>
            <xdr:cNvSpPr/>
          </xdr:nvSpPr>
          <xdr:spPr>
            <a:xfrm>
              <a:off x="2106295" y="571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19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56" name="Group 155"/>
          <xdr:cNvGrpSpPr/>
        </xdr:nvGrpSpPr>
        <xdr:grpSpPr>
          <a:xfrm>
            <a:off x="5532755" y="2454307"/>
            <a:ext cx="363855" cy="314960"/>
            <a:chOff x="4599305" y="915035"/>
            <a:chExt cx="364671" cy="315686"/>
          </a:xfrm>
        </xdr:grpSpPr>
        <xdr:sp macro="" textlink="">
          <xdr:nvSpPr>
            <xdr:cNvPr id="196" name="Oval 195"/>
            <xdr:cNvSpPr/>
          </xdr:nvSpPr>
          <xdr:spPr>
            <a:xfrm>
              <a:off x="4653733" y="91503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197" name="Rectangle 196"/>
            <xdr:cNvSpPr/>
          </xdr:nvSpPr>
          <xdr:spPr>
            <a:xfrm>
              <a:off x="4599305" y="91503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30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grpSp>
        <xdr:nvGrpSpPr>
          <xdr:cNvPr id="157" name="Group 156"/>
          <xdr:cNvGrpSpPr/>
        </xdr:nvGrpSpPr>
        <xdr:grpSpPr>
          <a:xfrm>
            <a:off x="5143500" y="3515165"/>
            <a:ext cx="363855" cy="314960"/>
            <a:chOff x="3869690" y="1693545"/>
            <a:chExt cx="364671" cy="315686"/>
          </a:xfrm>
        </xdr:grpSpPr>
        <xdr:sp macro="" textlink="">
          <xdr:nvSpPr>
            <xdr:cNvPr id="194" name="Oval 193"/>
            <xdr:cNvSpPr/>
          </xdr:nvSpPr>
          <xdr:spPr>
            <a:xfrm>
              <a:off x="3924118" y="1693545"/>
              <a:ext cx="244928" cy="244928"/>
            </a:xfrm>
            <a:prstGeom prst="ellipse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700">
                  <a:effectLst/>
                  <a:latin typeface="Times New Roman"/>
                  <a:ea typeface="SimSun"/>
                </a:rPr>
                <a:t> 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  <xdr:sp macro="" textlink="">
          <xdr:nvSpPr>
            <xdr:cNvPr id="195" name="Rectangle 194"/>
            <xdr:cNvSpPr/>
          </xdr:nvSpPr>
          <xdr:spPr>
            <a:xfrm>
              <a:off x="3869690" y="1693545"/>
              <a:ext cx="364671" cy="31568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05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900">
                  <a:effectLst/>
                  <a:latin typeface="Times New Roman"/>
                  <a:ea typeface="SimSun"/>
                </a:rPr>
                <a:t>25</a:t>
              </a:r>
              <a:endParaRPr lang="en-US" sz="1200">
                <a:effectLst/>
                <a:latin typeface="Times New Roman"/>
                <a:ea typeface="宋体"/>
              </a:endParaRPr>
            </a:p>
          </xdr:txBody>
        </xdr:sp>
      </xdr:grpSp>
      <xdr:sp macro="" textlink="">
        <xdr:nvSpPr>
          <xdr:cNvPr id="158" name="Oval 157"/>
          <xdr:cNvSpPr/>
        </xdr:nvSpPr>
        <xdr:spPr>
          <a:xfrm>
            <a:off x="5540706" y="1229165"/>
            <a:ext cx="244380" cy="244365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700">
                <a:effectLst/>
                <a:latin typeface="Times New Roman"/>
                <a:ea typeface="SimSun"/>
              </a:rPr>
              <a:t> 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sp macro="" textlink="">
        <xdr:nvSpPr>
          <xdr:cNvPr id="159" name="Rectangle 158"/>
          <xdr:cNvSpPr/>
        </xdr:nvSpPr>
        <xdr:spPr>
          <a:xfrm>
            <a:off x="5486400" y="1229165"/>
            <a:ext cx="363855" cy="3149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5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900">
                <a:effectLst/>
                <a:latin typeface="Times New Roman"/>
                <a:ea typeface="SimSun"/>
              </a:rPr>
              <a:t>28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  <xdr:cxnSp macro="">
        <xdr:nvCxnSpPr>
          <xdr:cNvPr id="160" name="Straight Connector 159"/>
          <xdr:cNvCxnSpPr/>
        </xdr:nvCxnSpPr>
        <xdr:spPr>
          <a:xfrm flipH="1">
            <a:off x="432697" y="717320"/>
            <a:ext cx="11103" cy="53936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Straight Connector 160"/>
          <xdr:cNvCxnSpPr/>
        </xdr:nvCxnSpPr>
        <xdr:spPr>
          <a:xfrm>
            <a:off x="519097" y="1465267"/>
            <a:ext cx="225844" cy="28895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Straight Connector 161"/>
          <xdr:cNvCxnSpPr/>
        </xdr:nvCxnSpPr>
        <xdr:spPr>
          <a:xfrm>
            <a:off x="1101689" y="1013151"/>
            <a:ext cx="536602" cy="37143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Straight Connector 162"/>
          <xdr:cNvCxnSpPr/>
        </xdr:nvCxnSpPr>
        <xdr:spPr>
          <a:xfrm flipV="1">
            <a:off x="989747" y="1384586"/>
            <a:ext cx="648544" cy="36963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Straight Connector 163"/>
          <xdr:cNvCxnSpPr/>
        </xdr:nvCxnSpPr>
        <xdr:spPr>
          <a:xfrm>
            <a:off x="1760481" y="1506768"/>
            <a:ext cx="19157" cy="59855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" name="Straight Connector 164"/>
          <xdr:cNvCxnSpPr/>
        </xdr:nvCxnSpPr>
        <xdr:spPr>
          <a:xfrm flipV="1">
            <a:off x="426981" y="1876648"/>
            <a:ext cx="440363" cy="77323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Straight Connector 165"/>
          <xdr:cNvCxnSpPr/>
        </xdr:nvCxnSpPr>
        <xdr:spPr>
          <a:xfrm>
            <a:off x="867344" y="1876648"/>
            <a:ext cx="242602" cy="44684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Straight Connector 166"/>
          <xdr:cNvCxnSpPr>
            <a:stCxn id="123" idx="6"/>
            <a:endCxn id="148" idx="3"/>
          </xdr:cNvCxnSpPr>
        </xdr:nvCxnSpPr>
        <xdr:spPr>
          <a:xfrm flipV="1">
            <a:off x="471316" y="3507514"/>
            <a:ext cx="478873" cy="10839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Straight Connector 167"/>
          <xdr:cNvCxnSpPr>
            <a:stCxn id="148" idx="0"/>
            <a:endCxn id="146" idx="4"/>
          </xdr:cNvCxnSpPr>
        </xdr:nvCxnSpPr>
        <xdr:spPr>
          <a:xfrm flipV="1">
            <a:off x="1036590" y="2567862"/>
            <a:ext cx="73356" cy="73107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Straight Connector 168"/>
          <xdr:cNvCxnSpPr/>
        </xdr:nvCxnSpPr>
        <xdr:spPr>
          <a:xfrm flipV="1">
            <a:off x="1196347" y="2314327"/>
            <a:ext cx="496739" cy="4495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" name="Straight Connector 169"/>
          <xdr:cNvCxnSpPr/>
        </xdr:nvCxnSpPr>
        <xdr:spPr>
          <a:xfrm flipV="1">
            <a:off x="1846882" y="722543"/>
            <a:ext cx="692109" cy="57564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" name="Straight Connector 170"/>
          <xdr:cNvCxnSpPr/>
        </xdr:nvCxnSpPr>
        <xdr:spPr>
          <a:xfrm flipV="1">
            <a:off x="1846882" y="1465880"/>
            <a:ext cx="632322" cy="510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Straight Connector 171"/>
          <xdr:cNvCxnSpPr/>
        </xdr:nvCxnSpPr>
        <xdr:spPr>
          <a:xfrm>
            <a:off x="2652308" y="1639020"/>
            <a:ext cx="983" cy="5753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Straight Connector 172"/>
          <xdr:cNvCxnSpPr/>
        </xdr:nvCxnSpPr>
        <xdr:spPr>
          <a:xfrm>
            <a:off x="1866190" y="2314326"/>
            <a:ext cx="367325" cy="582985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Straight Connector 173"/>
          <xdr:cNvCxnSpPr/>
        </xdr:nvCxnSpPr>
        <xdr:spPr>
          <a:xfrm>
            <a:off x="1866190" y="2314326"/>
            <a:ext cx="664911" cy="22227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Straight Connector 174"/>
          <xdr:cNvCxnSpPr/>
        </xdr:nvCxnSpPr>
        <xdr:spPr>
          <a:xfrm flipV="1">
            <a:off x="2775481" y="2271511"/>
            <a:ext cx="568579" cy="6504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" name="Straight Connector 175"/>
          <xdr:cNvCxnSpPr/>
        </xdr:nvCxnSpPr>
        <xdr:spPr>
          <a:xfrm flipV="1">
            <a:off x="2653291" y="1715348"/>
            <a:ext cx="604679" cy="49902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" name="Straight Connector 176"/>
          <xdr:cNvCxnSpPr/>
        </xdr:nvCxnSpPr>
        <xdr:spPr>
          <a:xfrm flipV="1">
            <a:off x="3393737" y="2404291"/>
            <a:ext cx="51592" cy="14164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Straight Connector 177"/>
          <xdr:cNvCxnSpPr/>
        </xdr:nvCxnSpPr>
        <xdr:spPr>
          <a:xfrm>
            <a:off x="3110890" y="1054776"/>
            <a:ext cx="147080" cy="41620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Straight Connector 178"/>
          <xdr:cNvCxnSpPr/>
        </xdr:nvCxnSpPr>
        <xdr:spPr>
          <a:xfrm>
            <a:off x="3380160" y="1593165"/>
            <a:ext cx="377920" cy="848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Straight Connector 179"/>
          <xdr:cNvCxnSpPr/>
        </xdr:nvCxnSpPr>
        <xdr:spPr>
          <a:xfrm flipV="1">
            <a:off x="3552651" y="1688042"/>
            <a:ext cx="241218" cy="49707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Straight Connector 180"/>
          <xdr:cNvCxnSpPr/>
        </xdr:nvCxnSpPr>
        <xdr:spPr>
          <a:xfrm flipV="1">
            <a:off x="3880270" y="1024577"/>
            <a:ext cx="319205" cy="45488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" name="Straight Connector 181"/>
          <xdr:cNvCxnSpPr/>
        </xdr:nvCxnSpPr>
        <xdr:spPr>
          <a:xfrm flipV="1">
            <a:off x="4372277" y="545654"/>
            <a:ext cx="626574" cy="30613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" name="Straight Connector 182"/>
          <xdr:cNvCxnSpPr>
            <a:stCxn id="158" idx="1"/>
            <a:endCxn id="140" idx="4"/>
          </xdr:cNvCxnSpPr>
        </xdr:nvCxnSpPr>
        <xdr:spPr>
          <a:xfrm flipV="1">
            <a:off x="5576495" y="914400"/>
            <a:ext cx="32095" cy="35055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" name="Straight Connector 183"/>
          <xdr:cNvCxnSpPr/>
        </xdr:nvCxnSpPr>
        <xdr:spPr>
          <a:xfrm flipH="1" flipV="1">
            <a:off x="5207808" y="644595"/>
            <a:ext cx="278593" cy="12737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" name="Straight Connector 184"/>
          <xdr:cNvCxnSpPr/>
        </xdr:nvCxnSpPr>
        <xdr:spPr>
          <a:xfrm>
            <a:off x="3966671" y="1688042"/>
            <a:ext cx="420785" cy="16959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" name="Straight Connector 185"/>
          <xdr:cNvCxnSpPr/>
        </xdr:nvCxnSpPr>
        <xdr:spPr>
          <a:xfrm flipH="1">
            <a:off x="3552651" y="1944204"/>
            <a:ext cx="870656" cy="24091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" name="Straight Connector 186"/>
          <xdr:cNvCxnSpPr/>
        </xdr:nvCxnSpPr>
        <xdr:spPr>
          <a:xfrm flipH="1">
            <a:off x="4632262" y="1841306"/>
            <a:ext cx="849054" cy="16328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Connector 187"/>
          <xdr:cNvCxnSpPr/>
        </xdr:nvCxnSpPr>
        <xdr:spPr>
          <a:xfrm>
            <a:off x="4596411" y="1944204"/>
            <a:ext cx="1026439" cy="545889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" name="Straight Connector 188"/>
          <xdr:cNvCxnSpPr/>
        </xdr:nvCxnSpPr>
        <xdr:spPr>
          <a:xfrm flipH="1" flipV="1">
            <a:off x="4509860" y="1980063"/>
            <a:ext cx="288289" cy="7022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Straight Connector 189"/>
          <xdr:cNvCxnSpPr>
            <a:stCxn id="153" idx="5"/>
            <a:endCxn id="142" idx="2"/>
          </xdr:cNvCxnSpPr>
        </xdr:nvCxnSpPr>
        <xdr:spPr>
          <a:xfrm>
            <a:off x="3994559" y="3152244"/>
            <a:ext cx="463141" cy="25650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Straight Connector 190"/>
          <xdr:cNvCxnSpPr>
            <a:stCxn id="142" idx="5"/>
            <a:endCxn id="195" idx="1"/>
          </xdr:cNvCxnSpPr>
        </xdr:nvCxnSpPr>
        <xdr:spPr>
          <a:xfrm>
            <a:off x="4666291" y="3495144"/>
            <a:ext cx="477209" cy="17750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Straight Connector 191"/>
          <xdr:cNvCxnSpPr>
            <a:stCxn id="153" idx="1"/>
          </xdr:cNvCxnSpPr>
        </xdr:nvCxnSpPr>
        <xdr:spPr>
          <a:xfrm flipH="1" flipV="1">
            <a:off x="3494359" y="2754931"/>
            <a:ext cx="327398" cy="22452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192"/>
          <xdr:cNvSpPr/>
        </xdr:nvSpPr>
        <xdr:spPr>
          <a:xfrm>
            <a:off x="0" y="3738033"/>
            <a:ext cx="5890260" cy="289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15000"/>
              </a:lnSpc>
              <a:spcBef>
                <a:spcPts val="0"/>
              </a:spcBef>
              <a:spcAft>
                <a:spcPts val="1000"/>
              </a:spcAft>
            </a:pPr>
            <a:r>
              <a:rPr lang="en-US" sz="1100">
                <a:effectLst/>
                <a:latin typeface="Times New Roman"/>
                <a:ea typeface="SimSun"/>
              </a:rPr>
              <a:t>Figure 3. Hypothetical Bridge Network</a:t>
            </a:r>
            <a:endParaRPr lang="en-US" sz="1200">
              <a:effectLst/>
              <a:latin typeface="Times New Roman"/>
              <a:ea typeface="宋体"/>
            </a:endParaRPr>
          </a:p>
        </xdr:txBody>
      </xdr:sp>
    </xdr:grpSp>
    <xdr:clientData/>
  </xdr:twoCellAnchor>
  <xdr:twoCellAnchor>
    <xdr:from>
      <xdr:col>10</xdr:col>
      <xdr:colOff>38100</xdr:colOff>
      <xdr:row>9</xdr:row>
      <xdr:rowOff>0</xdr:rowOff>
    </xdr:from>
    <xdr:to>
      <xdr:col>12</xdr:col>
      <xdr:colOff>144653</xdr:colOff>
      <xdr:row>9</xdr:row>
      <xdr:rowOff>91950</xdr:rowOff>
    </xdr:to>
    <xdr:cxnSp macro="">
      <xdr:nvCxnSpPr>
        <xdr:cNvPr id="236" name="Straight Connector 235"/>
        <xdr:cNvCxnSpPr>
          <a:endCxn id="230" idx="2"/>
        </xdr:cNvCxnSpPr>
      </xdr:nvCxnSpPr>
      <xdr:spPr>
        <a:xfrm>
          <a:off x="2451100" y="1714500"/>
          <a:ext cx="589153" cy="91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K30" sqref="K30"/>
    </sheetView>
  </sheetViews>
  <sheetFormatPr defaultColWidth="11.19921875" defaultRowHeight="15.6" x14ac:dyDescent="0.3"/>
  <cols>
    <col min="1" max="30" width="3.19921875" bestFit="1" customWidth="1"/>
    <col min="34" max="34" width="12.19921875" bestFit="1" customWidth="1"/>
  </cols>
  <sheetData>
    <row r="1" spans="1:35" x14ac:dyDescent="0.3">
      <c r="A1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t="s">
        <v>33</v>
      </c>
      <c r="AG1" t="s">
        <v>37</v>
      </c>
      <c r="AH1" t="s">
        <v>34</v>
      </c>
      <c r="AI1" t="s">
        <v>35</v>
      </c>
    </row>
    <row r="2" spans="1:35" x14ac:dyDescent="0.3">
      <c r="A2">
        <v>22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t="s">
        <v>0</v>
      </c>
      <c r="AG2">
        <v>1</v>
      </c>
      <c r="AH2">
        <v>3.2</v>
      </c>
      <c r="AI2">
        <v>17</v>
      </c>
    </row>
    <row r="3" spans="1:35" x14ac:dyDescent="0.3">
      <c r="A3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F3" t="s">
        <v>7</v>
      </c>
      <c r="AG3">
        <v>2</v>
      </c>
      <c r="AH3">
        <v>4</v>
      </c>
      <c r="AI3">
        <v>14</v>
      </c>
    </row>
    <row r="4" spans="1:35" x14ac:dyDescent="0.3">
      <c r="A4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F4" t="s">
        <v>8</v>
      </c>
      <c r="AG4">
        <v>3</v>
      </c>
      <c r="AH4">
        <v>4</v>
      </c>
      <c r="AI4">
        <v>10</v>
      </c>
    </row>
    <row r="5" spans="1:35" x14ac:dyDescent="0.3">
      <c r="A5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F5" t="s">
        <v>9</v>
      </c>
      <c r="AG5">
        <v>4</v>
      </c>
      <c r="AH5">
        <v>7</v>
      </c>
      <c r="AI5">
        <v>16</v>
      </c>
    </row>
    <row r="6" spans="1:35" x14ac:dyDescent="0.3">
      <c r="A6">
        <v>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t="s">
        <v>10</v>
      </c>
      <c r="AG6">
        <v>5</v>
      </c>
      <c r="AH6">
        <v>6</v>
      </c>
      <c r="AI6">
        <v>11</v>
      </c>
    </row>
    <row r="7" spans="1:35" x14ac:dyDescent="0.3">
      <c r="A7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F7" t="s">
        <v>11</v>
      </c>
      <c r="AG7">
        <v>6</v>
      </c>
      <c r="AH7">
        <v>7</v>
      </c>
      <c r="AI7">
        <v>14</v>
      </c>
    </row>
    <row r="8" spans="1:35" x14ac:dyDescent="0.3">
      <c r="A8">
        <v>16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F8" t="s">
        <v>2</v>
      </c>
      <c r="AG8">
        <v>7</v>
      </c>
      <c r="AH8">
        <v>8</v>
      </c>
      <c r="AI8">
        <v>10</v>
      </c>
    </row>
    <row r="9" spans="1:35" x14ac:dyDescent="0.3">
      <c r="A9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F9" t="s">
        <v>1</v>
      </c>
      <c r="AG9">
        <v>8</v>
      </c>
      <c r="AH9">
        <v>6</v>
      </c>
      <c r="AI9">
        <v>6</v>
      </c>
    </row>
    <row r="10" spans="1:35" x14ac:dyDescent="0.3">
      <c r="A10">
        <v>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F10" t="s">
        <v>12</v>
      </c>
      <c r="AG10">
        <v>9</v>
      </c>
      <c r="AH10">
        <v>4.5</v>
      </c>
      <c r="AI10">
        <v>3</v>
      </c>
    </row>
    <row r="11" spans="1:35" x14ac:dyDescent="0.3">
      <c r="A11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F11" t="s">
        <v>13</v>
      </c>
      <c r="AG11">
        <v>10</v>
      </c>
      <c r="AH11">
        <v>11</v>
      </c>
      <c r="AI11">
        <v>17</v>
      </c>
    </row>
    <row r="12" spans="1:35" x14ac:dyDescent="0.3">
      <c r="A12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F12" t="s">
        <v>14</v>
      </c>
      <c r="AG12">
        <v>11</v>
      </c>
      <c r="AH12">
        <v>9</v>
      </c>
      <c r="AI12">
        <v>12</v>
      </c>
    </row>
    <row r="13" spans="1:35" x14ac:dyDescent="0.3">
      <c r="A13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F13" t="s">
        <v>15</v>
      </c>
      <c r="AG13">
        <v>12</v>
      </c>
      <c r="AH13">
        <v>10.5</v>
      </c>
      <c r="AI13">
        <v>14</v>
      </c>
    </row>
    <row r="14" spans="1:35" x14ac:dyDescent="0.3">
      <c r="A14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F14" t="s">
        <v>3</v>
      </c>
      <c r="AG14">
        <v>13</v>
      </c>
      <c r="AH14">
        <v>10.5</v>
      </c>
      <c r="AI14">
        <v>10</v>
      </c>
    </row>
    <row r="15" spans="1:35" x14ac:dyDescent="0.3">
      <c r="A15">
        <v>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F15" t="s">
        <v>4</v>
      </c>
      <c r="AG15">
        <v>14</v>
      </c>
      <c r="AH15">
        <v>10</v>
      </c>
      <c r="AI15">
        <v>8</v>
      </c>
    </row>
    <row r="16" spans="1:35" x14ac:dyDescent="0.3">
      <c r="A16">
        <v>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F16" t="s">
        <v>5</v>
      </c>
      <c r="AG16">
        <v>15</v>
      </c>
      <c r="AH16">
        <v>12.5</v>
      </c>
      <c r="AI16">
        <v>12</v>
      </c>
    </row>
    <row r="17" spans="1:35" x14ac:dyDescent="0.3">
      <c r="A17">
        <v>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F17" t="s">
        <v>16</v>
      </c>
      <c r="AG17">
        <v>16</v>
      </c>
      <c r="AH17">
        <v>14</v>
      </c>
      <c r="AI17">
        <v>12</v>
      </c>
    </row>
    <row r="18" spans="1:35" x14ac:dyDescent="0.3">
      <c r="A18"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F18" t="s">
        <v>17</v>
      </c>
      <c r="AG18">
        <v>17</v>
      </c>
      <c r="AH18">
        <v>14</v>
      </c>
      <c r="AI18">
        <v>10</v>
      </c>
    </row>
    <row r="19" spans="1:35" x14ac:dyDescent="0.3">
      <c r="A19">
        <v>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F19" t="s">
        <v>18</v>
      </c>
      <c r="AG19">
        <v>18</v>
      </c>
      <c r="AH19">
        <v>14.5</v>
      </c>
      <c r="AI19">
        <v>15</v>
      </c>
    </row>
    <row r="20" spans="1:35" x14ac:dyDescent="0.3">
      <c r="A20">
        <v>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F20" t="s">
        <v>19</v>
      </c>
      <c r="AG20">
        <v>19</v>
      </c>
      <c r="AH20">
        <v>16</v>
      </c>
      <c r="AI20">
        <v>13.2</v>
      </c>
    </row>
    <row r="21" spans="1:35" x14ac:dyDescent="0.3">
      <c r="A21">
        <v>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F21" t="s">
        <v>20</v>
      </c>
      <c r="AG21">
        <v>20</v>
      </c>
      <c r="AH21">
        <v>16</v>
      </c>
      <c r="AI21">
        <v>19</v>
      </c>
    </row>
    <row r="22" spans="1:35" x14ac:dyDescent="0.3">
      <c r="A22">
        <v>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F22" t="s">
        <v>6</v>
      </c>
      <c r="AG22">
        <v>21</v>
      </c>
      <c r="AH22">
        <v>17</v>
      </c>
      <c r="AI22">
        <v>12</v>
      </c>
    </row>
    <row r="23" spans="1:35" x14ac:dyDescent="0.3">
      <c r="A23">
        <v>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F23" t="s">
        <v>21</v>
      </c>
      <c r="AG23">
        <v>22</v>
      </c>
      <c r="AH23">
        <v>18</v>
      </c>
      <c r="AI23">
        <v>11</v>
      </c>
    </row>
    <row r="24" spans="1:35" x14ac:dyDescent="0.3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  <c r="S24">
        <v>18</v>
      </c>
      <c r="T24">
        <v>19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  <c r="AD24">
        <v>29</v>
      </c>
      <c r="AF24" t="s">
        <v>22</v>
      </c>
      <c r="AG24">
        <v>23</v>
      </c>
      <c r="AH24">
        <v>16.5</v>
      </c>
      <c r="AI24">
        <v>6.5</v>
      </c>
    </row>
    <row r="25" spans="1:35" x14ac:dyDescent="0.3">
      <c r="AF25" t="s">
        <v>23</v>
      </c>
      <c r="AG25">
        <v>24</v>
      </c>
      <c r="AH25">
        <v>18</v>
      </c>
      <c r="AI25">
        <v>15</v>
      </c>
    </row>
    <row r="26" spans="1:35" x14ac:dyDescent="0.3">
      <c r="AF26" t="s">
        <v>24</v>
      </c>
      <c r="AG26">
        <v>25</v>
      </c>
      <c r="AH26">
        <v>19</v>
      </c>
      <c r="AI26">
        <v>13.2</v>
      </c>
    </row>
    <row r="27" spans="1:35" x14ac:dyDescent="0.3">
      <c r="AF27" t="s">
        <v>25</v>
      </c>
      <c r="AG27">
        <v>26</v>
      </c>
      <c r="AH27">
        <v>19</v>
      </c>
      <c r="AI27">
        <v>4.5</v>
      </c>
    </row>
    <row r="28" spans="1:35" x14ac:dyDescent="0.3">
      <c r="AF28" t="s">
        <v>26</v>
      </c>
      <c r="AG28">
        <v>27</v>
      </c>
      <c r="AH28">
        <v>21</v>
      </c>
      <c r="AI28">
        <v>18</v>
      </c>
    </row>
    <row r="29" spans="1:35" x14ac:dyDescent="0.3">
      <c r="AF29" t="s">
        <v>27</v>
      </c>
      <c r="AG29">
        <v>28</v>
      </c>
      <c r="AH29">
        <v>20.5</v>
      </c>
      <c r="AI29">
        <v>9.5</v>
      </c>
    </row>
    <row r="30" spans="1:35" x14ac:dyDescent="0.3">
      <c r="AF30" t="s">
        <v>28</v>
      </c>
      <c r="AG30">
        <v>29</v>
      </c>
      <c r="AH30">
        <v>22.5</v>
      </c>
      <c r="AI30">
        <v>12</v>
      </c>
    </row>
    <row r="31" spans="1:35" x14ac:dyDescent="0.3">
      <c r="AF31" t="s">
        <v>29</v>
      </c>
      <c r="AG31">
        <v>30</v>
      </c>
      <c r="AH31">
        <v>22.5</v>
      </c>
      <c r="AI31">
        <v>10</v>
      </c>
    </row>
    <row r="32" spans="1:35" x14ac:dyDescent="0.3">
      <c r="AF32" t="s">
        <v>30</v>
      </c>
      <c r="AG32">
        <v>31</v>
      </c>
      <c r="AH32">
        <v>22</v>
      </c>
      <c r="AI32">
        <v>3</v>
      </c>
    </row>
    <row r="33" spans="32:35" x14ac:dyDescent="0.3">
      <c r="AF33" t="s">
        <v>31</v>
      </c>
      <c r="AG33">
        <v>32</v>
      </c>
      <c r="AH33">
        <v>24</v>
      </c>
      <c r="AI33">
        <v>18</v>
      </c>
    </row>
    <row r="34" spans="32:35" x14ac:dyDescent="0.3">
      <c r="AF34" t="s">
        <v>32</v>
      </c>
      <c r="AG34">
        <v>33</v>
      </c>
      <c r="AH34">
        <v>24.5</v>
      </c>
      <c r="AI34">
        <v>16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I14" sqref="I14"/>
    </sheetView>
  </sheetViews>
  <sheetFormatPr defaultRowHeight="15.6" x14ac:dyDescent="0.3"/>
  <cols>
    <col min="3" max="3" width="8.796875" style="3"/>
  </cols>
  <sheetData>
    <row r="1" spans="1:6" x14ac:dyDescent="0.3">
      <c r="A1" t="s">
        <v>38</v>
      </c>
      <c r="B1" t="s">
        <v>42</v>
      </c>
      <c r="C1" t="s">
        <v>40</v>
      </c>
      <c r="D1" t="s">
        <v>39</v>
      </c>
      <c r="E1" s="3" t="s">
        <v>41</v>
      </c>
      <c r="F1" s="3"/>
    </row>
    <row r="2" spans="1:6" x14ac:dyDescent="0.3">
      <c r="A2" t="s">
        <v>0</v>
      </c>
      <c r="B2">
        <f>VLOOKUP(A2,Networks!AF:AG,2,0)</f>
        <v>1</v>
      </c>
      <c r="C2">
        <v>4.88810808695E-2</v>
      </c>
      <c r="D2">
        <v>7240</v>
      </c>
      <c r="E2">
        <v>57.142077840699997</v>
      </c>
    </row>
    <row r="3" spans="1:6" x14ac:dyDescent="0.3">
      <c r="A3" t="s">
        <v>7</v>
      </c>
      <c r="B3">
        <f>VLOOKUP(A3,Networks!AF:AG,2,0)</f>
        <v>2</v>
      </c>
      <c r="C3">
        <v>9.6589623149400006E-2</v>
      </c>
      <c r="D3">
        <v>7914</v>
      </c>
      <c r="E3">
        <v>52.866671640299998</v>
      </c>
    </row>
    <row r="4" spans="1:6" x14ac:dyDescent="0.3">
      <c r="A4" t="s">
        <v>8</v>
      </c>
      <c r="B4">
        <f>VLOOKUP(A4,Networks!AF:AG,2,0)</f>
        <v>3</v>
      </c>
      <c r="C4">
        <v>0.64510310244400004</v>
      </c>
      <c r="D4">
        <v>6953</v>
      </c>
      <c r="E4">
        <v>57.342739033999997</v>
      </c>
    </row>
    <row r="5" spans="1:6" x14ac:dyDescent="0.3">
      <c r="A5" t="s">
        <v>9</v>
      </c>
      <c r="B5">
        <f>VLOOKUP(A5,Networks!AF:AG,2,0)</f>
        <v>4</v>
      </c>
      <c r="C5">
        <v>4.1338183250099997E-2</v>
      </c>
      <c r="D5">
        <v>9348</v>
      </c>
      <c r="E5">
        <v>46.182946964199999</v>
      </c>
    </row>
    <row r="6" spans="1:6" x14ac:dyDescent="0.3">
      <c r="A6" t="s">
        <v>10</v>
      </c>
      <c r="B6">
        <f>VLOOKUP(A6,Networks!AF:AG,2,0)</f>
        <v>5</v>
      </c>
      <c r="C6">
        <v>0.25148483379999997</v>
      </c>
      <c r="D6">
        <v>8367</v>
      </c>
      <c r="E6">
        <v>64.399637540699999</v>
      </c>
    </row>
    <row r="7" spans="1:6" x14ac:dyDescent="0.3">
      <c r="A7" t="s">
        <v>11</v>
      </c>
      <c r="B7">
        <f>VLOOKUP(A7,Networks!AF:AG,2,0)</f>
        <v>6</v>
      </c>
      <c r="C7">
        <v>0.62237577608700001</v>
      </c>
      <c r="D7">
        <v>6207</v>
      </c>
      <c r="E7">
        <v>64.707666176000004</v>
      </c>
    </row>
    <row r="8" spans="1:6" x14ac:dyDescent="0.3">
      <c r="A8" t="s">
        <v>2</v>
      </c>
      <c r="B8">
        <f>VLOOKUP(A8,Networks!AF:AG,2,0)</f>
        <v>7</v>
      </c>
      <c r="C8">
        <v>0.28744149946300002</v>
      </c>
      <c r="D8">
        <v>7627</v>
      </c>
      <c r="E8">
        <v>59.604176017</v>
      </c>
    </row>
    <row r="9" spans="1:6" x14ac:dyDescent="0.3">
      <c r="A9" t="s">
        <v>1</v>
      </c>
      <c r="B9">
        <f>VLOOKUP(A9,Networks!AF:AG,2,0)</f>
        <v>8</v>
      </c>
      <c r="C9">
        <v>0.133257717931</v>
      </c>
      <c r="D9">
        <v>9553</v>
      </c>
      <c r="E9">
        <v>44.806886695599999</v>
      </c>
    </row>
    <row r="10" spans="1:6" x14ac:dyDescent="0.3">
      <c r="A10" t="s">
        <v>12</v>
      </c>
      <c r="B10">
        <f>VLOOKUP(A10,Networks!AF:AG,2,0)</f>
        <v>9</v>
      </c>
      <c r="C10">
        <v>6.4677755753899998E-3</v>
      </c>
      <c r="D10">
        <v>7601</v>
      </c>
      <c r="E10">
        <v>55.620080789200003</v>
      </c>
    </row>
    <row r="11" spans="1:6" x14ac:dyDescent="0.3">
      <c r="A11" t="s">
        <v>13</v>
      </c>
      <c r="B11">
        <f>VLOOKUP(A11,Networks!AF:AG,2,0)</f>
        <v>10</v>
      </c>
      <c r="C11">
        <v>0.16600057812899999</v>
      </c>
      <c r="D11">
        <v>8011</v>
      </c>
      <c r="E11">
        <v>49.833184348700001</v>
      </c>
    </row>
    <row r="12" spans="1:6" x14ac:dyDescent="0.3">
      <c r="A12" t="s">
        <v>14</v>
      </c>
      <c r="B12">
        <f>VLOOKUP(A12,Networks!AF:AG,2,0)</f>
        <v>11</v>
      </c>
      <c r="C12">
        <v>0.15772716398100001</v>
      </c>
      <c r="D12">
        <v>5313</v>
      </c>
      <c r="E12">
        <v>47.499900300599997</v>
      </c>
    </row>
    <row r="13" spans="1:6" x14ac:dyDescent="0.3">
      <c r="A13" t="s">
        <v>15</v>
      </c>
      <c r="B13">
        <f>VLOOKUP(A13,Networks!AF:AG,2,0)</f>
        <v>12</v>
      </c>
      <c r="C13">
        <v>0.101225344143</v>
      </c>
      <c r="D13">
        <v>7447</v>
      </c>
      <c r="E13">
        <v>68.584507274399996</v>
      </c>
    </row>
    <row r="14" spans="1:6" x14ac:dyDescent="0.3">
      <c r="A14" t="s">
        <v>3</v>
      </c>
      <c r="B14">
        <f>VLOOKUP(A14,Networks!AF:AG,2,0)</f>
        <v>13</v>
      </c>
      <c r="C14">
        <v>0.31312976736600001</v>
      </c>
      <c r="D14">
        <v>7307</v>
      </c>
      <c r="E14">
        <v>69.896709776199998</v>
      </c>
    </row>
    <row r="15" spans="1:6" x14ac:dyDescent="0.3">
      <c r="A15" t="s">
        <v>4</v>
      </c>
      <c r="B15">
        <f>VLOOKUP(A15,Networks!AF:AG,2,0)</f>
        <v>14</v>
      </c>
      <c r="C15">
        <v>0.87808580467099995</v>
      </c>
      <c r="D15">
        <v>7006</v>
      </c>
      <c r="E15">
        <v>41.336691473499997</v>
      </c>
    </row>
    <row r="16" spans="1:6" x14ac:dyDescent="0.3">
      <c r="A16" t="s">
        <v>5</v>
      </c>
      <c r="B16">
        <f>VLOOKUP(A16,Networks!AF:AG,2,0)</f>
        <v>15</v>
      </c>
      <c r="C16">
        <v>6.8019661797400002E-2</v>
      </c>
      <c r="D16">
        <v>7102</v>
      </c>
      <c r="E16">
        <v>65.804831118600006</v>
      </c>
    </row>
    <row r="17" spans="1:5" x14ac:dyDescent="0.3">
      <c r="A17" t="s">
        <v>16</v>
      </c>
      <c r="B17">
        <f>VLOOKUP(A17,Networks!AF:AG,2,0)</f>
        <v>16</v>
      </c>
      <c r="C17">
        <v>5.6086549258699998E-2</v>
      </c>
      <c r="D17">
        <v>7925</v>
      </c>
      <c r="E17">
        <v>58.095718329</v>
      </c>
    </row>
    <row r="18" spans="1:5" x14ac:dyDescent="0.3">
      <c r="A18" t="s">
        <v>17</v>
      </c>
      <c r="B18">
        <f>VLOOKUP(A18,Networks!AF:AG,2,0)</f>
        <v>17</v>
      </c>
      <c r="C18">
        <v>9.1860857182800001E-2</v>
      </c>
      <c r="D18">
        <v>7693</v>
      </c>
      <c r="E18">
        <v>51.448179577600001</v>
      </c>
    </row>
    <row r="19" spans="1:5" x14ac:dyDescent="0.3">
      <c r="A19" t="s">
        <v>18</v>
      </c>
      <c r="B19">
        <f>VLOOKUP(A19,Networks!AF:AG,2,0)</f>
        <v>18</v>
      </c>
      <c r="C19">
        <v>0.43051591594100003</v>
      </c>
      <c r="D19">
        <v>7449</v>
      </c>
      <c r="E19">
        <v>48.508546537199997</v>
      </c>
    </row>
    <row r="20" spans="1:5" x14ac:dyDescent="0.3">
      <c r="A20" t="s">
        <v>19</v>
      </c>
      <c r="B20">
        <f>VLOOKUP(A20,Networks!AF:AG,2,0)</f>
        <v>19</v>
      </c>
      <c r="C20">
        <v>7.6038538682000001E-2</v>
      </c>
      <c r="D20">
        <v>5829</v>
      </c>
      <c r="E20">
        <v>60.248945413999998</v>
      </c>
    </row>
    <row r="21" spans="1:5" x14ac:dyDescent="0.3">
      <c r="A21" t="s">
        <v>20</v>
      </c>
      <c r="B21">
        <f>VLOOKUP(A21,Networks!AF:AG,2,0)</f>
        <v>20</v>
      </c>
      <c r="C21">
        <v>0.59111514344399996</v>
      </c>
      <c r="D21">
        <v>7207</v>
      </c>
      <c r="E21">
        <v>53.704934531699998</v>
      </c>
    </row>
    <row r="22" spans="1:5" x14ac:dyDescent="0.3">
      <c r="A22" t="s">
        <v>6</v>
      </c>
      <c r="B22">
        <f>VLOOKUP(A22,Networks!AF:AG,2,0)</f>
        <v>21</v>
      </c>
      <c r="C22">
        <v>9.2595004308899997E-2</v>
      </c>
      <c r="D22">
        <v>9844</v>
      </c>
      <c r="E22">
        <v>60.575844564199997</v>
      </c>
    </row>
    <row r="23" spans="1:5" x14ac:dyDescent="0.3">
      <c r="A23" t="s">
        <v>21</v>
      </c>
      <c r="B23">
        <f>VLOOKUP(A23,Networks!AF:AG,2,0)</f>
        <v>22</v>
      </c>
      <c r="C23">
        <v>0.76718745977900005</v>
      </c>
      <c r="D23">
        <v>7076</v>
      </c>
      <c r="E23">
        <v>59.855389601600002</v>
      </c>
    </row>
    <row r="24" spans="1:5" x14ac:dyDescent="0.3">
      <c r="A24" t="s">
        <v>22</v>
      </c>
      <c r="B24">
        <f>VLOOKUP(A24,Networks!AF:AG,2,0)</f>
        <v>23</v>
      </c>
      <c r="C24">
        <v>1.0951629232800001E-2</v>
      </c>
      <c r="D24">
        <v>5176</v>
      </c>
      <c r="E24">
        <v>43.989344341399999</v>
      </c>
    </row>
    <row r="25" spans="1:5" x14ac:dyDescent="0.3">
      <c r="A25" t="s">
        <v>23</v>
      </c>
      <c r="B25">
        <f>VLOOKUP(A25,Networks!AF:AG,2,0)</f>
        <v>24</v>
      </c>
      <c r="C25">
        <v>7.04800476042E-2</v>
      </c>
      <c r="D25">
        <v>5014</v>
      </c>
      <c r="E25">
        <v>63.035134418299997</v>
      </c>
    </row>
    <row r="26" spans="1:5" x14ac:dyDescent="0.3">
      <c r="A26" t="s">
        <v>24</v>
      </c>
      <c r="B26">
        <f>VLOOKUP(A26,Networks!AF:AG,2,0)</f>
        <v>25</v>
      </c>
      <c r="C26">
        <v>0.21406653791899999</v>
      </c>
      <c r="D26">
        <v>7677</v>
      </c>
      <c r="E26">
        <v>69.472397470299995</v>
      </c>
    </row>
    <row r="27" spans="1:5" x14ac:dyDescent="0.3">
      <c r="A27" t="s">
        <v>25</v>
      </c>
      <c r="B27">
        <f>VLOOKUP(A27,Networks!AF:AG,2,0)</f>
        <v>26</v>
      </c>
      <c r="C27">
        <v>0.56269158507299999</v>
      </c>
      <c r="D27">
        <v>5252</v>
      </c>
      <c r="E27">
        <v>69.081644812099995</v>
      </c>
    </row>
    <row r="28" spans="1:5" x14ac:dyDescent="0.3">
      <c r="A28" t="s">
        <v>26</v>
      </c>
      <c r="B28">
        <f>VLOOKUP(A28,Networks!AF:AG,2,0)</f>
        <v>27</v>
      </c>
      <c r="C28">
        <v>0.14538890815</v>
      </c>
      <c r="D28">
        <v>5463</v>
      </c>
      <c r="E28">
        <v>58.399804616399997</v>
      </c>
    </row>
    <row r="29" spans="1:5" x14ac:dyDescent="0.3">
      <c r="A29" t="s">
        <v>27</v>
      </c>
      <c r="B29">
        <f>VLOOKUP(A29,Networks!AF:AG,2,0)</f>
        <v>28</v>
      </c>
      <c r="C29">
        <v>7.3014872300700001E-2</v>
      </c>
      <c r="D29">
        <v>5543</v>
      </c>
      <c r="E29">
        <v>41.327818985900002</v>
      </c>
    </row>
    <row r="30" spans="1:5" x14ac:dyDescent="0.3">
      <c r="A30" t="s">
        <v>28</v>
      </c>
      <c r="B30">
        <f>VLOOKUP(A30,Networks!AF:AG,2,0)</f>
        <v>29</v>
      </c>
      <c r="C30">
        <v>7.0690415174500004E-2</v>
      </c>
      <c r="D30">
        <v>7270</v>
      </c>
      <c r="E30">
        <v>40.121654324799998</v>
      </c>
    </row>
    <row r="31" spans="1:5" x14ac:dyDescent="0.3">
      <c r="A31" t="s">
        <v>29</v>
      </c>
      <c r="B31">
        <f>VLOOKUP(A31,Networks!AF:AG,2,0)</f>
        <v>30</v>
      </c>
      <c r="C31">
        <v>2.51857561598E-2</v>
      </c>
      <c r="D31">
        <v>9964</v>
      </c>
      <c r="E31">
        <v>44.019175811499998</v>
      </c>
    </row>
    <row r="32" spans="1:5" x14ac:dyDescent="0.3">
      <c r="A32" t="s">
        <v>30</v>
      </c>
      <c r="B32">
        <f>VLOOKUP(A32,Networks!AF:AG,2,0)</f>
        <v>31</v>
      </c>
      <c r="C32">
        <v>5.6107957862100002E-2</v>
      </c>
      <c r="D32">
        <v>7425</v>
      </c>
      <c r="E32">
        <v>68.230068141900006</v>
      </c>
    </row>
    <row r="33" spans="1:5" x14ac:dyDescent="0.3">
      <c r="A33" t="s">
        <v>31</v>
      </c>
      <c r="B33">
        <f>VLOOKUP(A33,Networks!AF:AG,2,0)</f>
        <v>32</v>
      </c>
      <c r="C33">
        <v>0.48460879092300002</v>
      </c>
      <c r="D33">
        <v>7293</v>
      </c>
      <c r="E33">
        <v>49.085816860900003</v>
      </c>
    </row>
    <row r="34" spans="1:5" x14ac:dyDescent="0.3">
      <c r="A34" t="s">
        <v>32</v>
      </c>
      <c r="B34">
        <f>VLOOKUP(A34,Networks!AF:AG,2,0)</f>
        <v>33</v>
      </c>
      <c r="C34">
        <v>0.59406154177799997</v>
      </c>
      <c r="D34">
        <v>7182</v>
      </c>
      <c r="E34">
        <v>50.984368049799997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B32" sqref="B32"/>
    </sheetView>
  </sheetViews>
  <sheetFormatPr defaultColWidth="11.19921875" defaultRowHeight="15.6" x14ac:dyDescent="0.3"/>
  <cols>
    <col min="1" max="1" width="6.59765625" bestFit="1" customWidth="1"/>
    <col min="2" max="34" width="11.8984375" bestFit="1" customWidth="1"/>
    <col min="35" max="46" width="7" bestFit="1" customWidth="1"/>
  </cols>
  <sheetData>
    <row r="1" spans="1:34" x14ac:dyDescent="0.3">
      <c r="A1" t="s">
        <v>38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1</v>
      </c>
      <c r="J1" t="s">
        <v>12</v>
      </c>
      <c r="K1" t="s">
        <v>13</v>
      </c>
      <c r="L1" t="s">
        <v>14</v>
      </c>
      <c r="M1" t="s">
        <v>15</v>
      </c>
      <c r="N1" t="s">
        <v>3</v>
      </c>
      <c r="O1" t="s">
        <v>4</v>
      </c>
      <c r="P1" t="s">
        <v>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 t="s">
        <v>0</v>
      </c>
      <c r="B2" s="2">
        <v>1</v>
      </c>
      <c r="C2" s="2">
        <v>0.72146925869699996</v>
      </c>
      <c r="D2" s="2">
        <v>0.47672123553200002</v>
      </c>
      <c r="E2" s="2">
        <v>0.66155380248999995</v>
      </c>
      <c r="F2" s="2">
        <v>0.49847588428599998</v>
      </c>
      <c r="G2" s="2">
        <v>0.60105423782900003</v>
      </c>
      <c r="H2" s="2">
        <v>0.40964940750399997</v>
      </c>
      <c r="I2" s="2">
        <v>0.30315691542000001</v>
      </c>
      <c r="J2" s="2">
        <v>0.22800283276</v>
      </c>
      <c r="K2" s="2">
        <v>0.44036551017300002</v>
      </c>
      <c r="L2" s="2">
        <v>0.44700514561499999</v>
      </c>
      <c r="M2" s="2">
        <v>0.436107735898</v>
      </c>
      <c r="N2" s="2">
        <v>0.34526403288899998</v>
      </c>
      <c r="O2" s="2">
        <v>0.30541895811100001</v>
      </c>
      <c r="P2" s="2">
        <v>0.32947998104300003</v>
      </c>
      <c r="Q2" s="2">
        <v>0.28610760093799997</v>
      </c>
      <c r="R2" s="2">
        <v>0.25839638938300002</v>
      </c>
      <c r="S2" s="2">
        <v>0.29920301146099998</v>
      </c>
      <c r="T2" s="2">
        <v>0.24562605021</v>
      </c>
      <c r="U2" s="2">
        <v>0.25609220731999999</v>
      </c>
      <c r="V2" s="2">
        <v>0.21366600019699999</v>
      </c>
      <c r="W2" s="2">
        <v>0.186522765279</v>
      </c>
      <c r="X2" s="2">
        <v>0.168344069885</v>
      </c>
      <c r="Y2" s="2">
        <v>0.20797711122900001</v>
      </c>
      <c r="Z2" s="2">
        <v>0.18110055487000001</v>
      </c>
      <c r="AA2" s="2">
        <v>0.12022676718899999</v>
      </c>
      <c r="AB2" s="2">
        <v>0.15341999537500001</v>
      </c>
      <c r="AC2" s="2">
        <v>0.137705744341</v>
      </c>
      <c r="AD2" s="2">
        <v>0.122905338718</v>
      </c>
      <c r="AE2" s="2">
        <v>0.115475064091</v>
      </c>
      <c r="AF2" s="2">
        <v>8.5036829431099997E-2</v>
      </c>
      <c r="AG2" s="2">
        <v>0.11196227408999999</v>
      </c>
      <c r="AH2" s="2">
        <v>0.106234347412</v>
      </c>
    </row>
    <row r="3" spans="1:34" x14ac:dyDescent="0.3">
      <c r="A3" t="s">
        <v>7</v>
      </c>
      <c r="B3" s="2">
        <v>0.72146925869699996</v>
      </c>
      <c r="C3" s="2">
        <v>1</v>
      </c>
      <c r="D3" s="2">
        <v>0.65665938025399995</v>
      </c>
      <c r="E3" s="2">
        <v>0.68446719537099998</v>
      </c>
      <c r="F3" s="2">
        <v>0.68446719537099998</v>
      </c>
      <c r="G3" s="2">
        <v>0.72946610055100003</v>
      </c>
      <c r="H3" s="2">
        <v>0.55167076061700004</v>
      </c>
      <c r="I3" s="2">
        <v>0.420181645509</v>
      </c>
      <c r="J3" s="2">
        <v>0.314171486572</v>
      </c>
      <c r="K3" s="2">
        <v>0.44897898250500001</v>
      </c>
      <c r="L3" s="2">
        <v>0.56765785830299997</v>
      </c>
      <c r="M3" s="2">
        <v>0.50486788726300003</v>
      </c>
      <c r="N3" s="2">
        <v>0.44820562682300003</v>
      </c>
      <c r="O3" s="2">
        <v>0.40975093142300001</v>
      </c>
      <c r="P3" s="2">
        <v>0.39925270114400002</v>
      </c>
      <c r="Q3" s="2">
        <v>0.34222122104000002</v>
      </c>
      <c r="R3" s="2">
        <v>0.32223544409299998</v>
      </c>
      <c r="S3" s="2">
        <v>0.32987415204699999</v>
      </c>
      <c r="T3" s="2">
        <v>0.28236058635900002</v>
      </c>
      <c r="U3" s="2">
        <v>0.25489158358899999</v>
      </c>
      <c r="V3" s="2">
        <v>0.250825220224</v>
      </c>
      <c r="W3" s="2">
        <v>0.22191019081499999</v>
      </c>
      <c r="X3" s="2">
        <v>0.215935730351</v>
      </c>
      <c r="Y3" s="2">
        <v>0.22859236299899999</v>
      </c>
      <c r="Z3" s="2">
        <v>0.20608770247800001</v>
      </c>
      <c r="AA3" s="2">
        <v>0.15459867741399999</v>
      </c>
      <c r="AB3" s="2">
        <v>0.15940271937100001</v>
      </c>
      <c r="AC3" s="2">
        <v>0.16558042388499999</v>
      </c>
      <c r="AD3" s="2">
        <v>0.141343484356</v>
      </c>
      <c r="AE3" s="2">
        <v>0.136671116732</v>
      </c>
      <c r="AF3" s="2">
        <v>0.108816956188</v>
      </c>
      <c r="AG3" s="2">
        <v>0.11711536413</v>
      </c>
      <c r="AH3" s="2">
        <v>0.114663109244</v>
      </c>
    </row>
    <row r="4" spans="1:34" x14ac:dyDescent="0.3">
      <c r="A4" t="s">
        <v>8</v>
      </c>
      <c r="B4" s="2">
        <v>0.47672123553200002</v>
      </c>
      <c r="C4" s="2">
        <v>0.65665938025399995</v>
      </c>
      <c r="D4" s="2">
        <v>1</v>
      </c>
      <c r="E4" s="2">
        <v>0.49393536616099998</v>
      </c>
      <c r="F4" s="2">
        <v>0.79047846151699996</v>
      </c>
      <c r="G4" s="2">
        <v>0.59111936983900004</v>
      </c>
      <c r="H4" s="2">
        <v>0.65665938025399995</v>
      </c>
      <c r="I4" s="2">
        <v>0.62485619812299997</v>
      </c>
      <c r="J4" s="2">
        <v>0.478113336981</v>
      </c>
      <c r="K4" s="2">
        <v>0.35313433115699999</v>
      </c>
      <c r="L4" s="2">
        <v>0.56765785830299997</v>
      </c>
      <c r="M4" s="2">
        <v>0.44820562682300003</v>
      </c>
      <c r="N4" s="2">
        <v>0.50486788726300003</v>
      </c>
      <c r="O4" s="2">
        <v>0.51426790632300001</v>
      </c>
      <c r="P4" s="2">
        <v>0.39925270114400002</v>
      </c>
      <c r="Q4" s="2">
        <v>0.34222122104000002</v>
      </c>
      <c r="R4" s="2">
        <v>0.349422109398</v>
      </c>
      <c r="S4" s="2">
        <v>0.29439473571399999</v>
      </c>
      <c r="T4" s="2">
        <v>0.27093887510600001</v>
      </c>
      <c r="U4" s="2">
        <v>0.20655017711500001</v>
      </c>
      <c r="V4" s="2">
        <v>0.250825220224</v>
      </c>
      <c r="W4" s="2">
        <v>0.22859236299899999</v>
      </c>
      <c r="X4" s="2">
        <v>0.255407895336</v>
      </c>
      <c r="Y4" s="2">
        <v>0.20947950416700001</v>
      </c>
      <c r="Z4" s="2">
        <v>0.199348062416</v>
      </c>
      <c r="AA4" s="2">
        <v>0.186393888008</v>
      </c>
      <c r="AB4" s="2">
        <v>0.13868620368000001</v>
      </c>
      <c r="AC4" s="2">
        <v>0.17627156550500001</v>
      </c>
      <c r="AD4" s="2">
        <v>0.141343484356</v>
      </c>
      <c r="AE4" s="2">
        <v>0.14295462318999999</v>
      </c>
      <c r="AF4" s="2">
        <v>0.131239055632</v>
      </c>
      <c r="AG4" s="2">
        <v>0.10383568142999999</v>
      </c>
      <c r="AH4" s="2">
        <v>0.10582687857500001</v>
      </c>
    </row>
    <row r="5" spans="1:34" x14ac:dyDescent="0.3">
      <c r="A5" t="s">
        <v>9</v>
      </c>
      <c r="B5" s="2">
        <v>0.66155380248999995</v>
      </c>
      <c r="C5" s="2">
        <v>0.68446719537099998</v>
      </c>
      <c r="D5" s="2">
        <v>0.49393536616099998</v>
      </c>
      <c r="E5" s="2">
        <v>1</v>
      </c>
      <c r="F5" s="2">
        <v>0.58499677011100004</v>
      </c>
      <c r="G5" s="2">
        <v>0.81034522288599997</v>
      </c>
      <c r="H5" s="2">
        <v>0.52751022341099996</v>
      </c>
      <c r="I5" s="2">
        <v>0.34759443343599999</v>
      </c>
      <c r="J5" s="2">
        <v>0.248586761628</v>
      </c>
      <c r="K5" s="2">
        <v>0.64821419724399998</v>
      </c>
      <c r="L5" s="2">
        <v>0.62485619812299997</v>
      </c>
      <c r="M5" s="2">
        <v>0.65451356761699997</v>
      </c>
      <c r="N5" s="2">
        <v>0.48172705421799999</v>
      </c>
      <c r="O5" s="2">
        <v>0.40722871567300001</v>
      </c>
      <c r="P5" s="2">
        <v>0.48915295764599998</v>
      </c>
      <c r="Q5" s="2">
        <v>0.42838801019400002</v>
      </c>
      <c r="R5" s="2">
        <v>0.379306123296</v>
      </c>
      <c r="S5" s="2">
        <v>0.45131718065699999</v>
      </c>
      <c r="T5" s="2">
        <v>0.37118038977000001</v>
      </c>
      <c r="U5" s="2">
        <v>0.36879424349000001</v>
      </c>
      <c r="V5" s="2">
        <v>0.32223544409299998</v>
      </c>
      <c r="W5" s="2">
        <v>0.28069079214300002</v>
      </c>
      <c r="X5" s="2">
        <v>0.243494928384</v>
      </c>
      <c r="Y5" s="2">
        <v>0.313050217701</v>
      </c>
      <c r="Z5" s="2">
        <v>0.27371646998600002</v>
      </c>
      <c r="AA5" s="2">
        <v>0.17418596749599999</v>
      </c>
      <c r="AB5" s="2">
        <v>0.22604760800199999</v>
      </c>
      <c r="AC5" s="2">
        <v>0.20691266658400001</v>
      </c>
      <c r="AD5" s="2">
        <v>0.18578213068300001</v>
      </c>
      <c r="AE5" s="2">
        <v>0.17418596749599999</v>
      </c>
      <c r="AF5" s="2">
        <v>0.12404417859</v>
      </c>
      <c r="AG5" s="2">
        <v>0.165326229588</v>
      </c>
      <c r="AH5" s="2">
        <v>0.15880463246199999</v>
      </c>
    </row>
    <row r="6" spans="1:34" x14ac:dyDescent="0.3">
      <c r="A6" t="s">
        <v>10</v>
      </c>
      <c r="B6" s="2">
        <v>0.49847588428599998</v>
      </c>
      <c r="C6" s="2">
        <v>0.68446719537099998</v>
      </c>
      <c r="D6" s="2">
        <v>0.79047846151699996</v>
      </c>
      <c r="E6" s="2">
        <v>0.58499677011100004</v>
      </c>
      <c r="F6" s="2">
        <v>1</v>
      </c>
      <c r="G6" s="2">
        <v>0.71712474948399996</v>
      </c>
      <c r="H6" s="2">
        <v>0.79047846151699996</v>
      </c>
      <c r="I6" s="2">
        <v>0.59111936983900004</v>
      </c>
      <c r="J6" s="2">
        <v>0.42492681584899999</v>
      </c>
      <c r="K6" s="2">
        <v>0.43989117184900001</v>
      </c>
      <c r="L6" s="2">
        <v>0.71712474948399996</v>
      </c>
      <c r="M6" s="2">
        <v>0.56627704568299997</v>
      </c>
      <c r="N6" s="2">
        <v>0.61587833481700005</v>
      </c>
      <c r="O6" s="2">
        <v>0.59111936983900004</v>
      </c>
      <c r="P6" s="2">
        <v>0.50082454035699997</v>
      </c>
      <c r="Q6" s="2">
        <v>0.42838801019400002</v>
      </c>
      <c r="R6" s="2">
        <v>0.42838801019400002</v>
      </c>
      <c r="S6" s="2">
        <v>0.372405966225</v>
      </c>
      <c r="T6" s="2">
        <v>0.34074542637400002</v>
      </c>
      <c r="U6" s="2">
        <v>0.260137613371</v>
      </c>
      <c r="V6" s="2">
        <v>0.313050217701</v>
      </c>
      <c r="W6" s="2">
        <v>0.283152537122</v>
      </c>
      <c r="X6" s="2">
        <v>0.30084238090900001</v>
      </c>
      <c r="Y6" s="2">
        <v>0.26447147947400002</v>
      </c>
      <c r="Z6" s="2">
        <v>0.24998548570199999</v>
      </c>
      <c r="AA6" s="2">
        <v>0.216912843094</v>
      </c>
      <c r="AB6" s="2">
        <v>0.17543263283300001</v>
      </c>
      <c r="AC6" s="2">
        <v>0.215935730351</v>
      </c>
      <c r="AD6" s="2">
        <v>0.175851311053</v>
      </c>
      <c r="AE6" s="2">
        <v>0.175851311053</v>
      </c>
      <c r="AF6" s="2">
        <v>0.15244750756299999</v>
      </c>
      <c r="AG6" s="2">
        <v>0.131239055632</v>
      </c>
      <c r="AH6" s="2">
        <v>0.13331753325599999</v>
      </c>
    </row>
    <row r="7" spans="1:34" x14ac:dyDescent="0.3">
      <c r="A7" t="s">
        <v>11</v>
      </c>
      <c r="B7" s="2">
        <v>0.60105423782900003</v>
      </c>
      <c r="C7" s="2">
        <v>0.72946610055100003</v>
      </c>
      <c r="D7" s="2">
        <v>0.59111936983900004</v>
      </c>
      <c r="E7" s="2">
        <v>0.81034522288599997</v>
      </c>
      <c r="F7" s="2">
        <v>0.71712474948399996</v>
      </c>
      <c r="G7" s="2">
        <v>1</v>
      </c>
      <c r="H7" s="2">
        <v>0.64821419724399998</v>
      </c>
      <c r="I7" s="2">
        <v>0.42838801019400002</v>
      </c>
      <c r="J7" s="2">
        <v>0.30540472387099998</v>
      </c>
      <c r="K7" s="2">
        <v>0.59111936983900004</v>
      </c>
      <c r="L7" s="2">
        <v>0.74274542113499997</v>
      </c>
      <c r="M7" s="2">
        <v>0.69210603053599995</v>
      </c>
      <c r="N7" s="2">
        <v>0.57185694300199996</v>
      </c>
      <c r="O7" s="2">
        <v>0.49393536616099998</v>
      </c>
      <c r="P7" s="2">
        <v>0.54044644239100004</v>
      </c>
      <c r="Q7" s="2">
        <v>0.46510826753399998</v>
      </c>
      <c r="R7" s="2">
        <v>0.42838801019400002</v>
      </c>
      <c r="S7" s="2">
        <v>0.45131718065699999</v>
      </c>
      <c r="T7" s="2">
        <v>0.38671845191499998</v>
      </c>
      <c r="U7" s="2">
        <v>0.33872748847799999</v>
      </c>
      <c r="V7" s="2">
        <v>0.34222122104000002</v>
      </c>
      <c r="W7" s="2">
        <v>0.30153610918899998</v>
      </c>
      <c r="X7" s="2">
        <v>0.28008132925399998</v>
      </c>
      <c r="Y7" s="2">
        <v>0.313050217701</v>
      </c>
      <c r="Z7" s="2">
        <v>0.28236058635900002</v>
      </c>
      <c r="AA7" s="2">
        <v>0.20002641572499999</v>
      </c>
      <c r="AB7" s="2">
        <v>0.21632570052799999</v>
      </c>
      <c r="AC7" s="2">
        <v>0.22396296082200001</v>
      </c>
      <c r="AD7" s="2">
        <v>0.19334153446399999</v>
      </c>
      <c r="AE7" s="2">
        <v>0.18578213068300001</v>
      </c>
      <c r="AF7" s="2">
        <v>0.14144337424600001</v>
      </c>
      <c r="AG7" s="2">
        <v>0.15940271937100001</v>
      </c>
      <c r="AH7" s="2">
        <v>0.15691383796899999</v>
      </c>
    </row>
    <row r="8" spans="1:34" x14ac:dyDescent="0.3">
      <c r="A8" t="s">
        <v>2</v>
      </c>
      <c r="B8" s="2">
        <v>0.40964940750399997</v>
      </c>
      <c r="C8" s="2">
        <v>0.55167076061700004</v>
      </c>
      <c r="D8" s="2">
        <v>0.65665938025399995</v>
      </c>
      <c r="E8" s="2">
        <v>0.52751022341099996</v>
      </c>
      <c r="F8" s="2">
        <v>0.79047846151699996</v>
      </c>
      <c r="G8" s="2">
        <v>0.64821419724399998</v>
      </c>
      <c r="H8" s="2">
        <v>1</v>
      </c>
      <c r="I8" s="2">
        <v>0.62485619812299997</v>
      </c>
      <c r="J8" s="2">
        <v>0.43915228176499999</v>
      </c>
      <c r="K8" s="2">
        <v>0.44897898250500001</v>
      </c>
      <c r="L8" s="2">
        <v>0.79047846151699996</v>
      </c>
      <c r="M8" s="2">
        <v>0.60897407664299996</v>
      </c>
      <c r="N8" s="2">
        <v>0.76884287721099998</v>
      </c>
      <c r="O8" s="2">
        <v>0.74274542113499997</v>
      </c>
      <c r="P8" s="2">
        <v>0.59583518023600002</v>
      </c>
      <c r="Q8" s="2">
        <v>0.51426790632300001</v>
      </c>
      <c r="R8" s="2">
        <v>0.53212079185299999</v>
      </c>
      <c r="S8" s="2">
        <v>0.42220120558000002</v>
      </c>
      <c r="T8" s="2">
        <v>0.40414633703000002</v>
      </c>
      <c r="U8" s="2">
        <v>0.28191685542200001</v>
      </c>
      <c r="V8" s="2">
        <v>0.379306123296</v>
      </c>
      <c r="W8" s="2">
        <v>0.34759443343599999</v>
      </c>
      <c r="X8" s="2">
        <v>0.38039074792799998</v>
      </c>
      <c r="Y8" s="2">
        <v>0.30863857501800002</v>
      </c>
      <c r="Z8" s="2">
        <v>0.29982101432000002</v>
      </c>
      <c r="AA8" s="2">
        <v>0.27440702518100002</v>
      </c>
      <c r="AB8" s="2">
        <v>0.200888283916</v>
      </c>
      <c r="AC8" s="2">
        <v>0.26836848180299999</v>
      </c>
      <c r="AD8" s="2">
        <v>0.21457993694800001</v>
      </c>
      <c r="AE8" s="2">
        <v>0.21769981132999999</v>
      </c>
      <c r="AF8" s="2">
        <v>0.19285472658</v>
      </c>
      <c r="AG8" s="2">
        <v>0.15244750756299999</v>
      </c>
      <c r="AH8" s="2">
        <v>0.15785487077599999</v>
      </c>
    </row>
    <row r="9" spans="1:34" x14ac:dyDescent="0.3">
      <c r="A9" t="s">
        <v>1</v>
      </c>
      <c r="B9" s="2">
        <v>0.30315691542000001</v>
      </c>
      <c r="C9" s="2">
        <v>0.420181645509</v>
      </c>
      <c r="D9" s="2">
        <v>0.62485619812299997</v>
      </c>
      <c r="E9" s="2">
        <v>0.34759443343599999</v>
      </c>
      <c r="F9" s="2">
        <v>0.59111936983900004</v>
      </c>
      <c r="G9" s="2">
        <v>0.42838801019400002</v>
      </c>
      <c r="H9" s="2">
        <v>0.62485619812299997</v>
      </c>
      <c r="I9" s="2">
        <v>1</v>
      </c>
      <c r="J9" s="2">
        <v>0.70280535439199998</v>
      </c>
      <c r="K9" s="2">
        <v>0.28069079214300002</v>
      </c>
      <c r="L9" s="2">
        <v>0.49393536616099998</v>
      </c>
      <c r="M9" s="2">
        <v>0.38093542954800003</v>
      </c>
      <c r="N9" s="2">
        <v>0.530958430973</v>
      </c>
      <c r="O9" s="2">
        <v>0.62485619812299997</v>
      </c>
      <c r="P9" s="2">
        <v>0.394504695229</v>
      </c>
      <c r="Q9" s="2">
        <v>0.349422109398</v>
      </c>
      <c r="R9" s="2">
        <v>0.390445268332</v>
      </c>
      <c r="S9" s="2">
        <v>0.272078566307</v>
      </c>
      <c r="T9" s="2">
        <v>0.27371646998600002</v>
      </c>
      <c r="U9" s="2">
        <v>0.178253857993</v>
      </c>
      <c r="V9" s="2">
        <v>0.26780560827</v>
      </c>
      <c r="W9" s="2">
        <v>0.25489158358899999</v>
      </c>
      <c r="X9" s="2">
        <v>0.331111738499</v>
      </c>
      <c r="Y9" s="2">
        <v>0.20655017711500001</v>
      </c>
      <c r="Z9" s="2">
        <v>0.20959809079</v>
      </c>
      <c r="AA9" s="2">
        <v>0.25259036833199999</v>
      </c>
      <c r="AB9" s="2">
        <v>0.13267977526899999</v>
      </c>
      <c r="AC9" s="2">
        <v>0.20837308181200001</v>
      </c>
      <c r="AD9" s="2">
        <v>0.15785487077599999</v>
      </c>
      <c r="AE9" s="2">
        <v>0.16776587166500001</v>
      </c>
      <c r="AF9" s="2">
        <v>0.180562798828</v>
      </c>
      <c r="AG9" s="2">
        <v>0.102829051667</v>
      </c>
      <c r="AH9" s="2">
        <v>0.109566474045</v>
      </c>
    </row>
    <row r="10" spans="1:34" x14ac:dyDescent="0.3">
      <c r="A10" t="s">
        <v>12</v>
      </c>
      <c r="B10" s="2">
        <v>0.22800283276</v>
      </c>
      <c r="C10" s="2">
        <v>0.314171486572</v>
      </c>
      <c r="D10" s="2">
        <v>0.478113336981</v>
      </c>
      <c r="E10" s="2">
        <v>0.248586761628</v>
      </c>
      <c r="F10" s="2">
        <v>0.42492681584899999</v>
      </c>
      <c r="G10" s="2">
        <v>0.30540472387099998</v>
      </c>
      <c r="H10" s="2">
        <v>0.43915228176499999</v>
      </c>
      <c r="I10" s="2">
        <v>0.70280535439199998</v>
      </c>
      <c r="J10" s="2">
        <v>1</v>
      </c>
      <c r="K10" s="2">
        <v>0.19730830892599999</v>
      </c>
      <c r="L10" s="2">
        <v>0.34714042006200002</v>
      </c>
      <c r="M10" s="2">
        <v>0.26780560827</v>
      </c>
      <c r="N10" s="2">
        <v>0.379306123296</v>
      </c>
      <c r="O10" s="2">
        <v>0.45768930964900001</v>
      </c>
      <c r="P10" s="2">
        <v>0.28191685542200001</v>
      </c>
      <c r="Q10" s="2">
        <v>0.25259036833199999</v>
      </c>
      <c r="R10" s="2">
        <v>0.28915725982500001</v>
      </c>
      <c r="S10" s="2">
        <v>0.193504243071</v>
      </c>
      <c r="T10" s="2">
        <v>0.198632660223</v>
      </c>
      <c r="U10" s="2">
        <v>0.125954830701</v>
      </c>
      <c r="V10" s="2">
        <v>0.197982207828</v>
      </c>
      <c r="W10" s="2">
        <v>0.192047746262</v>
      </c>
      <c r="X10" s="2">
        <v>0.26865069995099999</v>
      </c>
      <c r="Y10" s="2">
        <v>0.14968613121999999</v>
      </c>
      <c r="Z10" s="2">
        <v>0.15503909751700001</v>
      </c>
      <c r="AA10" s="2">
        <v>0.215935730351</v>
      </c>
      <c r="AB10" s="2">
        <v>9.5876529647799996E-2</v>
      </c>
      <c r="AC10" s="2">
        <v>0.162693402652</v>
      </c>
      <c r="AD10" s="2">
        <v>0.120506471241</v>
      </c>
      <c r="AE10" s="2">
        <v>0.131239055632</v>
      </c>
      <c r="AF10" s="2">
        <v>0.15880463246199999</v>
      </c>
      <c r="AG10" s="2">
        <v>7.5258993743800004E-2</v>
      </c>
      <c r="AH10" s="2">
        <v>8.1418059073899998E-2</v>
      </c>
    </row>
    <row r="11" spans="1:34" x14ac:dyDescent="0.3">
      <c r="A11" t="s">
        <v>13</v>
      </c>
      <c r="B11" s="2">
        <v>0.44036551017300002</v>
      </c>
      <c r="C11" s="2">
        <v>0.44897898250500001</v>
      </c>
      <c r="D11" s="2">
        <v>0.35313433115699999</v>
      </c>
      <c r="E11" s="2">
        <v>0.64821419724399998</v>
      </c>
      <c r="F11" s="2">
        <v>0.43989117184900001</v>
      </c>
      <c r="G11" s="2">
        <v>0.59111936983900004</v>
      </c>
      <c r="H11" s="2">
        <v>0.44897898250500001</v>
      </c>
      <c r="I11" s="2">
        <v>0.28069079214300002</v>
      </c>
      <c r="J11" s="2">
        <v>0.19730830892599999</v>
      </c>
      <c r="K11" s="2">
        <v>1</v>
      </c>
      <c r="L11" s="2">
        <v>0.56765785830299997</v>
      </c>
      <c r="M11" s="2">
        <v>0.72629899036900003</v>
      </c>
      <c r="N11" s="2">
        <v>0.478113336981</v>
      </c>
      <c r="O11" s="2">
        <v>0.38591013356800002</v>
      </c>
      <c r="P11" s="2">
        <v>0.57759297251399999</v>
      </c>
      <c r="Q11" s="2">
        <v>0.541663789768</v>
      </c>
      <c r="R11" s="2">
        <v>0.44897898250500001</v>
      </c>
      <c r="S11" s="2">
        <v>0.65451356761699997</v>
      </c>
      <c r="T11" s="2">
        <v>0.51667592091600001</v>
      </c>
      <c r="U11" s="2">
        <v>0.56765785830299997</v>
      </c>
      <c r="V11" s="2">
        <v>0.43989117184900001</v>
      </c>
      <c r="W11" s="2">
        <v>0.379306123296</v>
      </c>
      <c r="X11" s="2">
        <v>0.28755498172499999</v>
      </c>
      <c r="Y11" s="2">
        <v>0.46510826753399998</v>
      </c>
      <c r="Z11" s="2">
        <v>0.39405973215500001</v>
      </c>
      <c r="AA11" s="2">
        <v>0.21003633203200001</v>
      </c>
      <c r="AB11" s="2">
        <v>0.34759443343599999</v>
      </c>
      <c r="AC11" s="2">
        <v>0.28008132925399998</v>
      </c>
      <c r="AD11" s="2">
        <v>0.267524949776</v>
      </c>
      <c r="AE11" s="2">
        <v>0.242782084462</v>
      </c>
      <c r="AF11" s="2">
        <v>0.15380075540999999</v>
      </c>
      <c r="AG11" s="2">
        <v>0.25386436391900002</v>
      </c>
      <c r="AH11" s="2">
        <v>0.240898465358</v>
      </c>
    </row>
    <row r="12" spans="1:34" x14ac:dyDescent="0.3">
      <c r="A12" t="s">
        <v>14</v>
      </c>
      <c r="B12" s="2">
        <v>0.44700514561499999</v>
      </c>
      <c r="C12" s="2">
        <v>0.56765785830299997</v>
      </c>
      <c r="D12" s="2">
        <v>0.56765785830299997</v>
      </c>
      <c r="E12" s="2">
        <v>0.62485619812299997</v>
      </c>
      <c r="F12" s="2">
        <v>0.71712474948399996</v>
      </c>
      <c r="G12" s="2">
        <v>0.74274542113499997</v>
      </c>
      <c r="H12" s="2">
        <v>0.79047846151699996</v>
      </c>
      <c r="I12" s="2">
        <v>0.49393536616099998</v>
      </c>
      <c r="J12" s="2">
        <v>0.34714042006200002</v>
      </c>
      <c r="K12" s="2">
        <v>0.56765785830299997</v>
      </c>
      <c r="L12" s="2">
        <v>1</v>
      </c>
      <c r="M12" s="2">
        <v>0.76884287721099998</v>
      </c>
      <c r="N12" s="2">
        <v>0.76884287721099998</v>
      </c>
      <c r="O12" s="2">
        <v>0.64821419724399998</v>
      </c>
      <c r="P12" s="2">
        <v>0.69210603053599995</v>
      </c>
      <c r="Q12" s="2">
        <v>0.59111936983900004</v>
      </c>
      <c r="R12" s="2">
        <v>0.56765785830299997</v>
      </c>
      <c r="S12" s="2">
        <v>0.51749937996999995</v>
      </c>
      <c r="T12" s="2">
        <v>0.47389519984700001</v>
      </c>
      <c r="U12" s="2">
        <v>0.35313433115699999</v>
      </c>
      <c r="V12" s="2">
        <v>0.431201541676</v>
      </c>
      <c r="W12" s="2">
        <v>0.38591013356800002</v>
      </c>
      <c r="X12" s="2">
        <v>0.37608958274100002</v>
      </c>
      <c r="Y12" s="2">
        <v>0.36879424349000001</v>
      </c>
      <c r="Z12" s="2">
        <v>0.346796140679</v>
      </c>
      <c r="AA12" s="2">
        <v>0.26865069995099999</v>
      </c>
      <c r="AB12" s="2">
        <v>0.243972145945</v>
      </c>
      <c r="AC12" s="2">
        <v>0.29012638367299998</v>
      </c>
      <c r="AD12" s="2">
        <v>0.24183714911699999</v>
      </c>
      <c r="AE12" s="2">
        <v>0.238119276037</v>
      </c>
      <c r="AF12" s="2">
        <v>0.189659043463</v>
      </c>
      <c r="AG12" s="2">
        <v>0.18291948206299999</v>
      </c>
      <c r="AH12" s="2">
        <v>0.18578213068300001</v>
      </c>
    </row>
    <row r="13" spans="1:34" x14ac:dyDescent="0.3">
      <c r="A13" t="s">
        <v>15</v>
      </c>
      <c r="B13" s="2">
        <v>0.436107735898</v>
      </c>
      <c r="C13" s="2">
        <v>0.50486788726300003</v>
      </c>
      <c r="D13" s="2">
        <v>0.44820562682300003</v>
      </c>
      <c r="E13" s="2">
        <v>0.65451356761699997</v>
      </c>
      <c r="F13" s="2">
        <v>0.56627704568299997</v>
      </c>
      <c r="G13" s="2">
        <v>0.69210603053599995</v>
      </c>
      <c r="H13" s="2">
        <v>0.60897407664299996</v>
      </c>
      <c r="I13" s="2">
        <v>0.38093542954800003</v>
      </c>
      <c r="J13" s="2">
        <v>0.26780560827</v>
      </c>
      <c r="K13" s="2">
        <v>0.72629899036900003</v>
      </c>
      <c r="L13" s="2">
        <v>0.76884287721099998</v>
      </c>
      <c r="M13" s="2">
        <v>1</v>
      </c>
      <c r="N13" s="2">
        <v>0.65665938025399995</v>
      </c>
      <c r="O13" s="2">
        <v>0.530958430973</v>
      </c>
      <c r="P13" s="2">
        <v>0.74274542113499997</v>
      </c>
      <c r="Q13" s="2">
        <v>0.65451356761699997</v>
      </c>
      <c r="R13" s="2">
        <v>0.57185694300199996</v>
      </c>
      <c r="S13" s="2">
        <v>0.64821419724399998</v>
      </c>
      <c r="T13" s="2">
        <v>0.55744207457899997</v>
      </c>
      <c r="U13" s="2">
        <v>0.45768930964900001</v>
      </c>
      <c r="V13" s="2">
        <v>0.48915295764599998</v>
      </c>
      <c r="W13" s="2">
        <v>0.427690872083</v>
      </c>
      <c r="X13" s="2">
        <v>0.36425235108300003</v>
      </c>
      <c r="Y13" s="2">
        <v>0.45131718065699999</v>
      </c>
      <c r="Z13" s="2">
        <v>0.40750455055200002</v>
      </c>
      <c r="AA13" s="2">
        <v>0.261748180025</v>
      </c>
      <c r="AB13" s="2">
        <v>0.30683422935600002</v>
      </c>
      <c r="AC13" s="2">
        <v>0.315678205524</v>
      </c>
      <c r="AD13" s="2">
        <v>0.27826703580399997</v>
      </c>
      <c r="AE13" s="2">
        <v>0.26447147947400002</v>
      </c>
      <c r="AF13" s="2">
        <v>0.18762708806699999</v>
      </c>
      <c r="AG13" s="2">
        <v>0.22752624466900001</v>
      </c>
      <c r="AH13" s="2">
        <v>0.22604760800199999</v>
      </c>
    </row>
    <row r="14" spans="1:34" x14ac:dyDescent="0.3">
      <c r="A14" t="s">
        <v>3</v>
      </c>
      <c r="B14" s="2">
        <v>0.34526403288899998</v>
      </c>
      <c r="C14" s="2">
        <v>0.44820562682300003</v>
      </c>
      <c r="D14" s="2">
        <v>0.50486788726300003</v>
      </c>
      <c r="E14" s="2">
        <v>0.48172705421799999</v>
      </c>
      <c r="F14" s="2">
        <v>0.61587833481700005</v>
      </c>
      <c r="G14" s="2">
        <v>0.57185694300199996</v>
      </c>
      <c r="H14" s="2">
        <v>0.76884287721099998</v>
      </c>
      <c r="I14" s="2">
        <v>0.530958430973</v>
      </c>
      <c r="J14" s="2">
        <v>0.379306123296</v>
      </c>
      <c r="K14" s="2">
        <v>0.478113336981</v>
      </c>
      <c r="L14" s="2">
        <v>0.76884287721099998</v>
      </c>
      <c r="M14" s="2">
        <v>0.65665938025399995</v>
      </c>
      <c r="N14" s="2">
        <v>1</v>
      </c>
      <c r="O14" s="2">
        <v>0.80511750524000003</v>
      </c>
      <c r="P14" s="2">
        <v>0.74274542113499997</v>
      </c>
      <c r="Q14" s="2">
        <v>0.65451356761699997</v>
      </c>
      <c r="R14" s="2">
        <v>0.69210603053599995</v>
      </c>
      <c r="S14" s="2">
        <v>0.51003687452099999</v>
      </c>
      <c r="T14" s="2">
        <v>0.51218380490399995</v>
      </c>
      <c r="U14" s="2">
        <v>0.32987415204699999</v>
      </c>
      <c r="V14" s="2">
        <v>0.48915295764599998</v>
      </c>
      <c r="W14" s="2">
        <v>0.45131718065699999</v>
      </c>
      <c r="X14" s="2">
        <v>0.48172705421799999</v>
      </c>
      <c r="Y14" s="2">
        <v>0.38759806126200003</v>
      </c>
      <c r="Z14" s="2">
        <v>0.38481547141900002</v>
      </c>
      <c r="AA14" s="2">
        <v>0.34488753442499998</v>
      </c>
      <c r="AB14" s="2">
        <v>0.249577371228</v>
      </c>
      <c r="AC14" s="2">
        <v>0.34896343678899999</v>
      </c>
      <c r="AD14" s="2">
        <v>0.27826703580399997</v>
      </c>
      <c r="AE14" s="2">
        <v>0.283152537122</v>
      </c>
      <c r="AF14" s="2">
        <v>0.242782084462</v>
      </c>
      <c r="AG14" s="2">
        <v>0.192047746262</v>
      </c>
      <c r="AH14" s="2">
        <v>0.20158212673199999</v>
      </c>
    </row>
    <row r="15" spans="1:34" x14ac:dyDescent="0.3">
      <c r="A15" t="s">
        <v>4</v>
      </c>
      <c r="B15" s="2">
        <v>0.30541895811100001</v>
      </c>
      <c r="C15" s="2">
        <v>0.40975093142300001</v>
      </c>
      <c r="D15" s="2">
        <v>0.51426790632300001</v>
      </c>
      <c r="E15" s="2">
        <v>0.40722871567300001</v>
      </c>
      <c r="F15" s="2">
        <v>0.59111936983900004</v>
      </c>
      <c r="G15" s="2">
        <v>0.49393536616099998</v>
      </c>
      <c r="H15" s="2">
        <v>0.74274542113499997</v>
      </c>
      <c r="I15" s="2">
        <v>0.62485619812299997</v>
      </c>
      <c r="J15" s="2">
        <v>0.45768930964900001</v>
      </c>
      <c r="K15" s="2">
        <v>0.38591013356800002</v>
      </c>
      <c r="L15" s="2">
        <v>0.64821419724399998</v>
      </c>
      <c r="M15" s="2">
        <v>0.530958430973</v>
      </c>
      <c r="N15" s="2">
        <v>0.80511750524000003</v>
      </c>
      <c r="O15" s="2">
        <v>1</v>
      </c>
      <c r="P15" s="2">
        <v>0.60897407664299996</v>
      </c>
      <c r="Q15" s="2">
        <v>0.55167076061700004</v>
      </c>
      <c r="R15" s="2">
        <v>0.62485619812299997</v>
      </c>
      <c r="S15" s="2">
        <v>0.41686149555800001</v>
      </c>
      <c r="T15" s="2">
        <v>0.43394086967500001</v>
      </c>
      <c r="U15" s="2">
        <v>0.26780560827</v>
      </c>
      <c r="V15" s="2">
        <v>0.42838801019400002</v>
      </c>
      <c r="W15" s="2">
        <v>0.40722871567300001</v>
      </c>
      <c r="X15" s="2">
        <v>0.495880133567</v>
      </c>
      <c r="Y15" s="2">
        <v>0.32702036326</v>
      </c>
      <c r="Z15" s="2">
        <v>0.33523389358</v>
      </c>
      <c r="AA15" s="2">
        <v>0.36226931367699999</v>
      </c>
      <c r="AB15" s="2">
        <v>0.20947950416700001</v>
      </c>
      <c r="AC15" s="2">
        <v>0.32783093837400001</v>
      </c>
      <c r="AD15" s="2">
        <v>0.251579098986</v>
      </c>
      <c r="AE15" s="2">
        <v>0.26419692243499998</v>
      </c>
      <c r="AF15" s="2">
        <v>0.25489158358899999</v>
      </c>
      <c r="AG15" s="2">
        <v>0.16381372618699999</v>
      </c>
      <c r="AH15" s="2">
        <v>0.17529342216999999</v>
      </c>
    </row>
    <row r="16" spans="1:34" x14ac:dyDescent="0.3">
      <c r="A16" t="s">
        <v>5</v>
      </c>
      <c r="B16" s="2">
        <v>0.32947998104300003</v>
      </c>
      <c r="C16" s="2">
        <v>0.39925270114400002</v>
      </c>
      <c r="D16" s="2">
        <v>0.39925270114400002</v>
      </c>
      <c r="E16" s="2">
        <v>0.48915295764599998</v>
      </c>
      <c r="F16" s="2">
        <v>0.50082454035699997</v>
      </c>
      <c r="G16" s="2">
        <v>0.54044644239100004</v>
      </c>
      <c r="H16" s="2">
        <v>0.59583518023600002</v>
      </c>
      <c r="I16" s="2">
        <v>0.394504695229</v>
      </c>
      <c r="J16" s="2">
        <v>0.28191685542200001</v>
      </c>
      <c r="K16" s="2">
        <v>0.57759297251399999</v>
      </c>
      <c r="L16" s="2">
        <v>0.69210603053599995</v>
      </c>
      <c r="M16" s="2">
        <v>0.74274542113499997</v>
      </c>
      <c r="N16" s="2">
        <v>0.74274542113499997</v>
      </c>
      <c r="O16" s="2">
        <v>0.60897407664299996</v>
      </c>
      <c r="P16" s="2">
        <v>1</v>
      </c>
      <c r="Q16" s="2">
        <v>0.85408787636299999</v>
      </c>
      <c r="R16" s="2">
        <v>0.76884287721099998</v>
      </c>
      <c r="S16" s="2">
        <v>0.68446719537099998</v>
      </c>
      <c r="T16" s="2">
        <v>0.67770336340199999</v>
      </c>
      <c r="U16" s="2">
        <v>0.43915228176499999</v>
      </c>
      <c r="V16" s="2">
        <v>0.62302815269800005</v>
      </c>
      <c r="W16" s="2">
        <v>0.55555249528600004</v>
      </c>
      <c r="X16" s="2">
        <v>0.48915295764599998</v>
      </c>
      <c r="Y16" s="2">
        <v>0.51749937996999995</v>
      </c>
      <c r="Z16" s="2">
        <v>0.49907044987999999</v>
      </c>
      <c r="AA16" s="2">
        <v>0.352199061029</v>
      </c>
      <c r="AB16" s="2">
        <v>0.334878178463</v>
      </c>
      <c r="AC16" s="2">
        <v>0.41424557216300001</v>
      </c>
      <c r="AD16" s="2">
        <v>0.349422109398</v>
      </c>
      <c r="AE16" s="2">
        <v>0.34222122104000002</v>
      </c>
      <c r="AF16" s="2">
        <v>0.25259036833199999</v>
      </c>
      <c r="AG16" s="2">
        <v>0.25566673111799998</v>
      </c>
      <c r="AH16" s="2">
        <v>0.26447147947400002</v>
      </c>
    </row>
    <row r="17" spans="1:34" x14ac:dyDescent="0.3">
      <c r="A17" t="s">
        <v>16</v>
      </c>
      <c r="B17" s="2">
        <v>0.28610760093799997</v>
      </c>
      <c r="C17" s="2">
        <v>0.34222122104000002</v>
      </c>
      <c r="D17" s="2">
        <v>0.34222122104000002</v>
      </c>
      <c r="E17" s="2">
        <v>0.42838801019400002</v>
      </c>
      <c r="F17" s="2">
        <v>0.42838801019400002</v>
      </c>
      <c r="G17" s="2">
        <v>0.46510826753399998</v>
      </c>
      <c r="H17" s="2">
        <v>0.51426790632300001</v>
      </c>
      <c r="I17" s="2">
        <v>0.349422109398</v>
      </c>
      <c r="J17" s="2">
        <v>0.25259036833199999</v>
      </c>
      <c r="K17" s="2">
        <v>0.541663789768</v>
      </c>
      <c r="L17" s="2">
        <v>0.59111936983900004</v>
      </c>
      <c r="M17" s="2">
        <v>0.65451356761699997</v>
      </c>
      <c r="N17" s="2">
        <v>0.65451356761699997</v>
      </c>
      <c r="O17" s="2">
        <v>0.55167076061700004</v>
      </c>
      <c r="P17" s="2">
        <v>0.85408787636299999</v>
      </c>
      <c r="Q17" s="2">
        <v>1</v>
      </c>
      <c r="R17" s="2">
        <v>0.81034522288599997</v>
      </c>
      <c r="S17" s="2">
        <v>0.72629899036900003</v>
      </c>
      <c r="T17" s="2">
        <v>0.78251364921099997</v>
      </c>
      <c r="U17" s="2">
        <v>0.46510826753399998</v>
      </c>
      <c r="V17" s="2">
        <v>0.72946610055100003</v>
      </c>
      <c r="W17" s="2">
        <v>0.64821419724399998</v>
      </c>
      <c r="X17" s="2">
        <v>0.52980259733599999</v>
      </c>
      <c r="Y17" s="2">
        <v>0.59111936983900004</v>
      </c>
      <c r="Z17" s="2">
        <v>0.582359942134</v>
      </c>
      <c r="AA17" s="2">
        <v>0.38759806126200003</v>
      </c>
      <c r="AB17" s="2">
        <v>0.379306123296</v>
      </c>
      <c r="AC17" s="2">
        <v>0.48081758201899999</v>
      </c>
      <c r="AD17" s="2">
        <v>0.40911728063199998</v>
      </c>
      <c r="AE17" s="2">
        <v>0.39925270114400002</v>
      </c>
      <c r="AF17" s="2">
        <v>0.28191685542200001</v>
      </c>
      <c r="AG17" s="2">
        <v>0.29339966114600002</v>
      </c>
      <c r="AH17" s="2">
        <v>0.30683422935600002</v>
      </c>
    </row>
    <row r="18" spans="1:34" x14ac:dyDescent="0.3">
      <c r="A18" t="s">
        <v>17</v>
      </c>
      <c r="B18" s="2">
        <v>0.25839638938300002</v>
      </c>
      <c r="C18" s="2">
        <v>0.32223544409299998</v>
      </c>
      <c r="D18" s="2">
        <v>0.349422109398</v>
      </c>
      <c r="E18" s="2">
        <v>0.379306123296</v>
      </c>
      <c r="F18" s="2">
        <v>0.42838801019400002</v>
      </c>
      <c r="G18" s="2">
        <v>0.42838801019400002</v>
      </c>
      <c r="H18" s="2">
        <v>0.53212079185299999</v>
      </c>
      <c r="I18" s="2">
        <v>0.390445268332</v>
      </c>
      <c r="J18" s="2">
        <v>0.28915725982500001</v>
      </c>
      <c r="K18" s="2">
        <v>0.44897898250500001</v>
      </c>
      <c r="L18" s="2">
        <v>0.56765785830299997</v>
      </c>
      <c r="M18" s="2">
        <v>0.57185694300199996</v>
      </c>
      <c r="N18" s="2">
        <v>0.69210603053599995</v>
      </c>
      <c r="O18" s="2">
        <v>0.62485619812299997</v>
      </c>
      <c r="P18" s="2">
        <v>0.76884287721099998</v>
      </c>
      <c r="Q18" s="2">
        <v>0.81034522288599997</v>
      </c>
      <c r="R18" s="2">
        <v>1</v>
      </c>
      <c r="S18" s="2">
        <v>0.58957139808199999</v>
      </c>
      <c r="T18" s="2">
        <v>0.672479491815</v>
      </c>
      <c r="U18" s="2">
        <v>0.379306123296</v>
      </c>
      <c r="V18" s="2">
        <v>0.68446719537099998</v>
      </c>
      <c r="W18" s="2">
        <v>0.64821419724399998</v>
      </c>
      <c r="X18" s="2">
        <v>0.63619107513899997</v>
      </c>
      <c r="Y18" s="2">
        <v>0.51003687452099999</v>
      </c>
      <c r="Z18" s="2">
        <v>0.53569521872400006</v>
      </c>
      <c r="AA18" s="2">
        <v>0.45768930964900001</v>
      </c>
      <c r="AB18" s="2">
        <v>0.32702036326</v>
      </c>
      <c r="AC18" s="2">
        <v>0.50384954492300005</v>
      </c>
      <c r="AD18" s="2">
        <v>0.39925270114400002</v>
      </c>
      <c r="AE18" s="2">
        <v>0.40911728063199998</v>
      </c>
      <c r="AF18" s="2">
        <v>0.32702036326</v>
      </c>
      <c r="AG18" s="2">
        <v>0.260137613371</v>
      </c>
      <c r="AH18" s="2">
        <v>0.28038576487599998</v>
      </c>
    </row>
    <row r="19" spans="1:34" x14ac:dyDescent="0.3">
      <c r="A19" t="s">
        <v>18</v>
      </c>
      <c r="B19" s="2">
        <v>0.29920301146099998</v>
      </c>
      <c r="C19" s="2">
        <v>0.32987415204699999</v>
      </c>
      <c r="D19" s="2">
        <v>0.29439473571399999</v>
      </c>
      <c r="E19" s="2">
        <v>0.45131718065699999</v>
      </c>
      <c r="F19" s="2">
        <v>0.372405966225</v>
      </c>
      <c r="G19" s="2">
        <v>0.45131718065699999</v>
      </c>
      <c r="H19" s="2">
        <v>0.42220120558000002</v>
      </c>
      <c r="I19" s="2">
        <v>0.272078566307</v>
      </c>
      <c r="J19" s="2">
        <v>0.193504243071</v>
      </c>
      <c r="K19" s="2">
        <v>0.65451356761699997</v>
      </c>
      <c r="L19" s="2">
        <v>0.51749937996999995</v>
      </c>
      <c r="M19" s="2">
        <v>0.64821419724399998</v>
      </c>
      <c r="N19" s="2">
        <v>0.51003687452099999</v>
      </c>
      <c r="O19" s="2">
        <v>0.41686149555800001</v>
      </c>
      <c r="P19" s="2">
        <v>0.68446719537099998</v>
      </c>
      <c r="Q19" s="2">
        <v>0.72629899036900003</v>
      </c>
      <c r="R19" s="2">
        <v>0.58957139808199999</v>
      </c>
      <c r="S19" s="2">
        <v>1</v>
      </c>
      <c r="T19" s="2">
        <v>0.78163423673900001</v>
      </c>
      <c r="U19" s="2">
        <v>0.63814474507999996</v>
      </c>
      <c r="V19" s="2">
        <v>0.66324292069299995</v>
      </c>
      <c r="W19" s="2">
        <v>0.57185694300199996</v>
      </c>
      <c r="X19" s="2">
        <v>0.39925270114400002</v>
      </c>
      <c r="Y19" s="2">
        <v>0.69210603053599995</v>
      </c>
      <c r="Z19" s="2">
        <v>0.60072815764300003</v>
      </c>
      <c r="AA19" s="2">
        <v>0.30084238090900001</v>
      </c>
      <c r="AB19" s="2">
        <v>0.47107344524599998</v>
      </c>
      <c r="AC19" s="2">
        <v>0.42492681584899999</v>
      </c>
      <c r="AD19" s="2">
        <v>0.40722871567300001</v>
      </c>
      <c r="AE19" s="2">
        <v>0.37084942602400001</v>
      </c>
      <c r="AF19" s="2">
        <v>0.225837686786</v>
      </c>
      <c r="AG19" s="2">
        <v>0.35080521439700002</v>
      </c>
      <c r="AH19" s="2">
        <v>0.34759443343599999</v>
      </c>
    </row>
    <row r="20" spans="1:34" x14ac:dyDescent="0.3">
      <c r="A20" t="s">
        <v>19</v>
      </c>
      <c r="B20" s="2">
        <v>0.24562605021</v>
      </c>
      <c r="C20" s="2">
        <v>0.28236058635900002</v>
      </c>
      <c r="D20" s="2">
        <v>0.27093887510600001</v>
      </c>
      <c r="E20" s="2">
        <v>0.37118038977000001</v>
      </c>
      <c r="F20" s="2">
        <v>0.34074542637400002</v>
      </c>
      <c r="G20" s="2">
        <v>0.38671845191499998</v>
      </c>
      <c r="H20" s="2">
        <v>0.40414633703000002</v>
      </c>
      <c r="I20" s="2">
        <v>0.27371646998600002</v>
      </c>
      <c r="J20" s="2">
        <v>0.198632660223</v>
      </c>
      <c r="K20" s="2">
        <v>0.51667592091600001</v>
      </c>
      <c r="L20" s="2">
        <v>0.47389519984700001</v>
      </c>
      <c r="M20" s="2">
        <v>0.55744207457899997</v>
      </c>
      <c r="N20" s="2">
        <v>0.51218380490399995</v>
      </c>
      <c r="O20" s="2">
        <v>0.43394086967500001</v>
      </c>
      <c r="P20" s="2">
        <v>0.67770336340199999</v>
      </c>
      <c r="Q20" s="2">
        <v>0.78251364921099997</v>
      </c>
      <c r="R20" s="2">
        <v>0.672479491815</v>
      </c>
      <c r="S20" s="2">
        <v>0.78163423673900001</v>
      </c>
      <c r="T20" s="2">
        <v>1</v>
      </c>
      <c r="U20" s="2">
        <v>0.54342951341699997</v>
      </c>
      <c r="V20" s="2">
        <v>0.84853361011899997</v>
      </c>
      <c r="W20" s="2">
        <v>0.73152354239899997</v>
      </c>
      <c r="X20" s="2">
        <v>0.493394131934</v>
      </c>
      <c r="Y20" s="2">
        <v>0.75357790106400002</v>
      </c>
      <c r="Z20" s="2">
        <v>0.72946610055100003</v>
      </c>
      <c r="AA20" s="2">
        <v>0.37997784853099997</v>
      </c>
      <c r="AB20" s="2">
        <v>0.48249416722799998</v>
      </c>
      <c r="AC20" s="2">
        <v>0.54195702736100004</v>
      </c>
      <c r="AD20" s="2">
        <v>0.49907044987999999</v>
      </c>
      <c r="AE20" s="2">
        <v>0.46682857304399999</v>
      </c>
      <c r="AF20" s="2">
        <v>0.288142753526</v>
      </c>
      <c r="AG20" s="2">
        <v>0.374945103439</v>
      </c>
      <c r="AH20" s="2">
        <v>0.39023883038000001</v>
      </c>
    </row>
    <row r="21" spans="1:34" x14ac:dyDescent="0.3">
      <c r="A21" t="s">
        <v>20</v>
      </c>
      <c r="B21" s="2">
        <v>0.25609220731999999</v>
      </c>
      <c r="C21" s="2">
        <v>0.25489158358899999</v>
      </c>
      <c r="D21" s="2">
        <v>0.20655017711500001</v>
      </c>
      <c r="E21" s="2">
        <v>0.36879424349000001</v>
      </c>
      <c r="F21" s="2">
        <v>0.260137613371</v>
      </c>
      <c r="G21" s="2">
        <v>0.33872748847799999</v>
      </c>
      <c r="H21" s="2">
        <v>0.28191685542200001</v>
      </c>
      <c r="I21" s="2">
        <v>0.178253857993</v>
      </c>
      <c r="J21" s="2">
        <v>0.125954830701</v>
      </c>
      <c r="K21" s="2">
        <v>0.56765785830299997</v>
      </c>
      <c r="L21" s="2">
        <v>0.35313433115699999</v>
      </c>
      <c r="M21" s="2">
        <v>0.45768930964900001</v>
      </c>
      <c r="N21" s="2">
        <v>0.32987415204699999</v>
      </c>
      <c r="O21" s="2">
        <v>0.26780560827</v>
      </c>
      <c r="P21" s="2">
        <v>0.43915228176499999</v>
      </c>
      <c r="Q21" s="2">
        <v>0.46510826753399998</v>
      </c>
      <c r="R21" s="2">
        <v>0.379306123296</v>
      </c>
      <c r="S21" s="2">
        <v>0.63814474507999996</v>
      </c>
      <c r="T21" s="2">
        <v>0.54342951341699997</v>
      </c>
      <c r="U21" s="2">
        <v>1</v>
      </c>
      <c r="V21" s="2">
        <v>0.47544464241599999</v>
      </c>
      <c r="W21" s="2">
        <v>0.420181645509</v>
      </c>
      <c r="X21" s="2">
        <v>0.26836848180299999</v>
      </c>
      <c r="Y21" s="2">
        <v>0.62485619812299997</v>
      </c>
      <c r="Z21" s="2">
        <v>0.50328147593399997</v>
      </c>
      <c r="AA21" s="2">
        <v>0.21078255636400001</v>
      </c>
      <c r="AB21" s="2">
        <v>0.58499677011100004</v>
      </c>
      <c r="AC21" s="2">
        <v>0.331111738499</v>
      </c>
      <c r="AD21" s="2">
        <v>0.366257109877</v>
      </c>
      <c r="AE21" s="2">
        <v>0.31119789489799998</v>
      </c>
      <c r="AF21" s="2">
        <v>0.16583522686900001</v>
      </c>
      <c r="AG21" s="2">
        <v>0.42838801019400002</v>
      </c>
      <c r="AH21" s="2">
        <v>0.38759806126200003</v>
      </c>
    </row>
    <row r="22" spans="1:34" x14ac:dyDescent="0.3">
      <c r="A22" t="s">
        <v>6</v>
      </c>
      <c r="B22" s="2">
        <v>0.21366600019699999</v>
      </c>
      <c r="C22" s="2">
        <v>0.250825220224</v>
      </c>
      <c r="D22" s="2">
        <v>0.250825220224</v>
      </c>
      <c r="E22" s="2">
        <v>0.32223544409299998</v>
      </c>
      <c r="F22" s="2">
        <v>0.313050217701</v>
      </c>
      <c r="G22" s="2">
        <v>0.34222122104000002</v>
      </c>
      <c r="H22" s="2">
        <v>0.379306123296</v>
      </c>
      <c r="I22" s="2">
        <v>0.26780560827</v>
      </c>
      <c r="J22" s="2">
        <v>0.197982207828</v>
      </c>
      <c r="K22" s="2">
        <v>0.43989117184900001</v>
      </c>
      <c r="L22" s="2">
        <v>0.431201541676</v>
      </c>
      <c r="M22" s="2">
        <v>0.48915295764599998</v>
      </c>
      <c r="N22" s="2">
        <v>0.48915295764599998</v>
      </c>
      <c r="O22" s="2">
        <v>0.42838801019400002</v>
      </c>
      <c r="P22" s="2">
        <v>0.62302815269800005</v>
      </c>
      <c r="Q22" s="2">
        <v>0.72946610055100003</v>
      </c>
      <c r="R22" s="2">
        <v>0.68446719537099998</v>
      </c>
      <c r="S22" s="2">
        <v>0.66324292069299995</v>
      </c>
      <c r="T22" s="2">
        <v>0.84853361011899997</v>
      </c>
      <c r="U22" s="2">
        <v>0.47544464241599999</v>
      </c>
      <c r="V22" s="2">
        <v>1</v>
      </c>
      <c r="W22" s="2">
        <v>0.86182679300099996</v>
      </c>
      <c r="X22" s="2">
        <v>0.55950890761600003</v>
      </c>
      <c r="Y22" s="2">
        <v>0.71712474948399996</v>
      </c>
      <c r="Z22" s="2">
        <v>0.78251364921099997</v>
      </c>
      <c r="AA22" s="2">
        <v>0.44212449533499998</v>
      </c>
      <c r="AB22" s="2">
        <v>0.46849534153900002</v>
      </c>
      <c r="AC22" s="2">
        <v>0.63619107513899997</v>
      </c>
      <c r="AD22" s="2">
        <v>0.56084481557499999</v>
      </c>
      <c r="AE22" s="2">
        <v>0.54044644239100004</v>
      </c>
      <c r="AF22" s="2">
        <v>0.33872748847799999</v>
      </c>
      <c r="AG22" s="2">
        <v>0.379306123296</v>
      </c>
      <c r="AH22" s="2">
        <v>0.40911728063199998</v>
      </c>
    </row>
    <row r="23" spans="1:34" x14ac:dyDescent="0.3">
      <c r="A23" t="s">
        <v>21</v>
      </c>
      <c r="B23" s="2">
        <v>0.186522765279</v>
      </c>
      <c r="C23" s="2">
        <v>0.22191019081499999</v>
      </c>
      <c r="D23" s="2">
        <v>0.22859236299899999</v>
      </c>
      <c r="E23" s="2">
        <v>0.28069079214300002</v>
      </c>
      <c r="F23" s="2">
        <v>0.283152537122</v>
      </c>
      <c r="G23" s="2">
        <v>0.30153610918899998</v>
      </c>
      <c r="H23" s="2">
        <v>0.34759443343599999</v>
      </c>
      <c r="I23" s="2">
        <v>0.25489158358899999</v>
      </c>
      <c r="J23" s="2">
        <v>0.192047746262</v>
      </c>
      <c r="K23" s="2">
        <v>0.379306123296</v>
      </c>
      <c r="L23" s="2">
        <v>0.38591013356800002</v>
      </c>
      <c r="M23" s="2">
        <v>0.427690872083</v>
      </c>
      <c r="N23" s="2">
        <v>0.45131718065699999</v>
      </c>
      <c r="O23" s="2">
        <v>0.40722871567300001</v>
      </c>
      <c r="P23" s="2">
        <v>0.55555249528600004</v>
      </c>
      <c r="Q23" s="2">
        <v>0.64821419724399998</v>
      </c>
      <c r="R23" s="2">
        <v>0.64821419724399998</v>
      </c>
      <c r="S23" s="2">
        <v>0.57185694300199996</v>
      </c>
      <c r="T23" s="2">
        <v>0.73152354239899997</v>
      </c>
      <c r="U23" s="2">
        <v>0.420181645509</v>
      </c>
      <c r="V23" s="2">
        <v>0.86182679300099996</v>
      </c>
      <c r="W23" s="2">
        <v>1</v>
      </c>
      <c r="X23" s="2">
        <v>0.60728431849499998</v>
      </c>
      <c r="Y23" s="2">
        <v>0.65665938025399995</v>
      </c>
      <c r="Z23" s="2">
        <v>0.775613988649</v>
      </c>
      <c r="AA23" s="2">
        <v>0.50082454035699997</v>
      </c>
      <c r="AB23" s="2">
        <v>0.44897898250500001</v>
      </c>
      <c r="AC23" s="2">
        <v>0.73597811772400001</v>
      </c>
      <c r="AD23" s="2">
        <v>0.61587833481700005</v>
      </c>
      <c r="AE23" s="2">
        <v>0.61587833481700005</v>
      </c>
      <c r="AF23" s="2">
        <v>0.390445268332</v>
      </c>
      <c r="AG23" s="2">
        <v>0.379306123296</v>
      </c>
      <c r="AH23" s="2">
        <v>0.42220120558000002</v>
      </c>
    </row>
    <row r="24" spans="1:34" x14ac:dyDescent="0.3">
      <c r="A24" t="s">
        <v>22</v>
      </c>
      <c r="B24" s="2">
        <v>0.168344069885</v>
      </c>
      <c r="C24" s="2">
        <v>0.215935730351</v>
      </c>
      <c r="D24" s="2">
        <v>0.255407895336</v>
      </c>
      <c r="E24" s="2">
        <v>0.243494928384</v>
      </c>
      <c r="F24" s="2">
        <v>0.30084238090900001</v>
      </c>
      <c r="G24" s="2">
        <v>0.28008132925399998</v>
      </c>
      <c r="H24" s="2">
        <v>0.38039074792799998</v>
      </c>
      <c r="I24" s="2">
        <v>0.331111738499</v>
      </c>
      <c r="J24" s="2">
        <v>0.26865069995099999</v>
      </c>
      <c r="K24" s="2">
        <v>0.28755498172499999</v>
      </c>
      <c r="L24" s="2">
        <v>0.37608958274100002</v>
      </c>
      <c r="M24" s="2">
        <v>0.36425235108300003</v>
      </c>
      <c r="N24" s="2">
        <v>0.48172705421799999</v>
      </c>
      <c r="O24" s="2">
        <v>0.495880133567</v>
      </c>
      <c r="P24" s="2">
        <v>0.48915295764599998</v>
      </c>
      <c r="Q24" s="2">
        <v>0.52980259733599999</v>
      </c>
      <c r="R24" s="2">
        <v>0.63619107513899997</v>
      </c>
      <c r="S24" s="2">
        <v>0.39925270114400002</v>
      </c>
      <c r="T24" s="2">
        <v>0.493394131934</v>
      </c>
      <c r="U24" s="2">
        <v>0.26836848180299999</v>
      </c>
      <c r="V24" s="2">
        <v>0.55950890761600003</v>
      </c>
      <c r="W24" s="2">
        <v>0.60728431849499998</v>
      </c>
      <c r="X24" s="2">
        <v>1</v>
      </c>
      <c r="Y24" s="2">
        <v>0.40350625163499998</v>
      </c>
      <c r="Z24" s="2">
        <v>0.471454346069</v>
      </c>
      <c r="AA24" s="2">
        <v>0.71416865971599996</v>
      </c>
      <c r="AB24" s="2">
        <v>0.27294762509699999</v>
      </c>
      <c r="AC24" s="2">
        <v>0.59111936983900004</v>
      </c>
      <c r="AD24" s="2">
        <v>0.42492681584899999</v>
      </c>
      <c r="AE24" s="2">
        <v>0.48172705421799999</v>
      </c>
      <c r="AF24" s="2">
        <v>0.50384954492300005</v>
      </c>
      <c r="AG24" s="2">
        <v>0.236070394563</v>
      </c>
      <c r="AH24" s="2">
        <v>0.27092740611100002</v>
      </c>
    </row>
    <row r="25" spans="1:34" x14ac:dyDescent="0.3">
      <c r="A25" t="s">
        <v>23</v>
      </c>
      <c r="B25" s="2">
        <v>0.313050217701</v>
      </c>
      <c r="C25" s="2">
        <v>0.71712474948399996</v>
      </c>
      <c r="D25" s="2">
        <v>0.64011790431299997</v>
      </c>
      <c r="E25" s="2">
        <v>0.52980259733599999</v>
      </c>
      <c r="F25" s="2">
        <v>0.26447147947400002</v>
      </c>
      <c r="G25" s="2">
        <v>0.38759806126200003</v>
      </c>
      <c r="H25" s="2">
        <v>0.46510826753399998</v>
      </c>
      <c r="I25" s="2">
        <v>0.51003687452099999</v>
      </c>
      <c r="J25" s="2">
        <v>0.65665938025399995</v>
      </c>
      <c r="K25" s="2">
        <v>0.80532297348000004</v>
      </c>
      <c r="L25" s="2">
        <v>0.14968613121999999</v>
      </c>
      <c r="M25" s="2">
        <v>0.22859236299899999</v>
      </c>
      <c r="N25" s="2">
        <v>0.56627704568299997</v>
      </c>
      <c r="O25" s="2">
        <v>0.75357790106400002</v>
      </c>
      <c r="P25" s="2">
        <v>0.49393536616099998</v>
      </c>
      <c r="Q25" s="2">
        <v>0.20947950416700001</v>
      </c>
      <c r="R25" s="2">
        <v>0.20797711122900001</v>
      </c>
      <c r="S25" s="2">
        <v>0.36879424349000001</v>
      </c>
      <c r="T25" s="2">
        <v>0.32987415204699999</v>
      </c>
      <c r="U25" s="2">
        <v>0.313050217701</v>
      </c>
      <c r="V25" s="2">
        <v>0.51749937996999995</v>
      </c>
      <c r="W25" s="2">
        <v>0.62485619812299997</v>
      </c>
      <c r="X25" s="2">
        <v>0.30863857501800002</v>
      </c>
      <c r="Y25" s="2">
        <v>1</v>
      </c>
      <c r="Z25" s="2">
        <v>0.59111936983900004</v>
      </c>
      <c r="AA25" s="2">
        <v>0.50082454035699997</v>
      </c>
      <c r="AB25" s="2">
        <v>0.20655017711500001</v>
      </c>
      <c r="AC25" s="2">
        <v>0.32702036326</v>
      </c>
      <c r="AD25" s="2">
        <v>0.26447147947400002</v>
      </c>
      <c r="AE25" s="2">
        <v>0.49296988026600003</v>
      </c>
      <c r="AF25" s="2">
        <v>0.69210603053599995</v>
      </c>
      <c r="AG25" s="2">
        <v>0.40350625163499998</v>
      </c>
      <c r="AH25" s="2">
        <v>0.45131718065699999</v>
      </c>
    </row>
    <row r="26" spans="1:34" x14ac:dyDescent="0.3">
      <c r="A26" t="s">
        <v>24</v>
      </c>
      <c r="B26" s="2">
        <v>0.18110055487000001</v>
      </c>
      <c r="C26" s="2">
        <v>0.20608770247800001</v>
      </c>
      <c r="D26" s="2">
        <v>0.199348062416</v>
      </c>
      <c r="E26" s="2">
        <v>0.27371646998600002</v>
      </c>
      <c r="F26" s="2">
        <v>0.24998548570199999</v>
      </c>
      <c r="G26" s="2">
        <v>0.28236058635900002</v>
      </c>
      <c r="H26" s="2">
        <v>0.29982101432000002</v>
      </c>
      <c r="I26" s="2">
        <v>0.20959809079</v>
      </c>
      <c r="J26" s="2">
        <v>0.15503909751700001</v>
      </c>
      <c r="K26" s="2">
        <v>0.39405973215500001</v>
      </c>
      <c r="L26" s="2">
        <v>0.346796140679</v>
      </c>
      <c r="M26" s="2">
        <v>0.40750455055200002</v>
      </c>
      <c r="N26" s="2">
        <v>0.38481547141900002</v>
      </c>
      <c r="O26" s="2">
        <v>0.33523389358</v>
      </c>
      <c r="P26" s="2">
        <v>0.49907044987999999</v>
      </c>
      <c r="Q26" s="2">
        <v>0.582359942134</v>
      </c>
      <c r="R26" s="2">
        <v>0.53569521872400006</v>
      </c>
      <c r="S26" s="2">
        <v>0.60072815764300003</v>
      </c>
      <c r="T26" s="2">
        <v>0.72946610055100003</v>
      </c>
      <c r="U26" s="2">
        <v>0.50328147593399997</v>
      </c>
      <c r="V26" s="2">
        <v>0.78251364921099997</v>
      </c>
      <c r="W26" s="2">
        <v>0.775613988649</v>
      </c>
      <c r="X26" s="2">
        <v>0.471454346069</v>
      </c>
      <c r="Y26" s="2">
        <v>0.80532297348000004</v>
      </c>
      <c r="Z26" s="2">
        <v>1</v>
      </c>
      <c r="AA26" s="2">
        <v>0.400603585112</v>
      </c>
      <c r="AB26" s="2">
        <v>0.57881822645199998</v>
      </c>
      <c r="AC26" s="2">
        <v>0.65717791676899995</v>
      </c>
      <c r="AD26" s="2">
        <v>0.67770336340199999</v>
      </c>
      <c r="AE26" s="2">
        <v>0.60735163815799997</v>
      </c>
      <c r="AF26" s="2">
        <v>0.32695568132899999</v>
      </c>
      <c r="AG26" s="2">
        <v>0.48249416722799998</v>
      </c>
      <c r="AH26" s="2">
        <v>0.52259964945500004</v>
      </c>
    </row>
    <row r="27" spans="1:34" x14ac:dyDescent="0.3">
      <c r="A27" t="s">
        <v>25</v>
      </c>
      <c r="B27" s="2">
        <v>0.12022676718899999</v>
      </c>
      <c r="C27" s="2">
        <v>0.15459867741399999</v>
      </c>
      <c r="D27" s="2">
        <v>0.186393888008</v>
      </c>
      <c r="E27" s="2">
        <v>0.17418596749599999</v>
      </c>
      <c r="F27" s="2">
        <v>0.216912843094</v>
      </c>
      <c r="G27" s="2">
        <v>0.20002641572499999</v>
      </c>
      <c r="H27" s="2">
        <v>0.27440702518100002</v>
      </c>
      <c r="I27" s="2">
        <v>0.25259036833199999</v>
      </c>
      <c r="J27" s="2">
        <v>0.215935730351</v>
      </c>
      <c r="K27" s="2">
        <v>0.21003633203200001</v>
      </c>
      <c r="L27" s="2">
        <v>0.26865069995099999</v>
      </c>
      <c r="M27" s="2">
        <v>0.261748180025</v>
      </c>
      <c r="N27" s="2">
        <v>0.34488753442499998</v>
      </c>
      <c r="O27" s="2">
        <v>0.36226931367699999</v>
      </c>
      <c r="P27" s="2">
        <v>0.352199061029</v>
      </c>
      <c r="Q27" s="2">
        <v>0.38759806126200003</v>
      </c>
      <c r="R27" s="2">
        <v>0.45768930964900001</v>
      </c>
      <c r="S27" s="2">
        <v>0.30084238090900001</v>
      </c>
      <c r="T27" s="2">
        <v>0.37997784853099997</v>
      </c>
      <c r="U27" s="2">
        <v>0.21078255636400001</v>
      </c>
      <c r="V27" s="2">
        <v>0.44212449533499998</v>
      </c>
      <c r="W27" s="2">
        <v>0.50082454035699997</v>
      </c>
      <c r="X27" s="2">
        <v>0.71416865971599996</v>
      </c>
      <c r="Y27" s="2">
        <v>0.32987415204699999</v>
      </c>
      <c r="Z27" s="2">
        <v>0.400603585112</v>
      </c>
      <c r="AA27" s="2">
        <v>1</v>
      </c>
      <c r="AB27" s="2">
        <v>0.238119276037</v>
      </c>
      <c r="AC27" s="2">
        <v>0.57759297251399999</v>
      </c>
      <c r="AD27" s="2">
        <v>0.41884678921099999</v>
      </c>
      <c r="AE27" s="2">
        <v>0.50384954492300005</v>
      </c>
      <c r="AF27" s="2">
        <v>0.70280535439199998</v>
      </c>
      <c r="AG27" s="2">
        <v>0.22008932920900001</v>
      </c>
      <c r="AH27" s="2">
        <v>0.261748180025</v>
      </c>
    </row>
    <row r="28" spans="1:34" x14ac:dyDescent="0.3">
      <c r="A28" t="s">
        <v>26</v>
      </c>
      <c r="B28" s="2">
        <v>0.15341999537500001</v>
      </c>
      <c r="C28" s="2">
        <v>0.15940271937100001</v>
      </c>
      <c r="D28" s="2">
        <v>0.13868620368000001</v>
      </c>
      <c r="E28" s="2">
        <v>0.22604760800199999</v>
      </c>
      <c r="F28" s="2">
        <v>0.17543263283300001</v>
      </c>
      <c r="G28" s="2">
        <v>0.21632570052799999</v>
      </c>
      <c r="H28" s="2">
        <v>0.200888283916</v>
      </c>
      <c r="I28" s="2">
        <v>0.13267977526899999</v>
      </c>
      <c r="J28" s="2">
        <v>9.5876529647799996E-2</v>
      </c>
      <c r="K28" s="2">
        <v>0.34759443343599999</v>
      </c>
      <c r="L28" s="2">
        <v>0.243972145945</v>
      </c>
      <c r="M28" s="2">
        <v>0.30683422935600002</v>
      </c>
      <c r="N28" s="2">
        <v>0.249577371228</v>
      </c>
      <c r="O28" s="2">
        <v>0.20947950416700001</v>
      </c>
      <c r="P28" s="2">
        <v>0.334878178463</v>
      </c>
      <c r="Q28" s="2">
        <v>0.379306123296</v>
      </c>
      <c r="R28" s="2">
        <v>0.32702036326</v>
      </c>
      <c r="S28" s="2">
        <v>0.47107344524599998</v>
      </c>
      <c r="T28" s="2">
        <v>0.48249416722799998</v>
      </c>
      <c r="U28" s="2">
        <v>0.58499677011100004</v>
      </c>
      <c r="V28" s="2">
        <v>0.46849534153900002</v>
      </c>
      <c r="W28" s="2">
        <v>0.44897898250500001</v>
      </c>
      <c r="X28" s="2">
        <v>0.27294762509699999</v>
      </c>
      <c r="Y28" s="2">
        <v>0.64011790431299997</v>
      </c>
      <c r="Z28" s="2">
        <v>0.57881822645199998</v>
      </c>
      <c r="AA28" s="2">
        <v>0.238119276037</v>
      </c>
      <c r="AB28" s="2">
        <v>1</v>
      </c>
      <c r="AC28" s="2">
        <v>0.40848570253499999</v>
      </c>
      <c r="AD28" s="2">
        <v>0.52188859734600002</v>
      </c>
      <c r="AE28" s="2">
        <v>0.42492681584899999</v>
      </c>
      <c r="AF28" s="2">
        <v>0.205828303213</v>
      </c>
      <c r="AG28" s="2">
        <v>0.72946610055100003</v>
      </c>
      <c r="AH28" s="2">
        <v>0.65451356761699997</v>
      </c>
    </row>
    <row r="29" spans="1:34" x14ac:dyDescent="0.3">
      <c r="A29" t="s">
        <v>27</v>
      </c>
      <c r="B29" s="2">
        <v>0.137705744341</v>
      </c>
      <c r="C29" s="2">
        <v>0.16558042388499999</v>
      </c>
      <c r="D29" s="2">
        <v>0.17627156550500001</v>
      </c>
      <c r="E29" s="2">
        <v>0.20691266658400001</v>
      </c>
      <c r="F29" s="2">
        <v>0.215935730351</v>
      </c>
      <c r="G29" s="2">
        <v>0.22396296082200001</v>
      </c>
      <c r="H29" s="2">
        <v>0.26836848180299999</v>
      </c>
      <c r="I29" s="2">
        <v>0.20837308181200001</v>
      </c>
      <c r="J29" s="2">
        <v>0.162693402652</v>
      </c>
      <c r="K29" s="2">
        <v>0.28008132925399998</v>
      </c>
      <c r="L29" s="2">
        <v>0.29012638367299998</v>
      </c>
      <c r="M29" s="2">
        <v>0.315678205524</v>
      </c>
      <c r="N29" s="2">
        <v>0.34896343678899999</v>
      </c>
      <c r="O29" s="2">
        <v>0.32783093837400001</v>
      </c>
      <c r="P29" s="2">
        <v>0.41424557216300001</v>
      </c>
      <c r="Q29" s="2">
        <v>0.48081758201899999</v>
      </c>
      <c r="R29" s="2">
        <v>0.50384954492300005</v>
      </c>
      <c r="S29" s="2">
        <v>0.42492681584899999</v>
      </c>
      <c r="T29" s="2">
        <v>0.54195702736100004</v>
      </c>
      <c r="U29" s="2">
        <v>0.331111738499</v>
      </c>
      <c r="V29" s="2">
        <v>0.63619107513899997</v>
      </c>
      <c r="W29" s="2">
        <v>0.73597811772400001</v>
      </c>
      <c r="X29" s="2">
        <v>0.59111936983900004</v>
      </c>
      <c r="Y29" s="2">
        <v>0.52980259733599999</v>
      </c>
      <c r="Z29" s="2">
        <v>0.65717791676899995</v>
      </c>
      <c r="AA29" s="2">
        <v>0.57759297251399999</v>
      </c>
      <c r="AB29" s="2">
        <v>0.40848570253499999</v>
      </c>
      <c r="AC29" s="2">
        <v>1</v>
      </c>
      <c r="AD29" s="2">
        <v>0.71416865971599996</v>
      </c>
      <c r="AE29" s="2">
        <v>0.80511750524000003</v>
      </c>
      <c r="AF29" s="2">
        <v>0.495880133567</v>
      </c>
      <c r="AG29" s="2">
        <v>0.38039074792799998</v>
      </c>
      <c r="AH29" s="2">
        <v>0.44820562682300003</v>
      </c>
    </row>
    <row r="30" spans="1:34" x14ac:dyDescent="0.3">
      <c r="A30" t="s">
        <v>28</v>
      </c>
      <c r="B30" s="2">
        <v>0.122905338718</v>
      </c>
      <c r="C30" s="2">
        <v>0.141343484356</v>
      </c>
      <c r="D30" s="2">
        <v>0.141343484356</v>
      </c>
      <c r="E30" s="2">
        <v>0.18578213068300001</v>
      </c>
      <c r="F30" s="2">
        <v>0.175851311053</v>
      </c>
      <c r="G30" s="2">
        <v>0.19334153446399999</v>
      </c>
      <c r="H30" s="2">
        <v>0.21457993694800001</v>
      </c>
      <c r="I30" s="2">
        <v>0.15785487077599999</v>
      </c>
      <c r="J30" s="2">
        <v>0.120506471241</v>
      </c>
      <c r="K30" s="2">
        <v>0.267524949776</v>
      </c>
      <c r="L30" s="2">
        <v>0.24183714911699999</v>
      </c>
      <c r="M30" s="2">
        <v>0.27826703580399997</v>
      </c>
      <c r="N30" s="2">
        <v>0.27826703580399997</v>
      </c>
      <c r="O30" s="2">
        <v>0.251579098986</v>
      </c>
      <c r="P30" s="2">
        <v>0.349422109398</v>
      </c>
      <c r="Q30" s="2">
        <v>0.40911728063199998</v>
      </c>
      <c r="R30" s="2">
        <v>0.39925270114400002</v>
      </c>
      <c r="S30" s="2">
        <v>0.40722871567300001</v>
      </c>
      <c r="T30" s="2">
        <v>0.49907044987999999</v>
      </c>
      <c r="U30" s="2">
        <v>0.366257109877</v>
      </c>
      <c r="V30" s="2">
        <v>0.56084481557499999</v>
      </c>
      <c r="W30" s="2">
        <v>0.61587833481700005</v>
      </c>
      <c r="X30" s="2">
        <v>0.42492681584899999</v>
      </c>
      <c r="Y30" s="2">
        <v>0.56627704568299997</v>
      </c>
      <c r="Z30" s="2">
        <v>0.67770336340199999</v>
      </c>
      <c r="AA30" s="2">
        <v>0.41884678921099999</v>
      </c>
      <c r="AB30" s="2">
        <v>0.52188859734600002</v>
      </c>
      <c r="AC30" s="2">
        <v>0.71416865971599996</v>
      </c>
      <c r="AD30" s="2">
        <v>1</v>
      </c>
      <c r="AE30" s="2">
        <v>0.81034522288599997</v>
      </c>
      <c r="AF30" s="2">
        <v>0.38759806126200003</v>
      </c>
      <c r="AG30" s="2">
        <v>0.52188859734600002</v>
      </c>
      <c r="AH30" s="2">
        <v>0.62485619812299997</v>
      </c>
    </row>
    <row r="31" spans="1:34" x14ac:dyDescent="0.3">
      <c r="A31" t="s">
        <v>29</v>
      </c>
      <c r="B31" s="2">
        <v>0.115475064091</v>
      </c>
      <c r="C31" s="2">
        <v>0.136671116732</v>
      </c>
      <c r="D31" s="2">
        <v>0.14295462318999999</v>
      </c>
      <c r="E31" s="2">
        <v>0.17418596749599999</v>
      </c>
      <c r="F31" s="2">
        <v>0.175851311053</v>
      </c>
      <c r="G31" s="2">
        <v>0.18578213068300001</v>
      </c>
      <c r="H31" s="2">
        <v>0.21769981132999999</v>
      </c>
      <c r="I31" s="2">
        <v>0.16776587166500001</v>
      </c>
      <c r="J31" s="2">
        <v>0.131239055632</v>
      </c>
      <c r="K31" s="2">
        <v>0.242782084462</v>
      </c>
      <c r="L31" s="2">
        <v>0.238119276037</v>
      </c>
      <c r="M31" s="2">
        <v>0.26447147947400002</v>
      </c>
      <c r="N31" s="2">
        <v>0.283152537122</v>
      </c>
      <c r="O31" s="2">
        <v>0.26419692243499998</v>
      </c>
      <c r="P31" s="2">
        <v>0.34222122104000002</v>
      </c>
      <c r="Q31" s="2">
        <v>0.39925270114400002</v>
      </c>
      <c r="R31" s="2">
        <v>0.40911728063199998</v>
      </c>
      <c r="S31" s="2">
        <v>0.37084942602400001</v>
      </c>
      <c r="T31" s="2">
        <v>0.46682857304399999</v>
      </c>
      <c r="U31" s="2">
        <v>0.31119789489799998</v>
      </c>
      <c r="V31" s="2">
        <v>0.54044644239100004</v>
      </c>
      <c r="W31" s="2">
        <v>0.61587833481700005</v>
      </c>
      <c r="X31" s="2">
        <v>0.48172705421799999</v>
      </c>
      <c r="Y31" s="2">
        <v>0.49296988026600003</v>
      </c>
      <c r="Z31" s="2">
        <v>0.60735163815799997</v>
      </c>
      <c r="AA31" s="2">
        <v>0.50384954492300005</v>
      </c>
      <c r="AB31" s="2">
        <v>0.42492681584899999</v>
      </c>
      <c r="AC31" s="2">
        <v>0.80511750524000003</v>
      </c>
      <c r="AD31" s="2">
        <v>0.81034522288599997</v>
      </c>
      <c r="AE31" s="2">
        <v>1</v>
      </c>
      <c r="AF31" s="2">
        <v>0.478113336981</v>
      </c>
      <c r="AG31" s="2">
        <v>0.42492681584899999</v>
      </c>
      <c r="AH31" s="2">
        <v>0.51426790632300001</v>
      </c>
    </row>
    <row r="32" spans="1:34" x14ac:dyDescent="0.3">
      <c r="A32" t="s">
        <v>30</v>
      </c>
      <c r="B32" s="2">
        <v>8.5036829431099997E-2</v>
      </c>
      <c r="C32" s="2">
        <v>0.108816956188</v>
      </c>
      <c r="D32" s="2">
        <v>0.131239055632</v>
      </c>
      <c r="E32" s="2">
        <v>0.12404417859</v>
      </c>
      <c r="F32" s="2">
        <v>0.15244750756299999</v>
      </c>
      <c r="G32" s="2">
        <v>0.14144337424600001</v>
      </c>
      <c r="H32" s="2">
        <v>0.19285472658</v>
      </c>
      <c r="I32" s="2">
        <v>0.180562798828</v>
      </c>
      <c r="J32" s="2">
        <v>0.15880463246199999</v>
      </c>
      <c r="K32" s="2">
        <v>0.15380075540999999</v>
      </c>
      <c r="L32" s="2">
        <v>0.189659043463</v>
      </c>
      <c r="M32" s="2">
        <v>0.18762708806699999</v>
      </c>
      <c r="N32" s="2">
        <v>0.242782084462</v>
      </c>
      <c r="O32" s="2">
        <v>0.25489158358899999</v>
      </c>
      <c r="P32" s="2">
        <v>0.25259036833199999</v>
      </c>
      <c r="Q32" s="2">
        <v>0.28191685542200001</v>
      </c>
      <c r="R32" s="2">
        <v>0.32702036326</v>
      </c>
      <c r="S32" s="2">
        <v>0.225837686786</v>
      </c>
      <c r="T32" s="2">
        <v>0.288142753526</v>
      </c>
      <c r="U32" s="2">
        <v>0.16583522686900001</v>
      </c>
      <c r="V32" s="2">
        <v>0.33872748847799999</v>
      </c>
      <c r="W32" s="2">
        <v>0.390445268332</v>
      </c>
      <c r="X32" s="2">
        <v>0.50384954492300005</v>
      </c>
      <c r="Y32" s="2">
        <v>0.26447147947400002</v>
      </c>
      <c r="Z32" s="2">
        <v>0.32695568132899999</v>
      </c>
      <c r="AA32" s="2">
        <v>0.70280535439199998</v>
      </c>
      <c r="AB32" s="2">
        <v>0.205828303213</v>
      </c>
      <c r="AC32" s="2">
        <v>0.495880133567</v>
      </c>
      <c r="AD32" s="2">
        <v>0.38759806126200003</v>
      </c>
      <c r="AE32" s="2">
        <v>0.478113336981</v>
      </c>
      <c r="AF32" s="2">
        <v>1</v>
      </c>
      <c r="AG32" s="2">
        <v>0.20368719755600001</v>
      </c>
      <c r="AH32" s="2">
        <v>0.248586761628</v>
      </c>
    </row>
    <row r="33" spans="1:34" x14ac:dyDescent="0.3">
      <c r="A33" t="s">
        <v>31</v>
      </c>
      <c r="B33" s="2">
        <v>0.11196227408999999</v>
      </c>
      <c r="C33" s="2">
        <v>0.11711536413</v>
      </c>
      <c r="D33" s="2">
        <v>0.10383568142999999</v>
      </c>
      <c r="E33" s="2">
        <v>0.165326229588</v>
      </c>
      <c r="F33" s="2">
        <v>0.131239055632</v>
      </c>
      <c r="G33" s="2">
        <v>0.15940271937100001</v>
      </c>
      <c r="H33" s="2">
        <v>0.15244750756299999</v>
      </c>
      <c r="I33" s="2">
        <v>0.102829051667</v>
      </c>
      <c r="J33" s="2">
        <v>7.5258993743800004E-2</v>
      </c>
      <c r="K33" s="2">
        <v>0.25386436391900002</v>
      </c>
      <c r="L33" s="2">
        <v>0.18291948206299999</v>
      </c>
      <c r="M33" s="2">
        <v>0.22752624466900001</v>
      </c>
      <c r="N33" s="2">
        <v>0.192047746262</v>
      </c>
      <c r="O33" s="2">
        <v>0.16381372618699999</v>
      </c>
      <c r="P33" s="2">
        <v>0.25566673111799998</v>
      </c>
      <c r="Q33" s="2">
        <v>0.29339966114600002</v>
      </c>
      <c r="R33" s="2">
        <v>0.260137613371</v>
      </c>
      <c r="S33" s="2">
        <v>0.35080521439700002</v>
      </c>
      <c r="T33" s="2">
        <v>0.374945103439</v>
      </c>
      <c r="U33" s="2">
        <v>0.42838801019400002</v>
      </c>
      <c r="V33" s="2">
        <v>0.379306123296</v>
      </c>
      <c r="W33" s="2">
        <v>0.379306123296</v>
      </c>
      <c r="X33" s="2">
        <v>0.236070394563</v>
      </c>
      <c r="Y33" s="2">
        <v>0.49393536616099998</v>
      </c>
      <c r="Z33" s="2">
        <v>0.48249416722799998</v>
      </c>
      <c r="AA33" s="2">
        <v>0.22008932920900001</v>
      </c>
      <c r="AB33" s="2">
        <v>0.72946610055100003</v>
      </c>
      <c r="AC33" s="2">
        <v>0.38039074792799998</v>
      </c>
      <c r="AD33" s="2">
        <v>0.52188859734600002</v>
      </c>
      <c r="AE33" s="2">
        <v>0.42492681584899999</v>
      </c>
      <c r="AF33" s="2">
        <v>0.20368719755600001</v>
      </c>
      <c r="AG33" s="2">
        <v>1</v>
      </c>
      <c r="AH33" s="2">
        <v>0.80511750524000003</v>
      </c>
    </row>
    <row r="34" spans="1:34" x14ac:dyDescent="0.3">
      <c r="A34" t="s">
        <v>32</v>
      </c>
      <c r="B34" s="2">
        <v>0.106234347412</v>
      </c>
      <c r="C34" s="2">
        <v>0.114663109244</v>
      </c>
      <c r="D34" s="2">
        <v>0.10582687857500001</v>
      </c>
      <c r="E34" s="2">
        <v>0.15880463246199999</v>
      </c>
      <c r="F34" s="2">
        <v>0.13331753325599999</v>
      </c>
      <c r="G34" s="2">
        <v>0.15691383796899999</v>
      </c>
      <c r="H34" s="2">
        <v>0.15785487077599999</v>
      </c>
      <c r="I34" s="2">
        <v>0.109566474045</v>
      </c>
      <c r="J34" s="2">
        <v>8.1418059073899998E-2</v>
      </c>
      <c r="K34" s="2">
        <v>0.240898465358</v>
      </c>
      <c r="L34" s="2">
        <v>0.18578213068300001</v>
      </c>
      <c r="M34" s="2">
        <v>0.22604760800199999</v>
      </c>
      <c r="N34" s="2">
        <v>0.20158212673199999</v>
      </c>
      <c r="O34" s="2">
        <v>0.17529342216999999</v>
      </c>
      <c r="P34" s="2">
        <v>0.26447147947400002</v>
      </c>
      <c r="Q34" s="2">
        <v>0.30683422935600002</v>
      </c>
      <c r="R34" s="2">
        <v>0.28038576487599998</v>
      </c>
      <c r="S34" s="2">
        <v>0.34759443343599999</v>
      </c>
      <c r="T34" s="2">
        <v>0.39023883038000001</v>
      </c>
      <c r="U34" s="2">
        <v>0.38759806126200003</v>
      </c>
      <c r="V34" s="2">
        <v>0.40911728063199998</v>
      </c>
      <c r="W34" s="2">
        <v>0.42220120558000002</v>
      </c>
      <c r="X34" s="2">
        <v>0.27092740611100002</v>
      </c>
      <c r="Y34" s="2">
        <v>0.50082454035699997</v>
      </c>
      <c r="Z34" s="2">
        <v>0.52259964945500004</v>
      </c>
      <c r="AA34" s="2">
        <v>0.261748180025</v>
      </c>
      <c r="AB34" s="2">
        <v>0.65451356761699997</v>
      </c>
      <c r="AC34" s="2">
        <v>0.44820562682300003</v>
      </c>
      <c r="AD34" s="2">
        <v>0.62485619812299997</v>
      </c>
      <c r="AE34" s="2">
        <v>0.51426790632300001</v>
      </c>
      <c r="AF34" s="2">
        <v>0.248586761628</v>
      </c>
      <c r="AG34" s="2">
        <v>0.80511750524000003</v>
      </c>
      <c r="AH34" s="2">
        <v>1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AI2" sqref="AI2"/>
    </sheetView>
  </sheetViews>
  <sheetFormatPr defaultRowHeight="15.6" x14ac:dyDescent="0.3"/>
  <sheetData>
    <row r="1" spans="1:35" x14ac:dyDescent="0.3">
      <c r="A1" t="s">
        <v>38</v>
      </c>
      <c r="B1" t="s">
        <v>11</v>
      </c>
      <c r="C1" t="s">
        <v>6</v>
      </c>
      <c r="D1" t="s">
        <v>26</v>
      </c>
      <c r="E1" t="s">
        <v>27</v>
      </c>
      <c r="F1" t="s">
        <v>10</v>
      </c>
      <c r="G1" t="s">
        <v>3</v>
      </c>
      <c r="H1" t="s">
        <v>13</v>
      </c>
      <c r="I1" t="s">
        <v>17</v>
      </c>
      <c r="J1" t="s">
        <v>21</v>
      </c>
      <c r="K1" t="s">
        <v>24</v>
      </c>
      <c r="L1" t="s">
        <v>12</v>
      </c>
      <c r="M1" t="s">
        <v>7</v>
      </c>
      <c r="N1" t="s">
        <v>28</v>
      </c>
      <c r="O1" t="s">
        <v>19</v>
      </c>
      <c r="P1" t="s">
        <v>31</v>
      </c>
      <c r="Q1" t="s">
        <v>8</v>
      </c>
      <c r="R1" t="s">
        <v>0</v>
      </c>
      <c r="S1" t="s">
        <v>14</v>
      </c>
      <c r="T1" t="s">
        <v>25</v>
      </c>
      <c r="U1" t="s">
        <v>9</v>
      </c>
      <c r="V1" t="s">
        <v>5</v>
      </c>
      <c r="W1" t="s">
        <v>20</v>
      </c>
      <c r="X1" t="s">
        <v>2</v>
      </c>
      <c r="Y1" t="s">
        <v>16</v>
      </c>
      <c r="Z1" t="s">
        <v>32</v>
      </c>
      <c r="AA1" t="s">
        <v>1</v>
      </c>
      <c r="AB1" t="s">
        <v>4</v>
      </c>
      <c r="AC1" t="s">
        <v>30</v>
      </c>
      <c r="AD1" t="s">
        <v>29</v>
      </c>
      <c r="AE1" t="s">
        <v>18</v>
      </c>
      <c r="AF1" t="s">
        <v>22</v>
      </c>
      <c r="AG1" t="s">
        <v>15</v>
      </c>
      <c r="AH1" t="s">
        <v>23</v>
      </c>
    </row>
    <row r="2" spans="1:35" x14ac:dyDescent="0.3">
      <c r="A2" t="s">
        <v>11</v>
      </c>
      <c r="B2">
        <v>0.1</v>
      </c>
      <c r="C2">
        <v>0.34222122104000002</v>
      </c>
      <c r="D2">
        <v>0.21632570052799999</v>
      </c>
      <c r="E2">
        <v>0.22396296082200001</v>
      </c>
      <c r="F2">
        <v>0.71712474948399996</v>
      </c>
      <c r="G2">
        <v>0.57185694300199996</v>
      </c>
      <c r="H2">
        <v>0.59111936983900004</v>
      </c>
      <c r="I2">
        <v>0.42838801019400002</v>
      </c>
      <c r="J2">
        <v>0.30153610918899998</v>
      </c>
      <c r="K2">
        <v>0.28236058635900002</v>
      </c>
      <c r="L2">
        <v>0.30540472387099998</v>
      </c>
      <c r="M2">
        <v>0.72946610055100003</v>
      </c>
      <c r="N2">
        <v>0.19334153446399999</v>
      </c>
      <c r="O2">
        <v>0.38671845191499998</v>
      </c>
      <c r="P2">
        <v>0.15940271937100001</v>
      </c>
      <c r="Q2">
        <v>0.59111936983900004</v>
      </c>
      <c r="R2">
        <v>0.60105423782900003</v>
      </c>
      <c r="S2">
        <v>0.74274542113499997</v>
      </c>
      <c r="T2">
        <v>0.20002641572499999</v>
      </c>
      <c r="U2">
        <v>0.81034522288599997</v>
      </c>
      <c r="V2">
        <v>0.54044644239100004</v>
      </c>
      <c r="W2">
        <v>0.33872748847799999</v>
      </c>
      <c r="X2">
        <v>0.64821419724399998</v>
      </c>
      <c r="Y2">
        <v>0.46510826753399998</v>
      </c>
      <c r="Z2">
        <v>0.15691383796899999</v>
      </c>
      <c r="AA2">
        <v>0.42838801019400002</v>
      </c>
      <c r="AB2">
        <v>0.49393536616099998</v>
      </c>
      <c r="AC2">
        <v>0.14144337424600001</v>
      </c>
      <c r="AD2">
        <v>0.18578213068300001</v>
      </c>
      <c r="AE2">
        <v>0.45131718065699999</v>
      </c>
      <c r="AF2">
        <v>0.28008132925399998</v>
      </c>
      <c r="AG2">
        <v>0.69210603053599995</v>
      </c>
      <c r="AH2">
        <v>0.313050217701</v>
      </c>
      <c r="AI2" t="s">
        <v>36</v>
      </c>
    </row>
    <row r="3" spans="1:35" x14ac:dyDescent="0.3">
      <c r="A3" t="s">
        <v>6</v>
      </c>
      <c r="B3">
        <v>0.34222122104000002</v>
      </c>
      <c r="C3">
        <v>0.1</v>
      </c>
      <c r="D3">
        <v>0.46849534153900002</v>
      </c>
      <c r="E3">
        <v>0.63619107513899997</v>
      </c>
      <c r="F3">
        <v>0.313050217701</v>
      </c>
      <c r="G3">
        <v>0.48915295764599998</v>
      </c>
      <c r="H3">
        <v>0.43989117184900001</v>
      </c>
      <c r="I3">
        <v>0.68446719537099998</v>
      </c>
      <c r="J3">
        <v>0.86182679300099996</v>
      </c>
      <c r="K3">
        <v>0.78251364921099997</v>
      </c>
      <c r="L3">
        <v>0.197982207828</v>
      </c>
      <c r="M3">
        <v>0.250825220224</v>
      </c>
      <c r="N3">
        <v>0.56084481557499999</v>
      </c>
      <c r="O3">
        <v>0.84853361011899997</v>
      </c>
      <c r="P3">
        <v>0.379306123296</v>
      </c>
      <c r="Q3">
        <v>0.250825220224</v>
      </c>
      <c r="R3">
        <v>0.21366600019699999</v>
      </c>
      <c r="S3">
        <v>0.431201541676</v>
      </c>
      <c r="T3">
        <v>0.44212449533499998</v>
      </c>
      <c r="U3">
        <v>0.32223544409299998</v>
      </c>
      <c r="V3">
        <v>0.62302815269800005</v>
      </c>
      <c r="W3">
        <v>0.47544464241599999</v>
      </c>
      <c r="X3">
        <v>0.379306123296</v>
      </c>
      <c r="Y3">
        <v>0.72946610055100003</v>
      </c>
      <c r="Z3">
        <v>0.40911728063199998</v>
      </c>
      <c r="AA3">
        <v>0.26780560827</v>
      </c>
      <c r="AB3">
        <v>0.42838801019400002</v>
      </c>
      <c r="AC3">
        <v>0.33872748847799999</v>
      </c>
      <c r="AD3">
        <v>0.54044644239100004</v>
      </c>
      <c r="AE3">
        <v>0.66324292069299995</v>
      </c>
      <c r="AF3">
        <v>0.55950890761600003</v>
      </c>
      <c r="AG3">
        <v>0.48915295764599998</v>
      </c>
      <c r="AH3">
        <v>0.71712474948399996</v>
      </c>
      <c r="AI3" t="s">
        <v>36</v>
      </c>
    </row>
    <row r="4" spans="1:35" x14ac:dyDescent="0.3">
      <c r="A4" t="s">
        <v>26</v>
      </c>
      <c r="B4">
        <v>0.21632570052799999</v>
      </c>
      <c r="C4">
        <v>0.46849534153900002</v>
      </c>
      <c r="D4">
        <v>0.1</v>
      </c>
      <c r="E4">
        <v>0.40848570253499999</v>
      </c>
      <c r="F4">
        <v>0.17543263283300001</v>
      </c>
      <c r="G4">
        <v>0.249577371228</v>
      </c>
      <c r="H4">
        <v>0.34759443343599999</v>
      </c>
      <c r="I4">
        <v>0.32702036326</v>
      </c>
      <c r="J4">
        <v>0.44897898250500001</v>
      </c>
      <c r="K4">
        <v>0.57881822645199998</v>
      </c>
      <c r="L4">
        <v>9.5876529647799996E-2</v>
      </c>
      <c r="M4">
        <v>0.15940271937100001</v>
      </c>
      <c r="N4">
        <v>0.52188859734600002</v>
      </c>
      <c r="O4">
        <v>0.48249416722799998</v>
      </c>
      <c r="P4">
        <v>0.72946610055100003</v>
      </c>
      <c r="Q4">
        <v>0.13868620368000001</v>
      </c>
      <c r="R4">
        <v>0.15341999537500001</v>
      </c>
      <c r="S4">
        <v>0.243972145945</v>
      </c>
      <c r="T4">
        <v>0.238119276037</v>
      </c>
      <c r="U4">
        <v>0.22604760800199999</v>
      </c>
      <c r="V4">
        <v>0.334878178463</v>
      </c>
      <c r="W4">
        <v>0.58499677011100004</v>
      </c>
      <c r="X4">
        <v>0.200888283916</v>
      </c>
      <c r="Y4">
        <v>0.379306123296</v>
      </c>
      <c r="Z4">
        <v>0.65451356761699997</v>
      </c>
      <c r="AA4">
        <v>0.13267977526899999</v>
      </c>
      <c r="AB4">
        <v>0.20947950416700001</v>
      </c>
      <c r="AC4">
        <v>0.205828303213</v>
      </c>
      <c r="AD4">
        <v>0.42492681584899999</v>
      </c>
      <c r="AE4">
        <v>0.47107344524599998</v>
      </c>
      <c r="AF4">
        <v>0.27294762509699999</v>
      </c>
      <c r="AG4">
        <v>0.30683422935600002</v>
      </c>
      <c r="AH4">
        <v>0.64011790431299997</v>
      </c>
      <c r="AI4" t="s">
        <v>36</v>
      </c>
    </row>
    <row r="5" spans="1:35" x14ac:dyDescent="0.3">
      <c r="A5" t="s">
        <v>27</v>
      </c>
      <c r="B5">
        <v>0.22396296082200001</v>
      </c>
      <c r="C5">
        <v>0.63619107513899997</v>
      </c>
      <c r="D5">
        <v>0.40848570253499999</v>
      </c>
      <c r="E5">
        <v>0.1</v>
      </c>
      <c r="F5">
        <v>0.215935730351</v>
      </c>
      <c r="G5">
        <v>0.34896343678899999</v>
      </c>
      <c r="H5">
        <v>0.28008132925399998</v>
      </c>
      <c r="I5">
        <v>0.50384954492300005</v>
      </c>
      <c r="J5">
        <v>0.73597811772400001</v>
      </c>
      <c r="K5">
        <v>0.65717791676899995</v>
      </c>
      <c r="L5">
        <v>0.162693402652</v>
      </c>
      <c r="M5">
        <v>0.16558042388499999</v>
      </c>
      <c r="N5">
        <v>0.71416865971599996</v>
      </c>
      <c r="O5">
        <v>0.54195702736100004</v>
      </c>
      <c r="P5">
        <v>0.38039074792799998</v>
      </c>
      <c r="Q5">
        <v>0.17627156550500001</v>
      </c>
      <c r="R5">
        <v>0.137705744341</v>
      </c>
      <c r="S5">
        <v>0.29012638367299998</v>
      </c>
      <c r="T5">
        <v>0.57759297251399999</v>
      </c>
      <c r="U5">
        <v>0.20691266658400001</v>
      </c>
      <c r="V5">
        <v>0.41424557216300001</v>
      </c>
      <c r="W5">
        <v>0.331111738499</v>
      </c>
      <c r="X5">
        <v>0.26836848180299999</v>
      </c>
      <c r="Y5">
        <v>0.48081758201899999</v>
      </c>
      <c r="Z5">
        <v>0.44820562682300003</v>
      </c>
      <c r="AA5">
        <v>0.20837308181200001</v>
      </c>
      <c r="AB5">
        <v>0.32783093837400001</v>
      </c>
      <c r="AC5">
        <v>0.495880133567</v>
      </c>
      <c r="AD5">
        <v>0.80511750524000003</v>
      </c>
      <c r="AE5">
        <v>0.42492681584899999</v>
      </c>
      <c r="AF5">
        <v>0.59111936983900004</v>
      </c>
      <c r="AG5">
        <v>0.315678205524</v>
      </c>
      <c r="AH5">
        <v>0.52980259733599999</v>
      </c>
      <c r="AI5" t="s">
        <v>36</v>
      </c>
    </row>
    <row r="6" spans="1:35" x14ac:dyDescent="0.3">
      <c r="A6" t="s">
        <v>10</v>
      </c>
      <c r="B6">
        <v>0.71712474948399996</v>
      </c>
      <c r="C6">
        <v>0.313050217701</v>
      </c>
      <c r="D6">
        <v>0.17543263283300001</v>
      </c>
      <c r="E6">
        <v>0.215935730351</v>
      </c>
      <c r="F6">
        <v>0.1</v>
      </c>
      <c r="G6">
        <v>0.61587833481700005</v>
      </c>
      <c r="H6">
        <v>0.43989117184900001</v>
      </c>
      <c r="I6">
        <v>0.42838801019400002</v>
      </c>
      <c r="J6">
        <v>0.283152537122</v>
      </c>
      <c r="K6">
        <v>0.24998548570199999</v>
      </c>
      <c r="L6">
        <v>0.42492681584899999</v>
      </c>
      <c r="M6">
        <v>0.68446719537099998</v>
      </c>
      <c r="N6">
        <v>0.175851311053</v>
      </c>
      <c r="O6">
        <v>0.34074542637400002</v>
      </c>
      <c r="P6">
        <v>0.131239055632</v>
      </c>
      <c r="Q6">
        <v>0.79047846151699996</v>
      </c>
      <c r="R6">
        <v>0.49847588428599998</v>
      </c>
      <c r="S6">
        <v>0.71712474948399996</v>
      </c>
      <c r="T6">
        <v>0.216912843094</v>
      </c>
      <c r="U6">
        <v>0.58499677011100004</v>
      </c>
      <c r="V6">
        <v>0.50082454035699997</v>
      </c>
      <c r="W6">
        <v>0.260137613371</v>
      </c>
      <c r="X6">
        <v>0.79047846151699996</v>
      </c>
      <c r="Y6">
        <v>0.42838801019400002</v>
      </c>
      <c r="Z6">
        <v>0.13331753325599999</v>
      </c>
      <c r="AA6">
        <v>0.59111936983900004</v>
      </c>
      <c r="AB6">
        <v>0.59111936983900004</v>
      </c>
      <c r="AC6">
        <v>0.15244750756299999</v>
      </c>
      <c r="AD6">
        <v>0.175851311053</v>
      </c>
      <c r="AE6">
        <v>0.372405966225</v>
      </c>
      <c r="AF6">
        <v>0.30084238090900001</v>
      </c>
      <c r="AG6">
        <v>0.56627704568299997</v>
      </c>
      <c r="AH6">
        <v>0.26447147947400002</v>
      </c>
      <c r="AI6" t="s">
        <v>36</v>
      </c>
    </row>
    <row r="7" spans="1:35" x14ac:dyDescent="0.3">
      <c r="A7" t="s">
        <v>3</v>
      </c>
      <c r="B7">
        <v>0.57185694300199996</v>
      </c>
      <c r="C7">
        <v>0.48915295764599998</v>
      </c>
      <c r="D7">
        <v>0.249577371228</v>
      </c>
      <c r="E7">
        <v>0.34896343678899999</v>
      </c>
      <c r="F7">
        <v>0.61587833481700005</v>
      </c>
      <c r="G7">
        <v>0.1</v>
      </c>
      <c r="H7">
        <v>0.478113336981</v>
      </c>
      <c r="I7">
        <v>0.69210603053599995</v>
      </c>
      <c r="J7">
        <v>0.45131718065699999</v>
      </c>
      <c r="K7">
        <v>0.38481547141900002</v>
      </c>
      <c r="L7">
        <v>0.379306123296</v>
      </c>
      <c r="M7">
        <v>0.44820562682300003</v>
      </c>
      <c r="N7">
        <v>0.27826703580399997</v>
      </c>
      <c r="O7">
        <v>0.51218380490399995</v>
      </c>
      <c r="P7">
        <v>0.192047746262</v>
      </c>
      <c r="Q7">
        <v>0.50486788726300003</v>
      </c>
      <c r="R7">
        <v>0.34526403288899998</v>
      </c>
      <c r="S7">
        <v>0.76884287721099998</v>
      </c>
      <c r="T7">
        <v>0.34488753442499998</v>
      </c>
      <c r="U7">
        <v>0.48172705421799999</v>
      </c>
      <c r="V7">
        <v>0.74274542113499997</v>
      </c>
      <c r="W7">
        <v>0.32987415204699999</v>
      </c>
      <c r="X7">
        <v>0.76884287721099998</v>
      </c>
      <c r="Y7">
        <v>0.65451356761699997</v>
      </c>
      <c r="Z7">
        <v>0.20158212673199999</v>
      </c>
      <c r="AA7">
        <v>0.530958430973</v>
      </c>
      <c r="AB7">
        <v>0.80511750524000003</v>
      </c>
      <c r="AC7">
        <v>0.242782084462</v>
      </c>
      <c r="AD7">
        <v>0.283152537122</v>
      </c>
      <c r="AE7">
        <v>0.51003687452099999</v>
      </c>
      <c r="AF7">
        <v>0.48172705421799999</v>
      </c>
      <c r="AG7">
        <v>0.65665938025399995</v>
      </c>
      <c r="AH7">
        <v>0.38759806126200003</v>
      </c>
      <c r="AI7" t="s">
        <v>36</v>
      </c>
    </row>
    <row r="8" spans="1:35" x14ac:dyDescent="0.3">
      <c r="A8" t="s">
        <v>13</v>
      </c>
      <c r="B8">
        <v>0.59111936983900004</v>
      </c>
      <c r="C8">
        <v>0.43989117184900001</v>
      </c>
      <c r="D8">
        <v>0.34759443343599999</v>
      </c>
      <c r="E8">
        <v>0.28008132925399998</v>
      </c>
      <c r="F8">
        <v>0.43989117184900001</v>
      </c>
      <c r="G8">
        <v>0.478113336981</v>
      </c>
      <c r="H8">
        <v>0.1</v>
      </c>
      <c r="I8">
        <v>0.44897898250500001</v>
      </c>
      <c r="J8">
        <v>0.379306123296</v>
      </c>
      <c r="K8">
        <v>0.39405973215500001</v>
      </c>
      <c r="L8">
        <v>0.19730830892599999</v>
      </c>
      <c r="M8">
        <v>0.44897898250500001</v>
      </c>
      <c r="N8">
        <v>0.267524949776</v>
      </c>
      <c r="O8">
        <v>0.51667592091600001</v>
      </c>
      <c r="P8">
        <v>0.25386436391900002</v>
      </c>
      <c r="Q8">
        <v>0.35313433115699999</v>
      </c>
      <c r="R8">
        <v>0.44036551017300002</v>
      </c>
      <c r="S8">
        <v>0.56765785830299997</v>
      </c>
      <c r="T8">
        <v>0.21003633203200001</v>
      </c>
      <c r="U8">
        <v>0.64821419724399998</v>
      </c>
      <c r="V8">
        <v>0.57759297251399999</v>
      </c>
      <c r="W8">
        <v>0.56765785830299997</v>
      </c>
      <c r="X8">
        <v>0.44897898250500001</v>
      </c>
      <c r="Y8">
        <v>0.541663789768</v>
      </c>
      <c r="Z8">
        <v>0.240898465358</v>
      </c>
      <c r="AA8">
        <v>0.28069079214300002</v>
      </c>
      <c r="AB8">
        <v>0.38591013356800002</v>
      </c>
      <c r="AC8">
        <v>0.15380075540999999</v>
      </c>
      <c r="AD8">
        <v>0.242782084462</v>
      </c>
      <c r="AE8">
        <v>0.65451356761699997</v>
      </c>
      <c r="AF8">
        <v>0.28755498172499999</v>
      </c>
      <c r="AG8">
        <v>0.72629899036900003</v>
      </c>
      <c r="AH8">
        <v>0.46510826753399998</v>
      </c>
      <c r="AI8" t="s">
        <v>36</v>
      </c>
    </row>
    <row r="9" spans="1:35" x14ac:dyDescent="0.3">
      <c r="A9" t="s">
        <v>17</v>
      </c>
      <c r="B9">
        <v>0.42838801019400002</v>
      </c>
      <c r="C9">
        <v>0.68446719537099998</v>
      </c>
      <c r="D9">
        <v>0.32702036326</v>
      </c>
      <c r="E9">
        <v>0.50384954492300005</v>
      </c>
      <c r="F9">
        <v>0.42838801019400002</v>
      </c>
      <c r="G9">
        <v>0.69210603053599995</v>
      </c>
      <c r="H9">
        <v>0.44897898250500001</v>
      </c>
      <c r="I9">
        <v>0.1</v>
      </c>
      <c r="J9">
        <v>0.64821419724399998</v>
      </c>
      <c r="K9">
        <v>0.53569521872400006</v>
      </c>
      <c r="L9">
        <v>0.28915725982500001</v>
      </c>
      <c r="M9">
        <v>0.32223544409299998</v>
      </c>
      <c r="N9">
        <v>0.39925270114400002</v>
      </c>
      <c r="O9">
        <v>0.672479491815</v>
      </c>
      <c r="P9">
        <v>0.260137613371</v>
      </c>
      <c r="Q9">
        <v>0.349422109398</v>
      </c>
      <c r="R9">
        <v>0.25839638938300002</v>
      </c>
      <c r="S9">
        <v>0.56765785830299997</v>
      </c>
      <c r="T9">
        <v>0.45768930964900001</v>
      </c>
      <c r="U9">
        <v>0.379306123296</v>
      </c>
      <c r="V9">
        <v>0.76884287721099998</v>
      </c>
      <c r="W9">
        <v>0.379306123296</v>
      </c>
      <c r="X9">
        <v>0.53212079185299999</v>
      </c>
      <c r="Y9">
        <v>0.81034522288599997</v>
      </c>
      <c r="Z9">
        <v>0.28038576487599998</v>
      </c>
      <c r="AA9">
        <v>0.390445268332</v>
      </c>
      <c r="AB9">
        <v>0.62485619812299997</v>
      </c>
      <c r="AC9">
        <v>0.32702036326</v>
      </c>
      <c r="AD9">
        <v>0.40911728063199998</v>
      </c>
      <c r="AE9">
        <v>0.58957139808199999</v>
      </c>
      <c r="AF9">
        <v>0.63619107513899997</v>
      </c>
      <c r="AG9">
        <v>0.57185694300199996</v>
      </c>
      <c r="AH9">
        <v>0.51003687452099999</v>
      </c>
      <c r="AI9" t="s">
        <v>36</v>
      </c>
    </row>
    <row r="10" spans="1:35" x14ac:dyDescent="0.3">
      <c r="A10" t="s">
        <v>21</v>
      </c>
      <c r="B10">
        <v>0.30153610918899998</v>
      </c>
      <c r="C10">
        <v>0.86182679300099996</v>
      </c>
      <c r="D10">
        <v>0.44897898250500001</v>
      </c>
      <c r="E10">
        <v>0.73597811772400001</v>
      </c>
      <c r="F10">
        <v>0.283152537122</v>
      </c>
      <c r="G10">
        <v>0.45131718065699999</v>
      </c>
      <c r="H10">
        <v>0.379306123296</v>
      </c>
      <c r="I10">
        <v>0.64821419724399998</v>
      </c>
      <c r="J10">
        <v>0.1</v>
      </c>
      <c r="K10">
        <v>0.775613988649</v>
      </c>
      <c r="L10">
        <v>0.192047746262</v>
      </c>
      <c r="M10">
        <v>0.22191019081499999</v>
      </c>
      <c r="N10">
        <v>0.61587833481700005</v>
      </c>
      <c r="O10">
        <v>0.73152354239899997</v>
      </c>
      <c r="P10">
        <v>0.379306123296</v>
      </c>
      <c r="Q10">
        <v>0.22859236299899999</v>
      </c>
      <c r="R10">
        <v>0.186522765279</v>
      </c>
      <c r="S10">
        <v>0.38591013356800002</v>
      </c>
      <c r="T10">
        <v>0.50082454035699997</v>
      </c>
      <c r="U10">
        <v>0.28069079214300002</v>
      </c>
      <c r="V10">
        <v>0.55555249528600004</v>
      </c>
      <c r="W10">
        <v>0.420181645509</v>
      </c>
      <c r="X10">
        <v>0.34759443343599999</v>
      </c>
      <c r="Y10">
        <v>0.64821419724399998</v>
      </c>
      <c r="Z10">
        <v>0.42220120558000002</v>
      </c>
      <c r="AA10">
        <v>0.25489158358899999</v>
      </c>
      <c r="AB10">
        <v>0.40722871567300001</v>
      </c>
      <c r="AC10">
        <v>0.390445268332</v>
      </c>
      <c r="AD10">
        <v>0.61587833481700005</v>
      </c>
      <c r="AE10">
        <v>0.57185694300199996</v>
      </c>
      <c r="AF10">
        <v>0.60728431849499998</v>
      </c>
      <c r="AG10">
        <v>0.427690872083</v>
      </c>
      <c r="AH10">
        <v>0.65665938025399995</v>
      </c>
      <c r="AI10" t="s">
        <v>36</v>
      </c>
    </row>
    <row r="11" spans="1:35" x14ac:dyDescent="0.3">
      <c r="A11" t="s">
        <v>24</v>
      </c>
      <c r="B11">
        <v>0.28236058635900002</v>
      </c>
      <c r="C11">
        <v>0.78251364921099997</v>
      </c>
      <c r="D11">
        <v>0.57881822645199998</v>
      </c>
      <c r="E11">
        <v>0.65717791676899995</v>
      </c>
      <c r="F11">
        <v>0.24998548570199999</v>
      </c>
      <c r="G11">
        <v>0.38481547141900002</v>
      </c>
      <c r="H11">
        <v>0.39405973215500001</v>
      </c>
      <c r="I11">
        <v>0.53569521872400006</v>
      </c>
      <c r="J11">
        <v>0.775613988649</v>
      </c>
      <c r="K11">
        <v>0.1</v>
      </c>
      <c r="L11">
        <v>0.15503909751700001</v>
      </c>
      <c r="M11">
        <v>0.20608770247800001</v>
      </c>
      <c r="N11">
        <v>0.67770336340199999</v>
      </c>
      <c r="O11">
        <v>0.72946610055100003</v>
      </c>
      <c r="P11">
        <v>0.48249416722799998</v>
      </c>
      <c r="Q11">
        <v>0.199348062416</v>
      </c>
      <c r="R11">
        <v>0.18110055487000001</v>
      </c>
      <c r="S11">
        <v>0.346796140679</v>
      </c>
      <c r="T11">
        <v>0.400603585112</v>
      </c>
      <c r="U11">
        <v>0.27371646998600002</v>
      </c>
      <c r="V11">
        <v>0.49907044987999999</v>
      </c>
      <c r="W11">
        <v>0.50328147593399997</v>
      </c>
      <c r="X11">
        <v>0.29982101432000002</v>
      </c>
      <c r="Y11">
        <v>0.582359942134</v>
      </c>
      <c r="Z11">
        <v>0.52259964945500004</v>
      </c>
      <c r="AA11">
        <v>0.20959809079</v>
      </c>
      <c r="AB11">
        <v>0.33523389358</v>
      </c>
      <c r="AC11">
        <v>0.32695568132899999</v>
      </c>
      <c r="AD11">
        <v>0.60735163815799997</v>
      </c>
      <c r="AE11">
        <v>0.60072815764300003</v>
      </c>
      <c r="AF11">
        <v>0.471454346069</v>
      </c>
      <c r="AG11">
        <v>0.40750455055200002</v>
      </c>
      <c r="AH11">
        <v>0.80532297348000004</v>
      </c>
      <c r="AI11" t="s">
        <v>36</v>
      </c>
    </row>
    <row r="12" spans="1:35" x14ac:dyDescent="0.3">
      <c r="A12" t="s">
        <v>12</v>
      </c>
      <c r="B12">
        <v>0.30540472387099998</v>
      </c>
      <c r="C12">
        <v>0.197982207828</v>
      </c>
      <c r="D12">
        <v>9.5876529647799996E-2</v>
      </c>
      <c r="E12">
        <v>0.162693402652</v>
      </c>
      <c r="F12">
        <v>0.42492681584899999</v>
      </c>
      <c r="G12">
        <v>0.379306123296</v>
      </c>
      <c r="H12">
        <v>0.19730830892599999</v>
      </c>
      <c r="I12">
        <v>0.28915725982500001</v>
      </c>
      <c r="J12">
        <v>0.192047746262</v>
      </c>
      <c r="K12">
        <v>0.15503909751700001</v>
      </c>
      <c r="L12">
        <v>0.1</v>
      </c>
      <c r="M12">
        <v>0.314171486572</v>
      </c>
      <c r="N12">
        <v>0.120506471241</v>
      </c>
      <c r="O12">
        <v>0.198632660223</v>
      </c>
      <c r="P12">
        <v>7.5258993743800004E-2</v>
      </c>
      <c r="Q12">
        <v>0.478113336981</v>
      </c>
      <c r="R12">
        <v>0.22800283276</v>
      </c>
      <c r="S12">
        <v>0.34714042006200002</v>
      </c>
      <c r="T12">
        <v>0.215935730351</v>
      </c>
      <c r="U12">
        <v>0.248586761628</v>
      </c>
      <c r="V12">
        <v>0.28191685542200001</v>
      </c>
      <c r="W12">
        <v>0.125954830701</v>
      </c>
      <c r="X12">
        <v>0.43915228176499999</v>
      </c>
      <c r="Y12">
        <v>0.25259036833199999</v>
      </c>
      <c r="Z12">
        <v>8.1418059073899998E-2</v>
      </c>
      <c r="AA12">
        <v>0.70280535439199998</v>
      </c>
      <c r="AB12">
        <v>0.45768930964900001</v>
      </c>
      <c r="AC12">
        <v>0.15880463246199999</v>
      </c>
      <c r="AD12">
        <v>0.131239055632</v>
      </c>
      <c r="AE12">
        <v>0.193504243071</v>
      </c>
      <c r="AF12">
        <v>0.26865069995099999</v>
      </c>
      <c r="AG12">
        <v>0.26780560827</v>
      </c>
      <c r="AH12">
        <v>0.14968613121999999</v>
      </c>
      <c r="AI12" t="s">
        <v>36</v>
      </c>
    </row>
    <row r="13" spans="1:35" x14ac:dyDescent="0.3">
      <c r="A13" t="s">
        <v>7</v>
      </c>
      <c r="B13">
        <v>0.72946610055100003</v>
      </c>
      <c r="C13">
        <v>0.250825220224</v>
      </c>
      <c r="D13">
        <v>0.15940271937100001</v>
      </c>
      <c r="E13">
        <v>0.16558042388499999</v>
      </c>
      <c r="F13">
        <v>0.68446719537099998</v>
      </c>
      <c r="G13">
        <v>0.44820562682300003</v>
      </c>
      <c r="H13">
        <v>0.44897898250500001</v>
      </c>
      <c r="I13">
        <v>0.32223544409299998</v>
      </c>
      <c r="J13">
        <v>0.22191019081499999</v>
      </c>
      <c r="K13">
        <v>0.20608770247800001</v>
      </c>
      <c r="L13">
        <v>0.314171486572</v>
      </c>
      <c r="M13">
        <v>0.1</v>
      </c>
      <c r="N13">
        <v>0.141343484356</v>
      </c>
      <c r="O13">
        <v>0.28236058635900002</v>
      </c>
      <c r="P13">
        <v>0.11711536413</v>
      </c>
      <c r="Q13">
        <v>0.65665938025399995</v>
      </c>
      <c r="R13">
        <v>0.72146925869699996</v>
      </c>
      <c r="S13">
        <v>0.56765785830299997</v>
      </c>
      <c r="T13">
        <v>0.15459867741399999</v>
      </c>
      <c r="U13">
        <v>0.68446719537099998</v>
      </c>
      <c r="V13">
        <v>0.39925270114400002</v>
      </c>
      <c r="W13">
        <v>0.25489158358899999</v>
      </c>
      <c r="X13">
        <v>0.55167076061700004</v>
      </c>
      <c r="Y13">
        <v>0.34222122104000002</v>
      </c>
      <c r="Z13">
        <v>0.114663109244</v>
      </c>
      <c r="AA13">
        <v>0.420181645509</v>
      </c>
      <c r="AB13">
        <v>0.40975093142300001</v>
      </c>
      <c r="AC13">
        <v>0.108816956188</v>
      </c>
      <c r="AD13">
        <v>0.136671116732</v>
      </c>
      <c r="AE13">
        <v>0.32987415204699999</v>
      </c>
      <c r="AF13">
        <v>0.215935730351</v>
      </c>
      <c r="AG13">
        <v>0.50486788726300003</v>
      </c>
      <c r="AH13">
        <v>0.22859236299899999</v>
      </c>
      <c r="AI13" t="s">
        <v>36</v>
      </c>
    </row>
    <row r="14" spans="1:35" x14ac:dyDescent="0.3">
      <c r="A14" t="s">
        <v>28</v>
      </c>
      <c r="B14">
        <v>0.19334153446399999</v>
      </c>
      <c r="C14">
        <v>0.56084481557499999</v>
      </c>
      <c r="D14">
        <v>0.52188859734600002</v>
      </c>
      <c r="E14">
        <v>0.71416865971599996</v>
      </c>
      <c r="F14">
        <v>0.175851311053</v>
      </c>
      <c r="G14">
        <v>0.27826703580399997</v>
      </c>
      <c r="H14">
        <v>0.267524949776</v>
      </c>
      <c r="I14">
        <v>0.39925270114400002</v>
      </c>
      <c r="J14">
        <v>0.61587833481700005</v>
      </c>
      <c r="K14">
        <v>0.67770336340199999</v>
      </c>
      <c r="L14">
        <v>0.120506471241</v>
      </c>
      <c r="M14">
        <v>0.141343484356</v>
      </c>
      <c r="N14">
        <v>0.1</v>
      </c>
      <c r="O14">
        <v>0.49907044987999999</v>
      </c>
      <c r="P14">
        <v>0.52188859734600002</v>
      </c>
      <c r="Q14">
        <v>0.141343484356</v>
      </c>
      <c r="R14">
        <v>0.122905338718</v>
      </c>
      <c r="S14">
        <v>0.24183714911699999</v>
      </c>
      <c r="T14">
        <v>0.41884678921099999</v>
      </c>
      <c r="U14">
        <v>0.18578213068300001</v>
      </c>
      <c r="V14">
        <v>0.349422109398</v>
      </c>
      <c r="W14">
        <v>0.366257109877</v>
      </c>
      <c r="X14">
        <v>0.21457993694800001</v>
      </c>
      <c r="Y14">
        <v>0.40911728063199998</v>
      </c>
      <c r="Z14">
        <v>0.62485619812299997</v>
      </c>
      <c r="AA14">
        <v>0.15785487077599999</v>
      </c>
      <c r="AB14">
        <v>0.251579098986</v>
      </c>
      <c r="AC14">
        <v>0.38759806126200003</v>
      </c>
      <c r="AD14">
        <v>0.81034522288599997</v>
      </c>
      <c r="AE14">
        <v>0.40722871567300001</v>
      </c>
      <c r="AF14">
        <v>0.42492681584899999</v>
      </c>
      <c r="AG14">
        <v>0.27826703580399997</v>
      </c>
      <c r="AH14">
        <v>0.56627704568299997</v>
      </c>
      <c r="AI14" t="s">
        <v>36</v>
      </c>
    </row>
    <row r="15" spans="1:35" x14ac:dyDescent="0.3">
      <c r="A15" t="s">
        <v>19</v>
      </c>
      <c r="B15">
        <v>0.38671845191499998</v>
      </c>
      <c r="C15">
        <v>0.84853361011899997</v>
      </c>
      <c r="D15">
        <v>0.48249416722799998</v>
      </c>
      <c r="E15">
        <v>0.54195702736100004</v>
      </c>
      <c r="F15">
        <v>0.34074542637400002</v>
      </c>
      <c r="G15">
        <v>0.51218380490399995</v>
      </c>
      <c r="H15">
        <v>0.51667592091600001</v>
      </c>
      <c r="I15">
        <v>0.672479491815</v>
      </c>
      <c r="J15">
        <v>0.73152354239899997</v>
      </c>
      <c r="K15">
        <v>0.72946610055100003</v>
      </c>
      <c r="L15">
        <v>0.198632660223</v>
      </c>
      <c r="M15">
        <v>0.28236058635900002</v>
      </c>
      <c r="N15">
        <v>0.49907044987999999</v>
      </c>
      <c r="O15">
        <v>0.1</v>
      </c>
      <c r="P15">
        <v>0.374945103439</v>
      </c>
      <c r="Q15">
        <v>0.27093887510600001</v>
      </c>
      <c r="R15">
        <v>0.24562605021</v>
      </c>
      <c r="S15">
        <v>0.47389519984700001</v>
      </c>
      <c r="T15">
        <v>0.37997784853099997</v>
      </c>
      <c r="U15">
        <v>0.37118038977000001</v>
      </c>
      <c r="V15">
        <v>0.67770336340199999</v>
      </c>
      <c r="W15">
        <v>0.54342951341699997</v>
      </c>
      <c r="X15">
        <v>0.40414633703000002</v>
      </c>
      <c r="Y15">
        <v>0.78251364921099997</v>
      </c>
      <c r="Z15">
        <v>0.39023883038000001</v>
      </c>
      <c r="AA15">
        <v>0.27371646998600002</v>
      </c>
      <c r="AB15">
        <v>0.43394086967500001</v>
      </c>
      <c r="AC15">
        <v>0.288142753526</v>
      </c>
      <c r="AD15">
        <v>0.46682857304399999</v>
      </c>
      <c r="AE15">
        <v>0.78163423673900001</v>
      </c>
      <c r="AF15">
        <v>0.493394131934</v>
      </c>
      <c r="AG15">
        <v>0.55744207457899997</v>
      </c>
      <c r="AH15">
        <v>0.75357790106400002</v>
      </c>
      <c r="AI15" t="s">
        <v>36</v>
      </c>
    </row>
    <row r="16" spans="1:35" x14ac:dyDescent="0.3">
      <c r="A16" t="s">
        <v>31</v>
      </c>
      <c r="B16">
        <v>0.15940271937100001</v>
      </c>
      <c r="C16">
        <v>0.379306123296</v>
      </c>
      <c r="D16">
        <v>0.72946610055100003</v>
      </c>
      <c r="E16">
        <v>0.38039074792799998</v>
      </c>
      <c r="F16">
        <v>0.131239055632</v>
      </c>
      <c r="G16">
        <v>0.192047746262</v>
      </c>
      <c r="H16">
        <v>0.25386436391900002</v>
      </c>
      <c r="I16">
        <v>0.260137613371</v>
      </c>
      <c r="J16">
        <v>0.379306123296</v>
      </c>
      <c r="K16">
        <v>0.48249416722799998</v>
      </c>
      <c r="L16">
        <v>7.5258993743800004E-2</v>
      </c>
      <c r="M16">
        <v>0.11711536413</v>
      </c>
      <c r="N16">
        <v>0.52188859734600002</v>
      </c>
      <c r="O16">
        <v>0.374945103439</v>
      </c>
      <c r="P16">
        <v>0.1</v>
      </c>
      <c r="Q16">
        <v>0.10383568142999999</v>
      </c>
      <c r="R16">
        <v>0.11196227408999999</v>
      </c>
      <c r="S16">
        <v>0.18291948206299999</v>
      </c>
      <c r="T16">
        <v>0.22008932920900001</v>
      </c>
      <c r="U16">
        <v>0.165326229588</v>
      </c>
      <c r="V16">
        <v>0.25566673111799998</v>
      </c>
      <c r="W16">
        <v>0.42838801019400002</v>
      </c>
      <c r="X16">
        <v>0.15244750756299999</v>
      </c>
      <c r="Y16">
        <v>0.29339966114600002</v>
      </c>
      <c r="Z16">
        <v>0.80511750524000003</v>
      </c>
      <c r="AA16">
        <v>0.102829051667</v>
      </c>
      <c r="AB16">
        <v>0.16381372618699999</v>
      </c>
      <c r="AC16">
        <v>0.20368719755600001</v>
      </c>
      <c r="AD16">
        <v>0.42492681584899999</v>
      </c>
      <c r="AE16">
        <v>0.35080521439700002</v>
      </c>
      <c r="AF16">
        <v>0.236070394563</v>
      </c>
      <c r="AG16">
        <v>0.22752624466900001</v>
      </c>
      <c r="AH16">
        <v>0.49393536616099998</v>
      </c>
      <c r="AI16" t="s">
        <v>36</v>
      </c>
    </row>
    <row r="17" spans="1:35" x14ac:dyDescent="0.3">
      <c r="A17" t="s">
        <v>8</v>
      </c>
      <c r="B17">
        <v>0.59111936983900004</v>
      </c>
      <c r="C17">
        <v>0.250825220224</v>
      </c>
      <c r="D17">
        <v>0.13868620368000001</v>
      </c>
      <c r="E17">
        <v>0.17627156550500001</v>
      </c>
      <c r="F17">
        <v>0.79047846151699996</v>
      </c>
      <c r="G17">
        <v>0.50486788726300003</v>
      </c>
      <c r="H17">
        <v>0.35313433115699999</v>
      </c>
      <c r="I17">
        <v>0.349422109398</v>
      </c>
      <c r="J17">
        <v>0.22859236299899999</v>
      </c>
      <c r="K17">
        <v>0.199348062416</v>
      </c>
      <c r="L17">
        <v>0.478113336981</v>
      </c>
      <c r="M17">
        <v>0.65665938025399995</v>
      </c>
      <c r="N17">
        <v>0.141343484356</v>
      </c>
      <c r="O17">
        <v>0.27093887510600001</v>
      </c>
      <c r="P17">
        <v>0.10383568142999999</v>
      </c>
      <c r="Q17">
        <v>0.1</v>
      </c>
      <c r="R17">
        <v>0.47672123553200002</v>
      </c>
      <c r="S17">
        <v>0.56765785830299997</v>
      </c>
      <c r="T17">
        <v>0.186393888008</v>
      </c>
      <c r="U17">
        <v>0.49393536616099998</v>
      </c>
      <c r="V17">
        <v>0.39925270114400002</v>
      </c>
      <c r="W17">
        <v>0.20655017711500001</v>
      </c>
      <c r="X17">
        <v>0.65665938025399995</v>
      </c>
      <c r="Y17">
        <v>0.34222122104000002</v>
      </c>
      <c r="Z17">
        <v>0.10582687857500001</v>
      </c>
      <c r="AA17">
        <v>0.62485619812299997</v>
      </c>
      <c r="AB17">
        <v>0.51426790632300001</v>
      </c>
      <c r="AC17">
        <v>0.131239055632</v>
      </c>
      <c r="AD17">
        <v>0.14295462318999999</v>
      </c>
      <c r="AE17">
        <v>0.29439473571399999</v>
      </c>
      <c r="AF17">
        <v>0.255407895336</v>
      </c>
      <c r="AG17">
        <v>0.44820562682300003</v>
      </c>
      <c r="AH17">
        <v>0.20947950416700001</v>
      </c>
      <c r="AI17" t="s">
        <v>36</v>
      </c>
    </row>
    <row r="18" spans="1:35" x14ac:dyDescent="0.3">
      <c r="A18" t="s">
        <v>0</v>
      </c>
      <c r="B18">
        <v>0.60105423782900003</v>
      </c>
      <c r="C18">
        <v>0.21366600019699999</v>
      </c>
      <c r="D18">
        <v>0.15341999537500001</v>
      </c>
      <c r="E18">
        <v>0.137705744341</v>
      </c>
      <c r="F18">
        <v>0.49847588428599998</v>
      </c>
      <c r="G18">
        <v>0.34526403288899998</v>
      </c>
      <c r="H18">
        <v>0.44036551017300002</v>
      </c>
      <c r="I18">
        <v>0.25839638938300002</v>
      </c>
      <c r="J18">
        <v>0.186522765279</v>
      </c>
      <c r="K18">
        <v>0.18110055487000001</v>
      </c>
      <c r="L18">
        <v>0.22800283276</v>
      </c>
      <c r="M18">
        <v>0.72146925869699996</v>
      </c>
      <c r="N18">
        <v>0.122905338718</v>
      </c>
      <c r="O18">
        <v>0.24562605021</v>
      </c>
      <c r="P18">
        <v>0.11196227408999999</v>
      </c>
      <c r="Q18">
        <v>0.47672123553200002</v>
      </c>
      <c r="R18">
        <v>0.1</v>
      </c>
      <c r="S18">
        <v>0.44700514561499999</v>
      </c>
      <c r="T18">
        <v>0.12022676718899999</v>
      </c>
      <c r="U18">
        <v>0.66155380248999995</v>
      </c>
      <c r="V18">
        <v>0.32947998104300003</v>
      </c>
      <c r="W18">
        <v>0.25609220731999999</v>
      </c>
      <c r="X18">
        <v>0.40964940750399997</v>
      </c>
      <c r="Y18">
        <v>0.28610760093799997</v>
      </c>
      <c r="Z18">
        <v>0.106234347412</v>
      </c>
      <c r="AA18">
        <v>0.30315691542000001</v>
      </c>
      <c r="AB18">
        <v>0.30541895811100001</v>
      </c>
      <c r="AC18">
        <v>8.5036829431099997E-2</v>
      </c>
      <c r="AD18">
        <v>0.115475064091</v>
      </c>
      <c r="AE18">
        <v>0.29920301146099998</v>
      </c>
      <c r="AF18">
        <v>0.168344069885</v>
      </c>
      <c r="AG18">
        <v>0.436107735898</v>
      </c>
      <c r="AH18">
        <v>0.20797711122900001</v>
      </c>
      <c r="AI18" t="s">
        <v>36</v>
      </c>
    </row>
    <row r="19" spans="1:35" x14ac:dyDescent="0.3">
      <c r="A19" t="s">
        <v>14</v>
      </c>
      <c r="B19">
        <v>0.74274542113499997</v>
      </c>
      <c r="C19">
        <v>0.431201541676</v>
      </c>
      <c r="D19">
        <v>0.243972145945</v>
      </c>
      <c r="E19">
        <v>0.29012638367299998</v>
      </c>
      <c r="F19">
        <v>0.71712474948399996</v>
      </c>
      <c r="G19">
        <v>0.76884287721099998</v>
      </c>
      <c r="H19">
        <v>0.56765785830299997</v>
      </c>
      <c r="I19">
        <v>0.56765785830299997</v>
      </c>
      <c r="J19">
        <v>0.38591013356800002</v>
      </c>
      <c r="K19">
        <v>0.346796140679</v>
      </c>
      <c r="L19">
        <v>0.34714042006200002</v>
      </c>
      <c r="M19">
        <v>0.56765785830299997</v>
      </c>
      <c r="N19">
        <v>0.24183714911699999</v>
      </c>
      <c r="O19">
        <v>0.47389519984700001</v>
      </c>
      <c r="P19">
        <v>0.18291948206299999</v>
      </c>
      <c r="Q19">
        <v>0.56765785830299997</v>
      </c>
      <c r="R19">
        <v>0.44700514561499999</v>
      </c>
      <c r="S19">
        <v>0.1</v>
      </c>
      <c r="T19">
        <v>0.26865069995099999</v>
      </c>
      <c r="U19">
        <v>0.62485619812299997</v>
      </c>
      <c r="V19">
        <v>0.69210603053599995</v>
      </c>
      <c r="W19">
        <v>0.35313433115699999</v>
      </c>
      <c r="X19">
        <v>0.79047846151699996</v>
      </c>
      <c r="Y19">
        <v>0.59111936983900004</v>
      </c>
      <c r="Z19">
        <v>0.18578213068300001</v>
      </c>
      <c r="AA19">
        <v>0.49393536616099998</v>
      </c>
      <c r="AB19">
        <v>0.64821419724399998</v>
      </c>
      <c r="AC19">
        <v>0.189659043463</v>
      </c>
      <c r="AD19">
        <v>0.238119276037</v>
      </c>
      <c r="AE19">
        <v>0.51749937996999995</v>
      </c>
      <c r="AF19">
        <v>0.37608958274100002</v>
      </c>
      <c r="AG19">
        <v>0.76884287721099998</v>
      </c>
      <c r="AH19">
        <v>0.36879424349000001</v>
      </c>
      <c r="AI19" t="s">
        <v>36</v>
      </c>
    </row>
    <row r="20" spans="1:35" x14ac:dyDescent="0.3">
      <c r="A20" t="s">
        <v>25</v>
      </c>
      <c r="B20">
        <v>0.20002641572499999</v>
      </c>
      <c r="C20">
        <v>0.44212449533499998</v>
      </c>
      <c r="D20">
        <v>0.238119276037</v>
      </c>
      <c r="E20">
        <v>0.57759297251399999</v>
      </c>
      <c r="F20">
        <v>0.216912843094</v>
      </c>
      <c r="G20">
        <v>0.34488753442499998</v>
      </c>
      <c r="H20">
        <v>0.21003633203200001</v>
      </c>
      <c r="I20">
        <v>0.45768930964900001</v>
      </c>
      <c r="J20">
        <v>0.50082454035699997</v>
      </c>
      <c r="K20">
        <v>0.400603585112</v>
      </c>
      <c r="L20">
        <v>0.215935730351</v>
      </c>
      <c r="M20">
        <v>0.15459867741399999</v>
      </c>
      <c r="N20">
        <v>0.41884678921099999</v>
      </c>
      <c r="O20">
        <v>0.37997784853099997</v>
      </c>
      <c r="P20">
        <v>0.22008932920900001</v>
      </c>
      <c r="Q20">
        <v>0.186393888008</v>
      </c>
      <c r="R20">
        <v>0.12022676718899999</v>
      </c>
      <c r="S20">
        <v>0.26865069995099999</v>
      </c>
      <c r="T20">
        <v>0.1</v>
      </c>
      <c r="U20">
        <v>0.17418596749599999</v>
      </c>
      <c r="V20">
        <v>0.352199061029</v>
      </c>
      <c r="W20">
        <v>0.21078255636400001</v>
      </c>
      <c r="X20">
        <v>0.27440702518100002</v>
      </c>
      <c r="Y20">
        <v>0.38759806126200003</v>
      </c>
      <c r="Z20">
        <v>0.261748180025</v>
      </c>
      <c r="AA20">
        <v>0.25259036833199999</v>
      </c>
      <c r="AB20">
        <v>0.36226931367699999</v>
      </c>
      <c r="AC20">
        <v>0.70280535439199998</v>
      </c>
      <c r="AD20">
        <v>0.50384954492300005</v>
      </c>
      <c r="AE20">
        <v>0.30084238090900001</v>
      </c>
      <c r="AF20">
        <v>0.71416865971599996</v>
      </c>
      <c r="AG20">
        <v>0.261748180025</v>
      </c>
      <c r="AH20">
        <v>0.32987415204699999</v>
      </c>
      <c r="AI20" t="s">
        <v>36</v>
      </c>
    </row>
    <row r="21" spans="1:35" x14ac:dyDescent="0.3">
      <c r="A21" t="s">
        <v>9</v>
      </c>
      <c r="B21">
        <v>0.81034522288599997</v>
      </c>
      <c r="C21">
        <v>0.32223544409299998</v>
      </c>
      <c r="D21">
        <v>0.22604760800199999</v>
      </c>
      <c r="E21">
        <v>0.20691266658400001</v>
      </c>
      <c r="F21">
        <v>0.58499677011100004</v>
      </c>
      <c r="G21">
        <v>0.48172705421799999</v>
      </c>
      <c r="H21">
        <v>0.64821419724399998</v>
      </c>
      <c r="I21">
        <v>0.379306123296</v>
      </c>
      <c r="J21">
        <v>0.28069079214300002</v>
      </c>
      <c r="K21">
        <v>0.27371646998600002</v>
      </c>
      <c r="L21">
        <v>0.248586761628</v>
      </c>
      <c r="M21">
        <v>0.68446719537099998</v>
      </c>
      <c r="N21">
        <v>0.18578213068300001</v>
      </c>
      <c r="O21">
        <v>0.37118038977000001</v>
      </c>
      <c r="P21">
        <v>0.165326229588</v>
      </c>
      <c r="Q21">
        <v>0.49393536616099998</v>
      </c>
      <c r="R21">
        <v>0.66155380248999995</v>
      </c>
      <c r="S21">
        <v>0.62485619812299997</v>
      </c>
      <c r="T21">
        <v>0.17418596749599999</v>
      </c>
      <c r="U21">
        <v>0.1</v>
      </c>
      <c r="V21">
        <v>0.48915295764599998</v>
      </c>
      <c r="W21">
        <v>0.36879424349000001</v>
      </c>
      <c r="X21">
        <v>0.52751022341099996</v>
      </c>
      <c r="Y21">
        <v>0.42838801019400002</v>
      </c>
      <c r="Z21">
        <v>0.15880463246199999</v>
      </c>
      <c r="AA21">
        <v>0.34759443343599999</v>
      </c>
      <c r="AB21">
        <v>0.40722871567300001</v>
      </c>
      <c r="AC21">
        <v>0.12404417859</v>
      </c>
      <c r="AD21">
        <v>0.17418596749599999</v>
      </c>
      <c r="AE21">
        <v>0.45131718065699999</v>
      </c>
      <c r="AF21">
        <v>0.243494928384</v>
      </c>
      <c r="AG21">
        <v>0.65451356761699997</v>
      </c>
      <c r="AH21">
        <v>0.313050217701</v>
      </c>
      <c r="AI21" t="s">
        <v>36</v>
      </c>
    </row>
    <row r="22" spans="1:35" x14ac:dyDescent="0.3">
      <c r="A22" t="s">
        <v>5</v>
      </c>
      <c r="B22">
        <v>0.54044644239100004</v>
      </c>
      <c r="C22">
        <v>0.62302815269800005</v>
      </c>
      <c r="D22">
        <v>0.334878178463</v>
      </c>
      <c r="E22">
        <v>0.41424557216300001</v>
      </c>
      <c r="F22">
        <v>0.50082454035699997</v>
      </c>
      <c r="G22">
        <v>0.74274542113499997</v>
      </c>
      <c r="H22">
        <v>0.57759297251399999</v>
      </c>
      <c r="I22">
        <v>0.76884287721099998</v>
      </c>
      <c r="J22">
        <v>0.55555249528600004</v>
      </c>
      <c r="K22">
        <v>0.49907044987999999</v>
      </c>
      <c r="L22">
        <v>0.28191685542200001</v>
      </c>
      <c r="M22">
        <v>0.39925270114400002</v>
      </c>
      <c r="N22">
        <v>0.349422109398</v>
      </c>
      <c r="O22">
        <v>0.67770336340199999</v>
      </c>
      <c r="P22">
        <v>0.25566673111799998</v>
      </c>
      <c r="Q22">
        <v>0.39925270114400002</v>
      </c>
      <c r="R22">
        <v>0.32947998104300003</v>
      </c>
      <c r="S22">
        <v>0.69210603053599995</v>
      </c>
      <c r="T22">
        <v>0.352199061029</v>
      </c>
      <c r="U22">
        <v>0.48915295764599998</v>
      </c>
      <c r="V22">
        <v>0.1</v>
      </c>
      <c r="W22">
        <v>0.43915228176499999</v>
      </c>
      <c r="X22">
        <v>0.59583518023600002</v>
      </c>
      <c r="Y22">
        <v>0.85408787636299999</v>
      </c>
      <c r="Z22">
        <v>0.26447147947400002</v>
      </c>
      <c r="AA22">
        <v>0.394504695229</v>
      </c>
      <c r="AB22">
        <v>0.60897407664299996</v>
      </c>
      <c r="AC22">
        <v>0.25259036833199999</v>
      </c>
      <c r="AD22">
        <v>0.34222122104000002</v>
      </c>
      <c r="AE22">
        <v>0.68446719537099998</v>
      </c>
      <c r="AF22">
        <v>0.48915295764599998</v>
      </c>
      <c r="AG22">
        <v>0.74274542113499997</v>
      </c>
      <c r="AH22">
        <v>0.51749937996999995</v>
      </c>
      <c r="AI22" t="s">
        <v>36</v>
      </c>
    </row>
    <row r="23" spans="1:35" x14ac:dyDescent="0.3">
      <c r="A23" t="s">
        <v>20</v>
      </c>
      <c r="B23">
        <v>0.33872748847799999</v>
      </c>
      <c r="C23">
        <v>0.47544464241599999</v>
      </c>
      <c r="D23">
        <v>0.58499677011100004</v>
      </c>
      <c r="E23">
        <v>0.331111738499</v>
      </c>
      <c r="F23">
        <v>0.260137613371</v>
      </c>
      <c r="G23">
        <v>0.32987415204699999</v>
      </c>
      <c r="H23">
        <v>0.56765785830299997</v>
      </c>
      <c r="I23">
        <v>0.379306123296</v>
      </c>
      <c r="J23">
        <v>0.420181645509</v>
      </c>
      <c r="K23">
        <v>0.50328147593399997</v>
      </c>
      <c r="L23">
        <v>0.125954830701</v>
      </c>
      <c r="M23">
        <v>0.25489158358899999</v>
      </c>
      <c r="N23">
        <v>0.366257109877</v>
      </c>
      <c r="O23">
        <v>0.54342951341699997</v>
      </c>
      <c r="P23">
        <v>0.42838801019400002</v>
      </c>
      <c r="Q23">
        <v>0.20655017711500001</v>
      </c>
      <c r="R23">
        <v>0.25609220731999999</v>
      </c>
      <c r="S23">
        <v>0.35313433115699999</v>
      </c>
      <c r="T23">
        <v>0.21078255636400001</v>
      </c>
      <c r="U23">
        <v>0.36879424349000001</v>
      </c>
      <c r="V23">
        <v>0.43915228176499999</v>
      </c>
      <c r="W23">
        <v>0.1</v>
      </c>
      <c r="X23">
        <v>0.28191685542200001</v>
      </c>
      <c r="Y23">
        <v>0.46510826753399998</v>
      </c>
      <c r="Z23">
        <v>0.38759806126200003</v>
      </c>
      <c r="AA23">
        <v>0.178253857993</v>
      </c>
      <c r="AB23">
        <v>0.26780560827</v>
      </c>
      <c r="AC23">
        <v>0.16583522686900001</v>
      </c>
      <c r="AD23">
        <v>0.31119789489799998</v>
      </c>
      <c r="AE23">
        <v>0.63814474507999996</v>
      </c>
      <c r="AF23">
        <v>0.26836848180299999</v>
      </c>
      <c r="AG23">
        <v>0.45768930964900001</v>
      </c>
      <c r="AH23">
        <v>0.62485619812299997</v>
      </c>
      <c r="AI23" t="s">
        <v>36</v>
      </c>
    </row>
    <row r="24" spans="1:35" x14ac:dyDescent="0.3">
      <c r="A24" t="s">
        <v>2</v>
      </c>
      <c r="B24">
        <v>0.64821419724399998</v>
      </c>
      <c r="C24">
        <v>0.379306123296</v>
      </c>
      <c r="D24">
        <v>0.200888283916</v>
      </c>
      <c r="E24">
        <v>0.26836848180299999</v>
      </c>
      <c r="F24">
        <v>0.79047846151699996</v>
      </c>
      <c r="G24">
        <v>0.76884287721099998</v>
      </c>
      <c r="H24">
        <v>0.44897898250500001</v>
      </c>
      <c r="I24">
        <v>0.53212079185299999</v>
      </c>
      <c r="J24">
        <v>0.34759443343599999</v>
      </c>
      <c r="K24">
        <v>0.29982101432000002</v>
      </c>
      <c r="L24">
        <v>0.43915228176499999</v>
      </c>
      <c r="M24">
        <v>0.55167076061700004</v>
      </c>
      <c r="N24">
        <v>0.21457993694800001</v>
      </c>
      <c r="O24">
        <v>0.40414633703000002</v>
      </c>
      <c r="P24">
        <v>0.15244750756299999</v>
      </c>
      <c r="Q24">
        <v>0.65665938025399995</v>
      </c>
      <c r="R24">
        <v>0.40964940750399997</v>
      </c>
      <c r="S24">
        <v>0.79047846151699996</v>
      </c>
      <c r="T24">
        <v>0.27440702518100002</v>
      </c>
      <c r="U24">
        <v>0.52751022341099996</v>
      </c>
      <c r="V24">
        <v>0.59583518023600002</v>
      </c>
      <c r="W24">
        <v>0.28191685542200001</v>
      </c>
      <c r="X24">
        <v>0.1</v>
      </c>
      <c r="Y24">
        <v>0.51426790632300001</v>
      </c>
      <c r="Z24">
        <v>0.15785487077599999</v>
      </c>
      <c r="AA24">
        <v>0.62485619812299997</v>
      </c>
      <c r="AB24">
        <v>0.74274542113499997</v>
      </c>
      <c r="AC24">
        <v>0.19285472658</v>
      </c>
      <c r="AD24">
        <v>0.21769981132999999</v>
      </c>
      <c r="AE24">
        <v>0.42220120558000002</v>
      </c>
      <c r="AF24">
        <v>0.38039074792799998</v>
      </c>
      <c r="AG24">
        <v>0.60897407664299996</v>
      </c>
      <c r="AH24">
        <v>0.30863857501800002</v>
      </c>
      <c r="AI24" t="s">
        <v>36</v>
      </c>
    </row>
    <row r="25" spans="1:35" x14ac:dyDescent="0.3">
      <c r="A25" t="s">
        <v>16</v>
      </c>
      <c r="B25">
        <v>0.46510826753399998</v>
      </c>
      <c r="C25">
        <v>0.72946610055100003</v>
      </c>
      <c r="D25">
        <v>0.379306123296</v>
      </c>
      <c r="E25">
        <v>0.48081758201899999</v>
      </c>
      <c r="F25">
        <v>0.42838801019400002</v>
      </c>
      <c r="G25">
        <v>0.65451356761699997</v>
      </c>
      <c r="H25">
        <v>0.541663789768</v>
      </c>
      <c r="I25">
        <v>0.81034522288599997</v>
      </c>
      <c r="J25">
        <v>0.64821419724399998</v>
      </c>
      <c r="K25">
        <v>0.582359942134</v>
      </c>
      <c r="L25">
        <v>0.25259036833199999</v>
      </c>
      <c r="M25">
        <v>0.34222122104000002</v>
      </c>
      <c r="N25">
        <v>0.40911728063199998</v>
      </c>
      <c r="O25">
        <v>0.78251364921099997</v>
      </c>
      <c r="P25">
        <v>0.29339966114600002</v>
      </c>
      <c r="Q25">
        <v>0.34222122104000002</v>
      </c>
      <c r="R25">
        <v>0.28610760093799997</v>
      </c>
      <c r="S25">
        <v>0.59111936983900004</v>
      </c>
      <c r="T25">
        <v>0.38759806126200003</v>
      </c>
      <c r="U25">
        <v>0.42838801019400002</v>
      </c>
      <c r="V25">
        <v>0.85408787636299999</v>
      </c>
      <c r="W25">
        <v>0.46510826753399998</v>
      </c>
      <c r="X25">
        <v>0.51426790632300001</v>
      </c>
      <c r="Y25">
        <v>0.1</v>
      </c>
      <c r="Z25">
        <v>0.30683422935600002</v>
      </c>
      <c r="AA25">
        <v>0.349422109398</v>
      </c>
      <c r="AB25">
        <v>0.55167076061700004</v>
      </c>
      <c r="AC25">
        <v>0.28191685542200001</v>
      </c>
      <c r="AD25">
        <v>0.39925270114400002</v>
      </c>
      <c r="AE25">
        <v>0.72629899036900003</v>
      </c>
      <c r="AF25">
        <v>0.52980259733599999</v>
      </c>
      <c r="AG25">
        <v>0.65451356761699997</v>
      </c>
      <c r="AH25">
        <v>0.59111936983900004</v>
      </c>
      <c r="AI25" t="s">
        <v>36</v>
      </c>
    </row>
    <row r="26" spans="1:35" x14ac:dyDescent="0.3">
      <c r="A26" t="s">
        <v>32</v>
      </c>
      <c r="B26">
        <v>0.15691383796899999</v>
      </c>
      <c r="C26">
        <v>0.40911728063199998</v>
      </c>
      <c r="D26">
        <v>0.65451356761699997</v>
      </c>
      <c r="E26">
        <v>0.44820562682300003</v>
      </c>
      <c r="F26">
        <v>0.13331753325599999</v>
      </c>
      <c r="G26">
        <v>0.20158212673199999</v>
      </c>
      <c r="H26">
        <v>0.240898465358</v>
      </c>
      <c r="I26">
        <v>0.28038576487599998</v>
      </c>
      <c r="J26">
        <v>0.42220120558000002</v>
      </c>
      <c r="K26">
        <v>0.52259964945500004</v>
      </c>
      <c r="L26">
        <v>8.1418059073899998E-2</v>
      </c>
      <c r="M26">
        <v>0.114663109244</v>
      </c>
      <c r="N26">
        <v>0.62485619812299997</v>
      </c>
      <c r="O26">
        <v>0.39023883038000001</v>
      </c>
      <c r="P26">
        <v>0.80511750524000003</v>
      </c>
      <c r="Q26">
        <v>0.10582687857500001</v>
      </c>
      <c r="R26">
        <v>0.106234347412</v>
      </c>
      <c r="S26">
        <v>0.18578213068300001</v>
      </c>
      <c r="T26">
        <v>0.261748180025</v>
      </c>
      <c r="U26">
        <v>0.15880463246199999</v>
      </c>
      <c r="V26">
        <v>0.26447147947400002</v>
      </c>
      <c r="W26">
        <v>0.38759806126200003</v>
      </c>
      <c r="X26">
        <v>0.15785487077599999</v>
      </c>
      <c r="Y26">
        <v>0.30683422935600002</v>
      </c>
      <c r="Z26">
        <v>0.1</v>
      </c>
      <c r="AA26">
        <v>0.109566474045</v>
      </c>
      <c r="AB26">
        <v>0.17529342216999999</v>
      </c>
      <c r="AC26">
        <v>0.248586761628</v>
      </c>
      <c r="AD26">
        <v>0.51426790632300001</v>
      </c>
      <c r="AE26">
        <v>0.34759443343599999</v>
      </c>
      <c r="AF26">
        <v>0.27092740611100002</v>
      </c>
      <c r="AG26">
        <v>0.22604760800199999</v>
      </c>
      <c r="AH26">
        <v>0.50082454035699997</v>
      </c>
      <c r="AI26" t="s">
        <v>36</v>
      </c>
    </row>
    <row r="27" spans="1:35" x14ac:dyDescent="0.3">
      <c r="A27" t="s">
        <v>1</v>
      </c>
      <c r="B27">
        <v>0.42838801019400002</v>
      </c>
      <c r="C27">
        <v>0.26780560827</v>
      </c>
      <c r="D27">
        <v>0.13267977526899999</v>
      </c>
      <c r="E27">
        <v>0.20837308181200001</v>
      </c>
      <c r="F27">
        <v>0.59111936983900004</v>
      </c>
      <c r="G27">
        <v>0.530958430973</v>
      </c>
      <c r="H27">
        <v>0.28069079214300002</v>
      </c>
      <c r="I27">
        <v>0.390445268332</v>
      </c>
      <c r="J27">
        <v>0.25489158358899999</v>
      </c>
      <c r="K27">
        <v>0.20959809079</v>
      </c>
      <c r="L27">
        <v>0.70280535439199998</v>
      </c>
      <c r="M27">
        <v>0.420181645509</v>
      </c>
      <c r="N27">
        <v>0.15785487077599999</v>
      </c>
      <c r="O27">
        <v>0.27371646998600002</v>
      </c>
      <c r="P27">
        <v>0.102829051667</v>
      </c>
      <c r="Q27">
        <v>0.62485619812299997</v>
      </c>
      <c r="R27">
        <v>0.30315691542000001</v>
      </c>
      <c r="S27">
        <v>0.49393536616099998</v>
      </c>
      <c r="T27">
        <v>0.25259036833199999</v>
      </c>
      <c r="U27">
        <v>0.34759443343599999</v>
      </c>
      <c r="V27">
        <v>0.394504695229</v>
      </c>
      <c r="W27">
        <v>0.178253857993</v>
      </c>
      <c r="X27">
        <v>0.62485619812299997</v>
      </c>
      <c r="Y27">
        <v>0.349422109398</v>
      </c>
      <c r="Z27">
        <v>0.109566474045</v>
      </c>
      <c r="AA27">
        <v>0.1</v>
      </c>
      <c r="AB27">
        <v>0.62485619812299997</v>
      </c>
      <c r="AC27">
        <v>0.180562798828</v>
      </c>
      <c r="AD27">
        <v>0.16776587166500001</v>
      </c>
      <c r="AE27">
        <v>0.272078566307</v>
      </c>
      <c r="AF27">
        <v>0.331111738499</v>
      </c>
      <c r="AG27">
        <v>0.38093542954800003</v>
      </c>
      <c r="AH27">
        <v>0.20655017711500001</v>
      </c>
      <c r="AI27" t="s">
        <v>36</v>
      </c>
    </row>
    <row r="28" spans="1:35" x14ac:dyDescent="0.3">
      <c r="A28" t="s">
        <v>4</v>
      </c>
      <c r="B28">
        <v>0.49393536616099998</v>
      </c>
      <c r="C28">
        <v>0.42838801019400002</v>
      </c>
      <c r="D28">
        <v>0.20947950416700001</v>
      </c>
      <c r="E28">
        <v>0.32783093837400001</v>
      </c>
      <c r="F28">
        <v>0.59111936983900004</v>
      </c>
      <c r="G28">
        <v>0.80511750524000003</v>
      </c>
      <c r="H28">
        <v>0.38591013356800002</v>
      </c>
      <c r="I28">
        <v>0.62485619812299997</v>
      </c>
      <c r="J28">
        <v>0.40722871567300001</v>
      </c>
      <c r="K28">
        <v>0.33523389358</v>
      </c>
      <c r="L28">
        <v>0.45768930964900001</v>
      </c>
      <c r="M28">
        <v>0.40975093142300001</v>
      </c>
      <c r="N28">
        <v>0.251579098986</v>
      </c>
      <c r="O28">
        <v>0.43394086967500001</v>
      </c>
      <c r="P28">
        <v>0.16381372618699999</v>
      </c>
      <c r="Q28">
        <v>0.51426790632300001</v>
      </c>
      <c r="R28">
        <v>0.30541895811100001</v>
      </c>
      <c r="S28">
        <v>0.64821419724399998</v>
      </c>
      <c r="T28">
        <v>0.36226931367699999</v>
      </c>
      <c r="U28">
        <v>0.40722871567300001</v>
      </c>
      <c r="V28">
        <v>0.60897407664299996</v>
      </c>
      <c r="W28">
        <v>0.26780560827</v>
      </c>
      <c r="X28">
        <v>0.74274542113499997</v>
      </c>
      <c r="Y28">
        <v>0.55167076061700004</v>
      </c>
      <c r="Z28">
        <v>0.17529342216999999</v>
      </c>
      <c r="AA28">
        <v>0.62485619812299997</v>
      </c>
      <c r="AB28">
        <v>0.1</v>
      </c>
      <c r="AC28">
        <v>0.25489158358899999</v>
      </c>
      <c r="AD28">
        <v>0.26419692243499998</v>
      </c>
      <c r="AE28">
        <v>0.41686149555800001</v>
      </c>
      <c r="AF28">
        <v>0.495880133567</v>
      </c>
      <c r="AG28">
        <v>0.530958430973</v>
      </c>
      <c r="AH28">
        <v>0.32702036326</v>
      </c>
      <c r="AI28" t="s">
        <v>36</v>
      </c>
    </row>
    <row r="29" spans="1:35" x14ac:dyDescent="0.3">
      <c r="A29" t="s">
        <v>30</v>
      </c>
      <c r="B29">
        <v>0.14144337424600001</v>
      </c>
      <c r="C29">
        <v>0.33872748847799999</v>
      </c>
      <c r="D29">
        <v>0.205828303213</v>
      </c>
      <c r="E29">
        <v>0.495880133567</v>
      </c>
      <c r="F29">
        <v>0.15244750756299999</v>
      </c>
      <c r="G29">
        <v>0.242782084462</v>
      </c>
      <c r="H29">
        <v>0.15380075540999999</v>
      </c>
      <c r="I29">
        <v>0.32702036326</v>
      </c>
      <c r="J29">
        <v>0.390445268332</v>
      </c>
      <c r="K29">
        <v>0.32695568132899999</v>
      </c>
      <c r="L29">
        <v>0.15880463246199999</v>
      </c>
      <c r="M29">
        <v>0.108816956188</v>
      </c>
      <c r="N29">
        <v>0.38759806126200003</v>
      </c>
      <c r="O29">
        <v>0.288142753526</v>
      </c>
      <c r="P29">
        <v>0.20368719755600001</v>
      </c>
      <c r="Q29">
        <v>0.131239055632</v>
      </c>
      <c r="R29">
        <v>8.5036829431099997E-2</v>
      </c>
      <c r="S29">
        <v>0.189659043463</v>
      </c>
      <c r="T29">
        <v>0.70280535439199998</v>
      </c>
      <c r="U29">
        <v>0.12404417859</v>
      </c>
      <c r="V29">
        <v>0.25259036833199999</v>
      </c>
      <c r="W29">
        <v>0.16583522686900001</v>
      </c>
      <c r="X29">
        <v>0.19285472658</v>
      </c>
      <c r="Y29">
        <v>0.28191685542200001</v>
      </c>
      <c r="Z29">
        <v>0.248586761628</v>
      </c>
      <c r="AA29">
        <v>0.180562798828</v>
      </c>
      <c r="AB29">
        <v>0.25489158358899999</v>
      </c>
      <c r="AC29">
        <v>0.1</v>
      </c>
      <c r="AD29">
        <v>0.478113336981</v>
      </c>
      <c r="AE29">
        <v>0.225837686786</v>
      </c>
      <c r="AF29">
        <v>0.50384954492300005</v>
      </c>
      <c r="AG29">
        <v>0.18762708806699999</v>
      </c>
      <c r="AH29">
        <v>0.26447147947400002</v>
      </c>
      <c r="AI29" t="s">
        <v>36</v>
      </c>
    </row>
    <row r="30" spans="1:35" x14ac:dyDescent="0.3">
      <c r="A30" t="s">
        <v>29</v>
      </c>
      <c r="B30">
        <v>0.18578213068300001</v>
      </c>
      <c r="C30">
        <v>0.54044644239100004</v>
      </c>
      <c r="D30">
        <v>0.42492681584899999</v>
      </c>
      <c r="E30">
        <v>0.80511750524000003</v>
      </c>
      <c r="F30">
        <v>0.175851311053</v>
      </c>
      <c r="G30">
        <v>0.283152537122</v>
      </c>
      <c r="H30">
        <v>0.242782084462</v>
      </c>
      <c r="I30">
        <v>0.40911728063199998</v>
      </c>
      <c r="J30">
        <v>0.61587833481700005</v>
      </c>
      <c r="K30">
        <v>0.60735163815799997</v>
      </c>
      <c r="L30">
        <v>0.131239055632</v>
      </c>
      <c r="M30">
        <v>0.136671116732</v>
      </c>
      <c r="N30">
        <v>0.81034522288599997</v>
      </c>
      <c r="O30">
        <v>0.46682857304399999</v>
      </c>
      <c r="P30">
        <v>0.42492681584899999</v>
      </c>
      <c r="Q30">
        <v>0.14295462318999999</v>
      </c>
      <c r="R30">
        <v>0.115475064091</v>
      </c>
      <c r="S30">
        <v>0.238119276037</v>
      </c>
      <c r="T30">
        <v>0.50384954492300005</v>
      </c>
      <c r="U30">
        <v>0.17418596749599999</v>
      </c>
      <c r="V30">
        <v>0.34222122104000002</v>
      </c>
      <c r="W30">
        <v>0.31119789489799998</v>
      </c>
      <c r="X30">
        <v>0.21769981132999999</v>
      </c>
      <c r="Y30">
        <v>0.39925270114400002</v>
      </c>
      <c r="Z30">
        <v>0.51426790632300001</v>
      </c>
      <c r="AA30">
        <v>0.16776587166500001</v>
      </c>
      <c r="AB30">
        <v>0.26419692243499998</v>
      </c>
      <c r="AC30">
        <v>0.478113336981</v>
      </c>
      <c r="AD30">
        <v>0.1</v>
      </c>
      <c r="AE30">
        <v>0.37084942602400001</v>
      </c>
      <c r="AF30">
        <v>0.48172705421799999</v>
      </c>
      <c r="AG30">
        <v>0.26447147947400002</v>
      </c>
      <c r="AH30">
        <v>0.49296988026600003</v>
      </c>
      <c r="AI30" t="s">
        <v>36</v>
      </c>
    </row>
    <row r="31" spans="1:35" x14ac:dyDescent="0.3">
      <c r="A31" t="s">
        <v>18</v>
      </c>
      <c r="B31">
        <v>0.45131718065699999</v>
      </c>
      <c r="C31">
        <v>0.66324292069299995</v>
      </c>
      <c r="D31">
        <v>0.47107344524599998</v>
      </c>
      <c r="E31">
        <v>0.42492681584899999</v>
      </c>
      <c r="F31">
        <v>0.372405966225</v>
      </c>
      <c r="G31">
        <v>0.51003687452099999</v>
      </c>
      <c r="H31">
        <v>0.65451356761699997</v>
      </c>
      <c r="I31">
        <v>0.58957139808199999</v>
      </c>
      <c r="J31">
        <v>0.57185694300199996</v>
      </c>
      <c r="K31">
        <v>0.60072815764300003</v>
      </c>
      <c r="L31">
        <v>0.193504243071</v>
      </c>
      <c r="M31">
        <v>0.32987415204699999</v>
      </c>
      <c r="N31">
        <v>0.40722871567300001</v>
      </c>
      <c r="O31">
        <v>0.78163423673900001</v>
      </c>
      <c r="P31">
        <v>0.35080521439700002</v>
      </c>
      <c r="Q31">
        <v>0.29439473571399999</v>
      </c>
      <c r="R31">
        <v>0.29920301146099998</v>
      </c>
      <c r="S31">
        <v>0.51749937996999995</v>
      </c>
      <c r="T31">
        <v>0.30084238090900001</v>
      </c>
      <c r="U31">
        <v>0.45131718065699999</v>
      </c>
      <c r="V31">
        <v>0.68446719537099998</v>
      </c>
      <c r="W31">
        <v>0.63814474507999996</v>
      </c>
      <c r="X31">
        <v>0.42220120558000002</v>
      </c>
      <c r="Y31">
        <v>0.72629899036900003</v>
      </c>
      <c r="Z31">
        <v>0.34759443343599999</v>
      </c>
      <c r="AA31">
        <v>0.272078566307</v>
      </c>
      <c r="AB31">
        <v>0.41686149555800001</v>
      </c>
      <c r="AC31">
        <v>0.225837686786</v>
      </c>
      <c r="AD31">
        <v>0.37084942602400001</v>
      </c>
      <c r="AE31">
        <v>0.1</v>
      </c>
      <c r="AF31">
        <v>0.39925270114400002</v>
      </c>
      <c r="AG31">
        <v>0.64821419724399998</v>
      </c>
      <c r="AH31">
        <v>0.69210603053599995</v>
      </c>
      <c r="AI31" t="s">
        <v>36</v>
      </c>
    </row>
    <row r="32" spans="1:35" x14ac:dyDescent="0.3">
      <c r="A32" t="s">
        <v>22</v>
      </c>
      <c r="B32">
        <v>0.28008132925399998</v>
      </c>
      <c r="C32">
        <v>0.55950890761600003</v>
      </c>
      <c r="D32">
        <v>0.27294762509699999</v>
      </c>
      <c r="E32">
        <v>0.59111936983900004</v>
      </c>
      <c r="F32">
        <v>0.30084238090900001</v>
      </c>
      <c r="G32">
        <v>0.48172705421799999</v>
      </c>
      <c r="H32">
        <v>0.28755498172499999</v>
      </c>
      <c r="I32">
        <v>0.63619107513899997</v>
      </c>
      <c r="J32">
        <v>0.60728431849499998</v>
      </c>
      <c r="K32">
        <v>0.471454346069</v>
      </c>
      <c r="L32">
        <v>0.26865069995099999</v>
      </c>
      <c r="M32">
        <v>0.215935730351</v>
      </c>
      <c r="N32">
        <v>0.42492681584899999</v>
      </c>
      <c r="O32">
        <v>0.493394131934</v>
      </c>
      <c r="P32">
        <v>0.236070394563</v>
      </c>
      <c r="Q32">
        <v>0.255407895336</v>
      </c>
      <c r="R32">
        <v>0.168344069885</v>
      </c>
      <c r="S32">
        <v>0.37608958274100002</v>
      </c>
      <c r="T32">
        <v>0.71416865971599996</v>
      </c>
      <c r="U32">
        <v>0.243494928384</v>
      </c>
      <c r="V32">
        <v>0.48915295764599998</v>
      </c>
      <c r="W32">
        <v>0.26836848180299999</v>
      </c>
      <c r="X32">
        <v>0.38039074792799998</v>
      </c>
      <c r="Y32">
        <v>0.52980259733599999</v>
      </c>
      <c r="Z32">
        <v>0.27092740611100002</v>
      </c>
      <c r="AA32">
        <v>0.331111738499</v>
      </c>
      <c r="AB32">
        <v>0.495880133567</v>
      </c>
      <c r="AC32">
        <v>0.50384954492300005</v>
      </c>
      <c r="AD32">
        <v>0.48172705421799999</v>
      </c>
      <c r="AE32">
        <v>0.39925270114400002</v>
      </c>
      <c r="AF32">
        <v>0.1</v>
      </c>
      <c r="AG32">
        <v>0.36425235108300003</v>
      </c>
      <c r="AH32">
        <v>0.40350625163499998</v>
      </c>
      <c r="AI32" t="s">
        <v>36</v>
      </c>
    </row>
    <row r="33" spans="1:35" x14ac:dyDescent="0.3">
      <c r="A33" t="s">
        <v>15</v>
      </c>
      <c r="B33">
        <v>0.69210603053599995</v>
      </c>
      <c r="C33">
        <v>0.48915295764599998</v>
      </c>
      <c r="D33">
        <v>0.30683422935600002</v>
      </c>
      <c r="E33">
        <v>0.315678205524</v>
      </c>
      <c r="F33">
        <v>0.56627704568299997</v>
      </c>
      <c r="G33">
        <v>0.65665938025399995</v>
      </c>
      <c r="H33">
        <v>0.72629899036900003</v>
      </c>
      <c r="I33">
        <v>0.57185694300199996</v>
      </c>
      <c r="J33">
        <v>0.427690872083</v>
      </c>
      <c r="K33">
        <v>0.40750455055200002</v>
      </c>
      <c r="L33">
        <v>0.26780560827</v>
      </c>
      <c r="M33">
        <v>0.50486788726300003</v>
      </c>
      <c r="N33">
        <v>0.27826703580399997</v>
      </c>
      <c r="O33">
        <v>0.55744207457899997</v>
      </c>
      <c r="P33">
        <v>0.22752624466900001</v>
      </c>
      <c r="Q33">
        <v>0.44820562682300003</v>
      </c>
      <c r="R33">
        <v>0.436107735898</v>
      </c>
      <c r="S33">
        <v>0.76884287721099998</v>
      </c>
      <c r="T33">
        <v>0.261748180025</v>
      </c>
      <c r="U33">
        <v>0.65451356761699997</v>
      </c>
      <c r="V33">
        <v>0.74274542113499997</v>
      </c>
      <c r="W33">
        <v>0.45768930964900001</v>
      </c>
      <c r="X33">
        <v>0.60897407664299996</v>
      </c>
      <c r="Y33">
        <v>0.65451356761699997</v>
      </c>
      <c r="Z33">
        <v>0.22604760800199999</v>
      </c>
      <c r="AA33">
        <v>0.38093542954800003</v>
      </c>
      <c r="AB33">
        <v>0.530958430973</v>
      </c>
      <c r="AC33">
        <v>0.18762708806699999</v>
      </c>
      <c r="AD33">
        <v>0.26447147947400002</v>
      </c>
      <c r="AE33">
        <v>0.64821419724399998</v>
      </c>
      <c r="AF33">
        <v>0.36425235108300003</v>
      </c>
      <c r="AG33">
        <v>0.1</v>
      </c>
      <c r="AH33">
        <v>0.45131718065699999</v>
      </c>
      <c r="AI33" t="s">
        <v>36</v>
      </c>
    </row>
    <row r="34" spans="1:35" x14ac:dyDescent="0.3">
      <c r="A34" t="s">
        <v>23</v>
      </c>
      <c r="B34">
        <v>0.313050217701</v>
      </c>
      <c r="C34">
        <v>0.71712474948399996</v>
      </c>
      <c r="D34">
        <v>0.64011790431299997</v>
      </c>
      <c r="E34">
        <v>0.52980259733599999</v>
      </c>
      <c r="F34">
        <v>0.26447147947400002</v>
      </c>
      <c r="G34">
        <v>0.38759806126200003</v>
      </c>
      <c r="H34">
        <v>0.46510826753399998</v>
      </c>
      <c r="I34">
        <v>0.51003687452099999</v>
      </c>
      <c r="J34">
        <v>0.65665938025399995</v>
      </c>
      <c r="K34">
        <v>0.80532297348000004</v>
      </c>
      <c r="L34">
        <v>0.14968613121999999</v>
      </c>
      <c r="M34">
        <v>0.22859236299899999</v>
      </c>
      <c r="N34">
        <v>0.56627704568299997</v>
      </c>
      <c r="O34">
        <v>0.75357790106400002</v>
      </c>
      <c r="P34">
        <v>0.49393536616099998</v>
      </c>
      <c r="Q34">
        <v>0.20947950416700001</v>
      </c>
      <c r="R34">
        <v>0.20797711122900001</v>
      </c>
      <c r="S34">
        <v>0.36879424349000001</v>
      </c>
      <c r="T34">
        <v>0.32987415204699999</v>
      </c>
      <c r="U34">
        <v>0.313050217701</v>
      </c>
      <c r="V34">
        <v>0.51749937996999995</v>
      </c>
      <c r="W34">
        <v>0.62485619812299997</v>
      </c>
      <c r="X34">
        <v>0.30863857501800002</v>
      </c>
      <c r="Y34">
        <v>0.59111936983900004</v>
      </c>
      <c r="Z34">
        <v>0.50082454035699997</v>
      </c>
      <c r="AA34">
        <v>0.20655017711500001</v>
      </c>
      <c r="AB34">
        <v>0.32702036326</v>
      </c>
      <c r="AC34">
        <v>0.26447147947400002</v>
      </c>
      <c r="AD34">
        <v>0.49296988026600003</v>
      </c>
      <c r="AE34">
        <v>0.69210603053599995</v>
      </c>
      <c r="AF34">
        <v>0.40350625163499998</v>
      </c>
      <c r="AG34">
        <v>0.45131718065699999</v>
      </c>
      <c r="AH34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2"/>
  <sheetViews>
    <sheetView workbookViewId="0">
      <selection activeCell="A7" sqref="A7"/>
    </sheetView>
  </sheetViews>
  <sheetFormatPr defaultRowHeight="15.6" x14ac:dyDescent="0.3"/>
  <cols>
    <col min="1" max="1" width="76.796875" bestFit="1" customWidth="1"/>
  </cols>
  <sheetData>
    <row r="1" spans="1:1" x14ac:dyDescent="0.3">
      <c r="A1" t="s">
        <v>43</v>
      </c>
    </row>
    <row r="2" spans="1:1" x14ac:dyDescent="0.3">
      <c r="A2" t="s">
        <v>44</v>
      </c>
    </row>
    <row r="3" spans="1:1" x14ac:dyDescent="0.3">
      <c r="A3" t="s">
        <v>45</v>
      </c>
    </row>
    <row r="4" spans="1:1" x14ac:dyDescent="0.3">
      <c r="A4" t="s">
        <v>46</v>
      </c>
    </row>
    <row r="5" spans="1:1" x14ac:dyDescent="0.3">
      <c r="A5" t="s">
        <v>47</v>
      </c>
    </row>
    <row r="6" spans="1:1" x14ac:dyDescent="0.3">
      <c r="A6" t="s">
        <v>48</v>
      </c>
    </row>
    <row r="7" spans="1:1" x14ac:dyDescent="0.3">
      <c r="A7" t="s">
        <v>49</v>
      </c>
    </row>
    <row r="8" spans="1:1" x14ac:dyDescent="0.3">
      <c r="A8" t="s">
        <v>50</v>
      </c>
    </row>
    <row r="9" spans="1:1" x14ac:dyDescent="0.3">
      <c r="A9" t="s">
        <v>51</v>
      </c>
    </row>
    <row r="10" spans="1:1" x14ac:dyDescent="0.3">
      <c r="A10" t="s">
        <v>52</v>
      </c>
    </row>
    <row r="11" spans="1:1" x14ac:dyDescent="0.3">
      <c r="A11" t="s">
        <v>53</v>
      </c>
    </row>
    <row r="12" spans="1:1" x14ac:dyDescent="0.3">
      <c r="A12" t="s">
        <v>54</v>
      </c>
    </row>
    <row r="13" spans="1:1" x14ac:dyDescent="0.3">
      <c r="A13" t="s">
        <v>55</v>
      </c>
    </row>
    <row r="14" spans="1:1" x14ac:dyDescent="0.3">
      <c r="A14" t="s">
        <v>56</v>
      </c>
    </row>
    <row r="15" spans="1:1" x14ac:dyDescent="0.3">
      <c r="A15" t="s">
        <v>57</v>
      </c>
    </row>
    <row r="16" spans="1:1" x14ac:dyDescent="0.3">
      <c r="A16" t="s">
        <v>58</v>
      </c>
    </row>
    <row r="17" spans="1:1" x14ac:dyDescent="0.3">
      <c r="A17" t="s">
        <v>59</v>
      </c>
    </row>
    <row r="18" spans="1:1" x14ac:dyDescent="0.3">
      <c r="A18" t="s">
        <v>60</v>
      </c>
    </row>
    <row r="19" spans="1:1" x14ac:dyDescent="0.3">
      <c r="A19" t="s">
        <v>61</v>
      </c>
    </row>
    <row r="20" spans="1:1" x14ac:dyDescent="0.3">
      <c r="A20" t="s">
        <v>62</v>
      </c>
    </row>
    <row r="21" spans="1:1" x14ac:dyDescent="0.3">
      <c r="A21" t="s">
        <v>63</v>
      </c>
    </row>
    <row r="22" spans="1:1" x14ac:dyDescent="0.3">
      <c r="A22" t="s">
        <v>64</v>
      </c>
    </row>
    <row r="23" spans="1:1" x14ac:dyDescent="0.3">
      <c r="A23" t="s">
        <v>65</v>
      </c>
    </row>
    <row r="24" spans="1:1" x14ac:dyDescent="0.3">
      <c r="A24" t="s">
        <v>66</v>
      </c>
    </row>
    <row r="25" spans="1:1" x14ac:dyDescent="0.3">
      <c r="A25" t="s">
        <v>67</v>
      </c>
    </row>
    <row r="26" spans="1:1" x14ac:dyDescent="0.3">
      <c r="A26" t="s">
        <v>68</v>
      </c>
    </row>
    <row r="27" spans="1:1" x14ac:dyDescent="0.3">
      <c r="A27" t="s">
        <v>69</v>
      </c>
    </row>
    <row r="28" spans="1:1" x14ac:dyDescent="0.3">
      <c r="A28" t="s">
        <v>70</v>
      </c>
    </row>
    <row r="29" spans="1:1" x14ac:dyDescent="0.3">
      <c r="A29" t="s">
        <v>71</v>
      </c>
    </row>
    <row r="30" spans="1:1" x14ac:dyDescent="0.3">
      <c r="A30" t="s">
        <v>72</v>
      </c>
    </row>
    <row r="31" spans="1:1" x14ac:dyDescent="0.3">
      <c r="A31" t="s">
        <v>73</v>
      </c>
    </row>
    <row r="32" spans="1:1" x14ac:dyDescent="0.3">
      <c r="A32" t="s">
        <v>74</v>
      </c>
    </row>
    <row r="33" spans="1:1" x14ac:dyDescent="0.3">
      <c r="A33" t="s">
        <v>75</v>
      </c>
    </row>
    <row r="34" spans="1:1" x14ac:dyDescent="0.3">
      <c r="A34" t="s">
        <v>76</v>
      </c>
    </row>
    <row r="35" spans="1:1" x14ac:dyDescent="0.3">
      <c r="A35" t="s">
        <v>77</v>
      </c>
    </row>
    <row r="36" spans="1:1" x14ac:dyDescent="0.3">
      <c r="A36" t="s">
        <v>78</v>
      </c>
    </row>
    <row r="37" spans="1:1" x14ac:dyDescent="0.3">
      <c r="A37" t="s">
        <v>79</v>
      </c>
    </row>
    <row r="38" spans="1:1" x14ac:dyDescent="0.3">
      <c r="A38" t="s">
        <v>80</v>
      </c>
    </row>
    <row r="39" spans="1:1" x14ac:dyDescent="0.3">
      <c r="A39" t="s">
        <v>81</v>
      </c>
    </row>
    <row r="40" spans="1:1" x14ac:dyDescent="0.3">
      <c r="A40" t="s">
        <v>82</v>
      </c>
    </row>
    <row r="41" spans="1:1" x14ac:dyDescent="0.3">
      <c r="A41" t="s">
        <v>83</v>
      </c>
    </row>
    <row r="42" spans="1:1" x14ac:dyDescent="0.3">
      <c r="A42" t="s">
        <v>84</v>
      </c>
    </row>
    <row r="43" spans="1:1" x14ac:dyDescent="0.3">
      <c r="A43" t="s">
        <v>85</v>
      </c>
    </row>
    <row r="44" spans="1:1" x14ac:dyDescent="0.3">
      <c r="A44" t="s">
        <v>86</v>
      </c>
    </row>
    <row r="45" spans="1:1" x14ac:dyDescent="0.3">
      <c r="A45" t="s">
        <v>87</v>
      </c>
    </row>
    <row r="46" spans="1:1" x14ac:dyDescent="0.3">
      <c r="A46" t="s">
        <v>88</v>
      </c>
    </row>
    <row r="47" spans="1:1" x14ac:dyDescent="0.3">
      <c r="A47" t="s">
        <v>89</v>
      </c>
    </row>
    <row r="48" spans="1:1" x14ac:dyDescent="0.3">
      <c r="A48" t="s">
        <v>90</v>
      </c>
    </row>
    <row r="49" spans="1:1" x14ac:dyDescent="0.3">
      <c r="A49" t="s">
        <v>91</v>
      </c>
    </row>
    <row r="50" spans="1:1" x14ac:dyDescent="0.3">
      <c r="A50" t="s">
        <v>92</v>
      </c>
    </row>
    <row r="51" spans="1:1" x14ac:dyDescent="0.3">
      <c r="A51" t="s">
        <v>93</v>
      </c>
    </row>
    <row r="52" spans="1:1" x14ac:dyDescent="0.3">
      <c r="A52" t="s">
        <v>94</v>
      </c>
    </row>
    <row r="53" spans="1:1" x14ac:dyDescent="0.3">
      <c r="A53" t="s">
        <v>95</v>
      </c>
    </row>
    <row r="54" spans="1:1" x14ac:dyDescent="0.3">
      <c r="A54" t="s">
        <v>96</v>
      </c>
    </row>
    <row r="55" spans="1:1" x14ac:dyDescent="0.3">
      <c r="A55" t="s">
        <v>97</v>
      </c>
    </row>
    <row r="56" spans="1:1" x14ac:dyDescent="0.3">
      <c r="A56" t="s">
        <v>98</v>
      </c>
    </row>
    <row r="57" spans="1:1" x14ac:dyDescent="0.3">
      <c r="A57" t="s">
        <v>99</v>
      </c>
    </row>
    <row r="58" spans="1:1" x14ac:dyDescent="0.3">
      <c r="A58" t="s">
        <v>100</v>
      </c>
    </row>
    <row r="59" spans="1:1" x14ac:dyDescent="0.3">
      <c r="A59" t="s">
        <v>101</v>
      </c>
    </row>
    <row r="60" spans="1:1" x14ac:dyDescent="0.3">
      <c r="A60" t="s">
        <v>102</v>
      </c>
    </row>
    <row r="61" spans="1:1" x14ac:dyDescent="0.3">
      <c r="A61" t="s">
        <v>103</v>
      </c>
    </row>
    <row r="62" spans="1:1" x14ac:dyDescent="0.3">
      <c r="A62" t="s">
        <v>104</v>
      </c>
    </row>
    <row r="63" spans="1:1" x14ac:dyDescent="0.3">
      <c r="A63" t="s">
        <v>105</v>
      </c>
    </row>
    <row r="64" spans="1:1" x14ac:dyDescent="0.3">
      <c r="A64" t="s">
        <v>106</v>
      </c>
    </row>
    <row r="65" spans="1:1" x14ac:dyDescent="0.3">
      <c r="A65" t="s">
        <v>107</v>
      </c>
    </row>
    <row r="66" spans="1:1" x14ac:dyDescent="0.3">
      <c r="A66" t="s">
        <v>108</v>
      </c>
    </row>
    <row r="67" spans="1:1" x14ac:dyDescent="0.3">
      <c r="A67" t="s">
        <v>109</v>
      </c>
    </row>
    <row r="68" spans="1:1" x14ac:dyDescent="0.3">
      <c r="A68" t="s">
        <v>110</v>
      </c>
    </row>
    <row r="69" spans="1:1" x14ac:dyDescent="0.3">
      <c r="A69" t="s">
        <v>111</v>
      </c>
    </row>
    <row r="70" spans="1:1" x14ac:dyDescent="0.3">
      <c r="A70" t="s">
        <v>112</v>
      </c>
    </row>
    <row r="71" spans="1:1" x14ac:dyDescent="0.3">
      <c r="A71" t="s">
        <v>113</v>
      </c>
    </row>
    <row r="72" spans="1:1" x14ac:dyDescent="0.3">
      <c r="A72" t="s">
        <v>114</v>
      </c>
    </row>
    <row r="73" spans="1:1" x14ac:dyDescent="0.3">
      <c r="A73" t="s">
        <v>115</v>
      </c>
    </row>
    <row r="74" spans="1:1" x14ac:dyDescent="0.3">
      <c r="A74" t="s">
        <v>116</v>
      </c>
    </row>
    <row r="75" spans="1:1" x14ac:dyDescent="0.3">
      <c r="A75" t="s">
        <v>117</v>
      </c>
    </row>
    <row r="76" spans="1:1" x14ac:dyDescent="0.3">
      <c r="A76" t="s">
        <v>118</v>
      </c>
    </row>
    <row r="77" spans="1:1" x14ac:dyDescent="0.3">
      <c r="A77" t="s">
        <v>119</v>
      </c>
    </row>
    <row r="78" spans="1:1" x14ac:dyDescent="0.3">
      <c r="A78" t="s">
        <v>120</v>
      </c>
    </row>
    <row r="79" spans="1:1" x14ac:dyDescent="0.3">
      <c r="A79" t="s">
        <v>121</v>
      </c>
    </row>
    <row r="80" spans="1:1" x14ac:dyDescent="0.3">
      <c r="A80" t="s">
        <v>122</v>
      </c>
    </row>
    <row r="81" spans="1:1" x14ac:dyDescent="0.3">
      <c r="A81" t="s">
        <v>123</v>
      </c>
    </row>
    <row r="82" spans="1:1" x14ac:dyDescent="0.3">
      <c r="A82" t="s">
        <v>124</v>
      </c>
    </row>
    <row r="83" spans="1:1" x14ac:dyDescent="0.3">
      <c r="A83" t="s">
        <v>125</v>
      </c>
    </row>
    <row r="84" spans="1:1" x14ac:dyDescent="0.3">
      <c r="A84" t="s">
        <v>126</v>
      </c>
    </row>
    <row r="85" spans="1:1" x14ac:dyDescent="0.3">
      <c r="A85" t="s">
        <v>127</v>
      </c>
    </row>
    <row r="86" spans="1:1" x14ac:dyDescent="0.3">
      <c r="A86" t="s">
        <v>128</v>
      </c>
    </row>
    <row r="87" spans="1:1" x14ac:dyDescent="0.3">
      <c r="A87" t="s">
        <v>129</v>
      </c>
    </row>
    <row r="88" spans="1:1" x14ac:dyDescent="0.3">
      <c r="A88" t="s">
        <v>130</v>
      </c>
    </row>
    <row r="89" spans="1:1" x14ac:dyDescent="0.3">
      <c r="A89" t="s">
        <v>131</v>
      </c>
    </row>
    <row r="90" spans="1:1" x14ac:dyDescent="0.3">
      <c r="A90" t="s">
        <v>132</v>
      </c>
    </row>
    <row r="91" spans="1:1" x14ac:dyDescent="0.3">
      <c r="A91" t="s">
        <v>133</v>
      </c>
    </row>
    <row r="92" spans="1:1" x14ac:dyDescent="0.3">
      <c r="A92" t="s">
        <v>134</v>
      </c>
    </row>
    <row r="93" spans="1:1" x14ac:dyDescent="0.3">
      <c r="A93" t="s">
        <v>135</v>
      </c>
    </row>
    <row r="94" spans="1:1" x14ac:dyDescent="0.3">
      <c r="A94" t="s">
        <v>136</v>
      </c>
    </row>
    <row r="95" spans="1:1" x14ac:dyDescent="0.3">
      <c r="A95" t="s">
        <v>137</v>
      </c>
    </row>
    <row r="96" spans="1:1" x14ac:dyDescent="0.3">
      <c r="A96" t="s">
        <v>138</v>
      </c>
    </row>
    <row r="97" spans="1:1" x14ac:dyDescent="0.3">
      <c r="A97" t="s">
        <v>139</v>
      </c>
    </row>
    <row r="98" spans="1:1" x14ac:dyDescent="0.3">
      <c r="A98" t="s">
        <v>140</v>
      </c>
    </row>
    <row r="99" spans="1:1" x14ac:dyDescent="0.3">
      <c r="A99" t="s">
        <v>141</v>
      </c>
    </row>
    <row r="100" spans="1:1" x14ac:dyDescent="0.3">
      <c r="A100" t="s">
        <v>142</v>
      </c>
    </row>
    <row r="101" spans="1:1" x14ac:dyDescent="0.3">
      <c r="A101" t="s">
        <v>143</v>
      </c>
    </row>
    <row r="102" spans="1:1" x14ac:dyDescent="0.3">
      <c r="A102" t="s">
        <v>144</v>
      </c>
    </row>
    <row r="103" spans="1:1" x14ac:dyDescent="0.3">
      <c r="A103" t="s">
        <v>145</v>
      </c>
    </row>
    <row r="104" spans="1:1" x14ac:dyDescent="0.3">
      <c r="A104" t="s">
        <v>146</v>
      </c>
    </row>
    <row r="105" spans="1:1" x14ac:dyDescent="0.3">
      <c r="A105" t="s">
        <v>147</v>
      </c>
    </row>
    <row r="106" spans="1:1" x14ac:dyDescent="0.3">
      <c r="A106" t="s">
        <v>148</v>
      </c>
    </row>
    <row r="107" spans="1:1" x14ac:dyDescent="0.3">
      <c r="A107" t="s">
        <v>149</v>
      </c>
    </row>
    <row r="108" spans="1:1" x14ac:dyDescent="0.3">
      <c r="A108" t="s">
        <v>150</v>
      </c>
    </row>
    <row r="109" spans="1:1" x14ac:dyDescent="0.3">
      <c r="A109" t="s">
        <v>151</v>
      </c>
    </row>
    <row r="110" spans="1:1" x14ac:dyDescent="0.3">
      <c r="A110" t="s">
        <v>152</v>
      </c>
    </row>
    <row r="111" spans="1:1" x14ac:dyDescent="0.3">
      <c r="A111" t="s">
        <v>153</v>
      </c>
    </row>
    <row r="112" spans="1:1" x14ac:dyDescent="0.3">
      <c r="A112" t="s">
        <v>154</v>
      </c>
    </row>
    <row r="113" spans="1:1" x14ac:dyDescent="0.3">
      <c r="A113" t="s">
        <v>155</v>
      </c>
    </row>
    <row r="114" spans="1:1" x14ac:dyDescent="0.3">
      <c r="A114" t="s">
        <v>156</v>
      </c>
    </row>
    <row r="115" spans="1:1" x14ac:dyDescent="0.3">
      <c r="A115" t="s">
        <v>157</v>
      </c>
    </row>
    <row r="116" spans="1:1" x14ac:dyDescent="0.3">
      <c r="A116" t="s">
        <v>158</v>
      </c>
    </row>
    <row r="117" spans="1:1" x14ac:dyDescent="0.3">
      <c r="A117" t="s">
        <v>159</v>
      </c>
    </row>
    <row r="118" spans="1:1" x14ac:dyDescent="0.3">
      <c r="A118" t="s">
        <v>160</v>
      </c>
    </row>
    <row r="119" spans="1:1" x14ac:dyDescent="0.3">
      <c r="A119" t="s">
        <v>161</v>
      </c>
    </row>
    <row r="120" spans="1:1" x14ac:dyDescent="0.3">
      <c r="A120" t="s">
        <v>162</v>
      </c>
    </row>
    <row r="121" spans="1:1" x14ac:dyDescent="0.3">
      <c r="A121" t="s">
        <v>163</v>
      </c>
    </row>
    <row r="122" spans="1:1" x14ac:dyDescent="0.3">
      <c r="A122" t="s">
        <v>164</v>
      </c>
    </row>
    <row r="123" spans="1:1" x14ac:dyDescent="0.3">
      <c r="A123" t="s">
        <v>165</v>
      </c>
    </row>
    <row r="124" spans="1:1" x14ac:dyDescent="0.3">
      <c r="A124" t="s">
        <v>166</v>
      </c>
    </row>
    <row r="125" spans="1:1" x14ac:dyDescent="0.3">
      <c r="A125" t="s">
        <v>167</v>
      </c>
    </row>
    <row r="126" spans="1:1" x14ac:dyDescent="0.3">
      <c r="A126" t="s">
        <v>168</v>
      </c>
    </row>
    <row r="127" spans="1:1" x14ac:dyDescent="0.3">
      <c r="A127" t="s">
        <v>169</v>
      </c>
    </row>
    <row r="128" spans="1:1" x14ac:dyDescent="0.3">
      <c r="A128" t="s">
        <v>170</v>
      </c>
    </row>
    <row r="129" spans="1:1" x14ac:dyDescent="0.3">
      <c r="A129" t="s">
        <v>171</v>
      </c>
    </row>
    <row r="130" spans="1:1" x14ac:dyDescent="0.3">
      <c r="A130" t="s">
        <v>172</v>
      </c>
    </row>
    <row r="131" spans="1:1" x14ac:dyDescent="0.3">
      <c r="A131" t="s">
        <v>173</v>
      </c>
    </row>
    <row r="132" spans="1:1" x14ac:dyDescent="0.3">
      <c r="A132" t="s">
        <v>174</v>
      </c>
    </row>
    <row r="133" spans="1:1" x14ac:dyDescent="0.3">
      <c r="A133" t="s">
        <v>175</v>
      </c>
    </row>
    <row r="134" spans="1:1" x14ac:dyDescent="0.3">
      <c r="A134" t="s">
        <v>176</v>
      </c>
    </row>
    <row r="135" spans="1:1" x14ac:dyDescent="0.3">
      <c r="A135" t="s">
        <v>177</v>
      </c>
    </row>
    <row r="136" spans="1:1" x14ac:dyDescent="0.3">
      <c r="A136" t="s">
        <v>178</v>
      </c>
    </row>
    <row r="137" spans="1:1" x14ac:dyDescent="0.3">
      <c r="A137" t="s">
        <v>179</v>
      </c>
    </row>
    <row r="138" spans="1:1" x14ac:dyDescent="0.3">
      <c r="A138" t="s">
        <v>180</v>
      </c>
    </row>
    <row r="139" spans="1:1" x14ac:dyDescent="0.3">
      <c r="A139" t="s">
        <v>181</v>
      </c>
    </row>
    <row r="140" spans="1:1" x14ac:dyDescent="0.3">
      <c r="A140" t="s">
        <v>182</v>
      </c>
    </row>
    <row r="141" spans="1:1" x14ac:dyDescent="0.3">
      <c r="A141" t="s">
        <v>183</v>
      </c>
    </row>
    <row r="142" spans="1:1" x14ac:dyDescent="0.3">
      <c r="A142" t="s">
        <v>184</v>
      </c>
    </row>
    <row r="143" spans="1:1" x14ac:dyDescent="0.3">
      <c r="A143" t="s">
        <v>185</v>
      </c>
    </row>
    <row r="144" spans="1:1" x14ac:dyDescent="0.3">
      <c r="A144" t="s">
        <v>186</v>
      </c>
    </row>
    <row r="145" spans="1:1" x14ac:dyDescent="0.3">
      <c r="A145" t="s">
        <v>187</v>
      </c>
    </row>
    <row r="146" spans="1:1" x14ac:dyDescent="0.3">
      <c r="A146" t="s">
        <v>188</v>
      </c>
    </row>
    <row r="147" spans="1:1" x14ac:dyDescent="0.3">
      <c r="A147" t="s">
        <v>189</v>
      </c>
    </row>
    <row r="148" spans="1:1" x14ac:dyDescent="0.3">
      <c r="A148" t="s">
        <v>190</v>
      </c>
    </row>
    <row r="149" spans="1:1" x14ac:dyDescent="0.3">
      <c r="A149" t="s">
        <v>191</v>
      </c>
    </row>
    <row r="150" spans="1:1" x14ac:dyDescent="0.3">
      <c r="A150" t="s">
        <v>192</v>
      </c>
    </row>
    <row r="151" spans="1:1" x14ac:dyDescent="0.3">
      <c r="A151" t="s">
        <v>193</v>
      </c>
    </row>
    <row r="152" spans="1:1" x14ac:dyDescent="0.3">
      <c r="A152" t="s">
        <v>194</v>
      </c>
    </row>
    <row r="153" spans="1:1" x14ac:dyDescent="0.3">
      <c r="A153" t="s">
        <v>195</v>
      </c>
    </row>
    <row r="154" spans="1:1" x14ac:dyDescent="0.3">
      <c r="A154" t="s">
        <v>196</v>
      </c>
    </row>
    <row r="155" spans="1:1" x14ac:dyDescent="0.3">
      <c r="A155" t="s">
        <v>197</v>
      </c>
    </row>
    <row r="156" spans="1:1" x14ac:dyDescent="0.3">
      <c r="A156" t="s">
        <v>198</v>
      </c>
    </row>
    <row r="157" spans="1:1" x14ac:dyDescent="0.3">
      <c r="A157" t="s">
        <v>199</v>
      </c>
    </row>
    <row r="158" spans="1:1" x14ac:dyDescent="0.3">
      <c r="A158" t="s">
        <v>200</v>
      </c>
    </row>
    <row r="159" spans="1:1" x14ac:dyDescent="0.3">
      <c r="A159" t="s">
        <v>201</v>
      </c>
    </row>
    <row r="160" spans="1:1" x14ac:dyDescent="0.3">
      <c r="A160" t="s">
        <v>202</v>
      </c>
    </row>
    <row r="161" spans="1:1" x14ac:dyDescent="0.3">
      <c r="A161" t="s">
        <v>203</v>
      </c>
    </row>
    <row r="162" spans="1:1" x14ac:dyDescent="0.3">
      <c r="A162" t="s">
        <v>204</v>
      </c>
    </row>
    <row r="163" spans="1:1" x14ac:dyDescent="0.3">
      <c r="A163" t="s">
        <v>205</v>
      </c>
    </row>
    <row r="164" spans="1:1" x14ac:dyDescent="0.3">
      <c r="A164" t="s">
        <v>206</v>
      </c>
    </row>
    <row r="165" spans="1:1" x14ac:dyDescent="0.3">
      <c r="A165" t="s">
        <v>207</v>
      </c>
    </row>
    <row r="166" spans="1:1" x14ac:dyDescent="0.3">
      <c r="A166" t="s">
        <v>208</v>
      </c>
    </row>
    <row r="167" spans="1:1" x14ac:dyDescent="0.3">
      <c r="A167" t="s">
        <v>209</v>
      </c>
    </row>
    <row r="168" spans="1:1" x14ac:dyDescent="0.3">
      <c r="A168" t="s">
        <v>210</v>
      </c>
    </row>
    <row r="169" spans="1:1" x14ac:dyDescent="0.3">
      <c r="A169" t="s">
        <v>211</v>
      </c>
    </row>
    <row r="170" spans="1:1" x14ac:dyDescent="0.3">
      <c r="A170" t="s">
        <v>212</v>
      </c>
    </row>
    <row r="171" spans="1:1" x14ac:dyDescent="0.3">
      <c r="A171" t="s">
        <v>213</v>
      </c>
    </row>
    <row r="172" spans="1:1" x14ac:dyDescent="0.3">
      <c r="A172" t="s">
        <v>214</v>
      </c>
    </row>
    <row r="173" spans="1:1" x14ac:dyDescent="0.3">
      <c r="A173" t="s">
        <v>215</v>
      </c>
    </row>
    <row r="174" spans="1:1" x14ac:dyDescent="0.3">
      <c r="A174" t="s">
        <v>216</v>
      </c>
    </row>
    <row r="175" spans="1:1" x14ac:dyDescent="0.3">
      <c r="A175" t="s">
        <v>217</v>
      </c>
    </row>
    <row r="176" spans="1:1" x14ac:dyDescent="0.3">
      <c r="A176" t="s">
        <v>218</v>
      </c>
    </row>
    <row r="177" spans="1:1" x14ac:dyDescent="0.3">
      <c r="A177" t="s">
        <v>219</v>
      </c>
    </row>
    <row r="178" spans="1:1" x14ac:dyDescent="0.3">
      <c r="A178" t="s">
        <v>220</v>
      </c>
    </row>
    <row r="179" spans="1:1" x14ac:dyDescent="0.3">
      <c r="A179" t="s">
        <v>221</v>
      </c>
    </row>
    <row r="180" spans="1:1" x14ac:dyDescent="0.3">
      <c r="A180" t="s">
        <v>222</v>
      </c>
    </row>
    <row r="181" spans="1:1" x14ac:dyDescent="0.3">
      <c r="A181" t="s">
        <v>223</v>
      </c>
    </row>
    <row r="182" spans="1:1" x14ac:dyDescent="0.3">
      <c r="A182" t="s">
        <v>224</v>
      </c>
    </row>
    <row r="183" spans="1:1" x14ac:dyDescent="0.3">
      <c r="A183" t="s">
        <v>225</v>
      </c>
    </row>
    <row r="184" spans="1:1" x14ac:dyDescent="0.3">
      <c r="A184" t="s">
        <v>226</v>
      </c>
    </row>
    <row r="185" spans="1:1" x14ac:dyDescent="0.3">
      <c r="A185" t="s">
        <v>227</v>
      </c>
    </row>
    <row r="186" spans="1:1" x14ac:dyDescent="0.3">
      <c r="A186" t="s">
        <v>228</v>
      </c>
    </row>
    <row r="187" spans="1:1" x14ac:dyDescent="0.3">
      <c r="A187" t="s">
        <v>229</v>
      </c>
    </row>
    <row r="188" spans="1:1" x14ac:dyDescent="0.3">
      <c r="A188" t="s">
        <v>230</v>
      </c>
    </row>
    <row r="189" spans="1:1" x14ac:dyDescent="0.3">
      <c r="A189" t="s">
        <v>231</v>
      </c>
    </row>
    <row r="190" spans="1:1" x14ac:dyDescent="0.3">
      <c r="A190" t="s">
        <v>232</v>
      </c>
    </row>
    <row r="191" spans="1:1" x14ac:dyDescent="0.3">
      <c r="A191" t="s">
        <v>233</v>
      </c>
    </row>
    <row r="192" spans="1:1" x14ac:dyDescent="0.3">
      <c r="A192" t="s">
        <v>234</v>
      </c>
    </row>
    <row r="193" spans="1:1" x14ac:dyDescent="0.3">
      <c r="A193" t="s">
        <v>235</v>
      </c>
    </row>
    <row r="194" spans="1:1" x14ac:dyDescent="0.3">
      <c r="A194" t="s">
        <v>236</v>
      </c>
    </row>
    <row r="195" spans="1:1" x14ac:dyDescent="0.3">
      <c r="A195" t="s">
        <v>237</v>
      </c>
    </row>
    <row r="196" spans="1:1" x14ac:dyDescent="0.3">
      <c r="A196" t="s">
        <v>238</v>
      </c>
    </row>
    <row r="197" spans="1:1" x14ac:dyDescent="0.3">
      <c r="A197" t="s">
        <v>239</v>
      </c>
    </row>
    <row r="198" spans="1:1" x14ac:dyDescent="0.3">
      <c r="A198" t="s">
        <v>240</v>
      </c>
    </row>
    <row r="199" spans="1:1" x14ac:dyDescent="0.3">
      <c r="A199" t="s">
        <v>241</v>
      </c>
    </row>
    <row r="200" spans="1:1" x14ac:dyDescent="0.3">
      <c r="A200" t="s">
        <v>242</v>
      </c>
    </row>
    <row r="201" spans="1:1" x14ac:dyDescent="0.3">
      <c r="A201" t="s">
        <v>243</v>
      </c>
    </row>
    <row r="202" spans="1:1" x14ac:dyDescent="0.3">
      <c r="A202" t="s">
        <v>244</v>
      </c>
    </row>
    <row r="203" spans="1:1" x14ac:dyDescent="0.3">
      <c r="A203" t="s">
        <v>245</v>
      </c>
    </row>
    <row r="204" spans="1:1" x14ac:dyDescent="0.3">
      <c r="A204" t="s">
        <v>246</v>
      </c>
    </row>
    <row r="205" spans="1:1" x14ac:dyDescent="0.3">
      <c r="A205" t="s">
        <v>247</v>
      </c>
    </row>
    <row r="206" spans="1:1" x14ac:dyDescent="0.3">
      <c r="A206" t="s">
        <v>248</v>
      </c>
    </row>
    <row r="207" spans="1:1" x14ac:dyDescent="0.3">
      <c r="A207" t="s">
        <v>249</v>
      </c>
    </row>
    <row r="208" spans="1:1" x14ac:dyDescent="0.3">
      <c r="A208" t="s">
        <v>250</v>
      </c>
    </row>
    <row r="209" spans="1:1" x14ac:dyDescent="0.3">
      <c r="A209" t="s">
        <v>251</v>
      </c>
    </row>
    <row r="210" spans="1:1" x14ac:dyDescent="0.3">
      <c r="A210" t="s">
        <v>252</v>
      </c>
    </row>
    <row r="211" spans="1:1" x14ac:dyDescent="0.3">
      <c r="A211" t="s">
        <v>253</v>
      </c>
    </row>
    <row r="212" spans="1:1" x14ac:dyDescent="0.3">
      <c r="A212" t="s">
        <v>254</v>
      </c>
    </row>
    <row r="213" spans="1:1" x14ac:dyDescent="0.3">
      <c r="A213" t="s">
        <v>255</v>
      </c>
    </row>
    <row r="214" spans="1:1" x14ac:dyDescent="0.3">
      <c r="A214" t="s">
        <v>256</v>
      </c>
    </row>
    <row r="215" spans="1:1" x14ac:dyDescent="0.3">
      <c r="A215" t="s">
        <v>257</v>
      </c>
    </row>
    <row r="216" spans="1:1" x14ac:dyDescent="0.3">
      <c r="A216" t="s">
        <v>258</v>
      </c>
    </row>
    <row r="217" spans="1:1" x14ac:dyDescent="0.3">
      <c r="A217" t="s">
        <v>259</v>
      </c>
    </row>
    <row r="218" spans="1:1" x14ac:dyDescent="0.3">
      <c r="A218" t="s">
        <v>260</v>
      </c>
    </row>
    <row r="219" spans="1:1" x14ac:dyDescent="0.3">
      <c r="A219" t="s">
        <v>261</v>
      </c>
    </row>
    <row r="220" spans="1:1" x14ac:dyDescent="0.3">
      <c r="A220" t="s">
        <v>262</v>
      </c>
    </row>
    <row r="221" spans="1:1" x14ac:dyDescent="0.3">
      <c r="A221" t="s">
        <v>263</v>
      </c>
    </row>
    <row r="222" spans="1:1" x14ac:dyDescent="0.3">
      <c r="A222" t="s">
        <v>264</v>
      </c>
    </row>
    <row r="223" spans="1:1" x14ac:dyDescent="0.3">
      <c r="A223" t="s">
        <v>265</v>
      </c>
    </row>
    <row r="224" spans="1:1" x14ac:dyDescent="0.3">
      <c r="A224" t="s">
        <v>266</v>
      </c>
    </row>
    <row r="225" spans="1:1" x14ac:dyDescent="0.3">
      <c r="A225" t="s">
        <v>267</v>
      </c>
    </row>
    <row r="226" spans="1:1" x14ac:dyDescent="0.3">
      <c r="A226" t="s">
        <v>268</v>
      </c>
    </row>
    <row r="227" spans="1:1" x14ac:dyDescent="0.3">
      <c r="A227" t="s">
        <v>269</v>
      </c>
    </row>
    <row r="228" spans="1:1" x14ac:dyDescent="0.3">
      <c r="A228" t="s">
        <v>270</v>
      </c>
    </row>
    <row r="229" spans="1:1" x14ac:dyDescent="0.3">
      <c r="A229" t="s">
        <v>271</v>
      </c>
    </row>
    <row r="230" spans="1:1" x14ac:dyDescent="0.3">
      <c r="A230" t="s">
        <v>272</v>
      </c>
    </row>
    <row r="231" spans="1:1" x14ac:dyDescent="0.3">
      <c r="A231" t="s">
        <v>273</v>
      </c>
    </row>
    <row r="232" spans="1:1" x14ac:dyDescent="0.3">
      <c r="A232" t="s">
        <v>274</v>
      </c>
    </row>
    <row r="233" spans="1:1" x14ac:dyDescent="0.3">
      <c r="A233" t="s">
        <v>275</v>
      </c>
    </row>
    <row r="234" spans="1:1" x14ac:dyDescent="0.3">
      <c r="A234" t="s">
        <v>276</v>
      </c>
    </row>
    <row r="235" spans="1:1" x14ac:dyDescent="0.3">
      <c r="A235" t="s">
        <v>277</v>
      </c>
    </row>
    <row r="236" spans="1:1" x14ac:dyDescent="0.3">
      <c r="A236" t="s">
        <v>278</v>
      </c>
    </row>
    <row r="237" spans="1:1" x14ac:dyDescent="0.3">
      <c r="A237" t="s">
        <v>279</v>
      </c>
    </row>
    <row r="238" spans="1:1" x14ac:dyDescent="0.3">
      <c r="A238" t="s">
        <v>280</v>
      </c>
    </row>
    <row r="239" spans="1:1" x14ac:dyDescent="0.3">
      <c r="A239" t="s">
        <v>281</v>
      </c>
    </row>
    <row r="240" spans="1:1" x14ac:dyDescent="0.3">
      <c r="A240" t="s">
        <v>282</v>
      </c>
    </row>
    <row r="241" spans="1:1" x14ac:dyDescent="0.3">
      <c r="A241" t="s">
        <v>283</v>
      </c>
    </row>
    <row r="242" spans="1:1" x14ac:dyDescent="0.3">
      <c r="A242" t="s">
        <v>284</v>
      </c>
    </row>
    <row r="243" spans="1:1" x14ac:dyDescent="0.3">
      <c r="A243" t="s">
        <v>285</v>
      </c>
    </row>
    <row r="244" spans="1:1" x14ac:dyDescent="0.3">
      <c r="A244" t="s">
        <v>286</v>
      </c>
    </row>
    <row r="245" spans="1:1" x14ac:dyDescent="0.3">
      <c r="A245" t="s">
        <v>287</v>
      </c>
    </row>
    <row r="246" spans="1:1" x14ac:dyDescent="0.3">
      <c r="A246" t="s">
        <v>288</v>
      </c>
    </row>
    <row r="247" spans="1:1" x14ac:dyDescent="0.3">
      <c r="A247" t="s">
        <v>289</v>
      </c>
    </row>
    <row r="248" spans="1:1" x14ac:dyDescent="0.3">
      <c r="A248" t="s">
        <v>290</v>
      </c>
    </row>
    <row r="249" spans="1:1" x14ac:dyDescent="0.3">
      <c r="A249" t="s">
        <v>291</v>
      </c>
    </row>
    <row r="250" spans="1:1" x14ac:dyDescent="0.3">
      <c r="A250" t="s">
        <v>292</v>
      </c>
    </row>
    <row r="251" spans="1:1" x14ac:dyDescent="0.3">
      <c r="A251" t="s">
        <v>293</v>
      </c>
    </row>
    <row r="252" spans="1:1" x14ac:dyDescent="0.3">
      <c r="A252" t="s">
        <v>294</v>
      </c>
    </row>
    <row r="253" spans="1:1" x14ac:dyDescent="0.3">
      <c r="A253" t="s">
        <v>295</v>
      </c>
    </row>
    <row r="254" spans="1:1" x14ac:dyDescent="0.3">
      <c r="A254" t="s">
        <v>296</v>
      </c>
    </row>
    <row r="255" spans="1:1" x14ac:dyDescent="0.3">
      <c r="A255" t="s">
        <v>297</v>
      </c>
    </row>
    <row r="256" spans="1:1" x14ac:dyDescent="0.3">
      <c r="A256" t="s">
        <v>298</v>
      </c>
    </row>
    <row r="257" spans="1:1" x14ac:dyDescent="0.3">
      <c r="A257" t="s">
        <v>299</v>
      </c>
    </row>
    <row r="258" spans="1:1" x14ac:dyDescent="0.3">
      <c r="A258" t="s">
        <v>300</v>
      </c>
    </row>
    <row r="259" spans="1:1" x14ac:dyDescent="0.3">
      <c r="A259" t="s">
        <v>301</v>
      </c>
    </row>
    <row r="260" spans="1:1" x14ac:dyDescent="0.3">
      <c r="A260" t="s">
        <v>302</v>
      </c>
    </row>
    <row r="261" spans="1:1" x14ac:dyDescent="0.3">
      <c r="A261" t="s">
        <v>303</v>
      </c>
    </row>
    <row r="262" spans="1:1" x14ac:dyDescent="0.3">
      <c r="A262" t="s">
        <v>304</v>
      </c>
    </row>
    <row r="263" spans="1:1" x14ac:dyDescent="0.3">
      <c r="A263" t="s">
        <v>305</v>
      </c>
    </row>
    <row r="264" spans="1:1" x14ac:dyDescent="0.3">
      <c r="A264" t="s">
        <v>306</v>
      </c>
    </row>
    <row r="265" spans="1:1" x14ac:dyDescent="0.3">
      <c r="A265" t="s">
        <v>307</v>
      </c>
    </row>
    <row r="266" spans="1:1" x14ac:dyDescent="0.3">
      <c r="A266" t="s">
        <v>308</v>
      </c>
    </row>
    <row r="267" spans="1:1" x14ac:dyDescent="0.3">
      <c r="A267" t="s">
        <v>309</v>
      </c>
    </row>
    <row r="268" spans="1:1" x14ac:dyDescent="0.3">
      <c r="A268" t="s">
        <v>310</v>
      </c>
    </row>
    <row r="269" spans="1:1" x14ac:dyDescent="0.3">
      <c r="A269" t="s">
        <v>311</v>
      </c>
    </row>
    <row r="270" spans="1:1" x14ac:dyDescent="0.3">
      <c r="A270" t="s">
        <v>312</v>
      </c>
    </row>
    <row r="271" spans="1:1" x14ac:dyDescent="0.3">
      <c r="A271" t="s">
        <v>313</v>
      </c>
    </row>
    <row r="272" spans="1:1" x14ac:dyDescent="0.3">
      <c r="A272" t="s">
        <v>314</v>
      </c>
    </row>
    <row r="273" spans="1:1" x14ac:dyDescent="0.3">
      <c r="A273" t="s">
        <v>315</v>
      </c>
    </row>
    <row r="274" spans="1:1" x14ac:dyDescent="0.3">
      <c r="A274" t="s">
        <v>316</v>
      </c>
    </row>
    <row r="275" spans="1:1" x14ac:dyDescent="0.3">
      <c r="A275" t="s">
        <v>317</v>
      </c>
    </row>
    <row r="276" spans="1:1" x14ac:dyDescent="0.3">
      <c r="A276" t="s">
        <v>318</v>
      </c>
    </row>
    <row r="277" spans="1:1" x14ac:dyDescent="0.3">
      <c r="A277" t="s">
        <v>319</v>
      </c>
    </row>
    <row r="278" spans="1:1" x14ac:dyDescent="0.3">
      <c r="A278" t="s">
        <v>320</v>
      </c>
    </row>
    <row r="279" spans="1:1" x14ac:dyDescent="0.3">
      <c r="A279" t="s">
        <v>321</v>
      </c>
    </row>
    <row r="280" spans="1:1" x14ac:dyDescent="0.3">
      <c r="A280" t="s">
        <v>322</v>
      </c>
    </row>
    <row r="281" spans="1:1" x14ac:dyDescent="0.3">
      <c r="A281" t="s">
        <v>323</v>
      </c>
    </row>
    <row r="282" spans="1:1" x14ac:dyDescent="0.3">
      <c r="A282" t="s">
        <v>324</v>
      </c>
    </row>
    <row r="283" spans="1:1" x14ac:dyDescent="0.3">
      <c r="A283" t="s">
        <v>325</v>
      </c>
    </row>
    <row r="284" spans="1:1" x14ac:dyDescent="0.3">
      <c r="A284" t="s">
        <v>326</v>
      </c>
    </row>
    <row r="285" spans="1:1" x14ac:dyDescent="0.3">
      <c r="A285" t="s">
        <v>327</v>
      </c>
    </row>
    <row r="286" spans="1:1" x14ac:dyDescent="0.3">
      <c r="A286" t="s">
        <v>328</v>
      </c>
    </row>
    <row r="287" spans="1:1" x14ac:dyDescent="0.3">
      <c r="A287" t="s">
        <v>329</v>
      </c>
    </row>
    <row r="288" spans="1:1" x14ac:dyDescent="0.3">
      <c r="A288" t="s">
        <v>330</v>
      </c>
    </row>
    <row r="289" spans="1:1" x14ac:dyDescent="0.3">
      <c r="A289" t="s">
        <v>331</v>
      </c>
    </row>
    <row r="290" spans="1:1" x14ac:dyDescent="0.3">
      <c r="A290" t="s">
        <v>332</v>
      </c>
    </row>
    <row r="291" spans="1:1" x14ac:dyDescent="0.3">
      <c r="A291" t="s">
        <v>333</v>
      </c>
    </row>
    <row r="292" spans="1:1" x14ac:dyDescent="0.3">
      <c r="A292" t="s">
        <v>334</v>
      </c>
    </row>
    <row r="293" spans="1:1" x14ac:dyDescent="0.3">
      <c r="A293" t="s">
        <v>335</v>
      </c>
    </row>
    <row r="294" spans="1:1" x14ac:dyDescent="0.3">
      <c r="A294" t="s">
        <v>336</v>
      </c>
    </row>
    <row r="295" spans="1:1" x14ac:dyDescent="0.3">
      <c r="A295" t="s">
        <v>337</v>
      </c>
    </row>
    <row r="296" spans="1:1" x14ac:dyDescent="0.3">
      <c r="A296" t="s">
        <v>338</v>
      </c>
    </row>
    <row r="297" spans="1:1" x14ac:dyDescent="0.3">
      <c r="A297" t="s">
        <v>339</v>
      </c>
    </row>
    <row r="298" spans="1:1" x14ac:dyDescent="0.3">
      <c r="A298" t="s">
        <v>340</v>
      </c>
    </row>
    <row r="299" spans="1:1" x14ac:dyDescent="0.3">
      <c r="A299" t="s">
        <v>341</v>
      </c>
    </row>
    <row r="300" spans="1:1" x14ac:dyDescent="0.3">
      <c r="A300" t="s">
        <v>342</v>
      </c>
    </row>
    <row r="301" spans="1:1" x14ac:dyDescent="0.3">
      <c r="A301" t="s">
        <v>343</v>
      </c>
    </row>
    <row r="302" spans="1:1" x14ac:dyDescent="0.3">
      <c r="A302" t="s">
        <v>344</v>
      </c>
    </row>
    <row r="303" spans="1:1" x14ac:dyDescent="0.3">
      <c r="A303" t="s">
        <v>345</v>
      </c>
    </row>
    <row r="304" spans="1:1" x14ac:dyDescent="0.3">
      <c r="A304" t="s">
        <v>346</v>
      </c>
    </row>
    <row r="305" spans="1:1" x14ac:dyDescent="0.3">
      <c r="A305" t="s">
        <v>347</v>
      </c>
    </row>
    <row r="306" spans="1:1" x14ac:dyDescent="0.3">
      <c r="A306" t="s">
        <v>348</v>
      </c>
    </row>
    <row r="307" spans="1:1" x14ac:dyDescent="0.3">
      <c r="A307" t="s">
        <v>349</v>
      </c>
    </row>
    <row r="308" spans="1:1" x14ac:dyDescent="0.3">
      <c r="A308" t="s">
        <v>350</v>
      </c>
    </row>
    <row r="309" spans="1:1" x14ac:dyDescent="0.3">
      <c r="A309" t="s">
        <v>351</v>
      </c>
    </row>
    <row r="310" spans="1:1" x14ac:dyDescent="0.3">
      <c r="A310" t="s">
        <v>352</v>
      </c>
    </row>
    <row r="311" spans="1:1" x14ac:dyDescent="0.3">
      <c r="A311" t="s">
        <v>353</v>
      </c>
    </row>
    <row r="312" spans="1:1" x14ac:dyDescent="0.3">
      <c r="A312" t="s">
        <v>354</v>
      </c>
    </row>
    <row r="313" spans="1:1" x14ac:dyDescent="0.3">
      <c r="A313" t="s">
        <v>355</v>
      </c>
    </row>
    <row r="314" spans="1:1" x14ac:dyDescent="0.3">
      <c r="A314" t="s">
        <v>356</v>
      </c>
    </row>
    <row r="315" spans="1:1" x14ac:dyDescent="0.3">
      <c r="A315" t="s">
        <v>357</v>
      </c>
    </row>
    <row r="316" spans="1:1" x14ac:dyDescent="0.3">
      <c r="A316" t="s">
        <v>358</v>
      </c>
    </row>
    <row r="317" spans="1:1" x14ac:dyDescent="0.3">
      <c r="A317" t="s">
        <v>359</v>
      </c>
    </row>
    <row r="318" spans="1:1" x14ac:dyDescent="0.3">
      <c r="A318" t="s">
        <v>360</v>
      </c>
    </row>
    <row r="319" spans="1:1" x14ac:dyDescent="0.3">
      <c r="A319" t="s">
        <v>361</v>
      </c>
    </row>
    <row r="320" spans="1:1" x14ac:dyDescent="0.3">
      <c r="A320" t="s">
        <v>362</v>
      </c>
    </row>
    <row r="321" spans="1:1" x14ac:dyDescent="0.3">
      <c r="A321" t="s">
        <v>363</v>
      </c>
    </row>
    <row r="322" spans="1:1" x14ac:dyDescent="0.3">
      <c r="A322" t="s">
        <v>364</v>
      </c>
    </row>
    <row r="323" spans="1:1" x14ac:dyDescent="0.3">
      <c r="A323" t="s">
        <v>365</v>
      </c>
    </row>
    <row r="324" spans="1:1" x14ac:dyDescent="0.3">
      <c r="A324" t="s">
        <v>366</v>
      </c>
    </row>
    <row r="325" spans="1:1" x14ac:dyDescent="0.3">
      <c r="A325" t="s">
        <v>367</v>
      </c>
    </row>
    <row r="326" spans="1:1" x14ac:dyDescent="0.3">
      <c r="A326" t="s">
        <v>368</v>
      </c>
    </row>
    <row r="327" spans="1:1" x14ac:dyDescent="0.3">
      <c r="A327" t="s">
        <v>369</v>
      </c>
    </row>
    <row r="328" spans="1:1" x14ac:dyDescent="0.3">
      <c r="A328" t="s">
        <v>370</v>
      </c>
    </row>
    <row r="329" spans="1:1" x14ac:dyDescent="0.3">
      <c r="A329" t="s">
        <v>371</v>
      </c>
    </row>
    <row r="330" spans="1:1" x14ac:dyDescent="0.3">
      <c r="A330" t="s">
        <v>372</v>
      </c>
    </row>
    <row r="331" spans="1:1" x14ac:dyDescent="0.3">
      <c r="A331" t="s">
        <v>373</v>
      </c>
    </row>
    <row r="332" spans="1:1" x14ac:dyDescent="0.3">
      <c r="A332" t="s">
        <v>374</v>
      </c>
    </row>
    <row r="333" spans="1:1" x14ac:dyDescent="0.3">
      <c r="A333" t="s">
        <v>375</v>
      </c>
    </row>
    <row r="334" spans="1:1" x14ac:dyDescent="0.3">
      <c r="A334" t="s">
        <v>376</v>
      </c>
    </row>
    <row r="335" spans="1:1" x14ac:dyDescent="0.3">
      <c r="A335" t="s">
        <v>377</v>
      </c>
    </row>
    <row r="336" spans="1:1" x14ac:dyDescent="0.3">
      <c r="A336" t="s">
        <v>378</v>
      </c>
    </row>
    <row r="337" spans="1:1" x14ac:dyDescent="0.3">
      <c r="A337" t="s">
        <v>379</v>
      </c>
    </row>
    <row r="338" spans="1:1" x14ac:dyDescent="0.3">
      <c r="A338" t="s">
        <v>380</v>
      </c>
    </row>
    <row r="339" spans="1:1" x14ac:dyDescent="0.3">
      <c r="A339" t="s">
        <v>381</v>
      </c>
    </row>
    <row r="340" spans="1:1" x14ac:dyDescent="0.3">
      <c r="A340" t="s">
        <v>382</v>
      </c>
    </row>
    <row r="341" spans="1:1" x14ac:dyDescent="0.3">
      <c r="A341" t="s">
        <v>383</v>
      </c>
    </row>
    <row r="342" spans="1:1" x14ac:dyDescent="0.3">
      <c r="A342" t="s">
        <v>384</v>
      </c>
    </row>
    <row r="343" spans="1:1" x14ac:dyDescent="0.3">
      <c r="A343" t="s">
        <v>385</v>
      </c>
    </row>
    <row r="344" spans="1:1" x14ac:dyDescent="0.3">
      <c r="A344" t="s">
        <v>386</v>
      </c>
    </row>
    <row r="345" spans="1:1" x14ac:dyDescent="0.3">
      <c r="A345" t="s">
        <v>387</v>
      </c>
    </row>
    <row r="346" spans="1:1" x14ac:dyDescent="0.3">
      <c r="A346" t="s">
        <v>388</v>
      </c>
    </row>
    <row r="347" spans="1:1" x14ac:dyDescent="0.3">
      <c r="A347" t="s">
        <v>389</v>
      </c>
    </row>
    <row r="348" spans="1:1" x14ac:dyDescent="0.3">
      <c r="A348" t="s">
        <v>390</v>
      </c>
    </row>
    <row r="349" spans="1:1" x14ac:dyDescent="0.3">
      <c r="A349" t="s">
        <v>391</v>
      </c>
    </row>
    <row r="350" spans="1:1" x14ac:dyDescent="0.3">
      <c r="A350" t="s">
        <v>392</v>
      </c>
    </row>
    <row r="351" spans="1:1" x14ac:dyDescent="0.3">
      <c r="A351" t="s">
        <v>393</v>
      </c>
    </row>
    <row r="352" spans="1:1" x14ac:dyDescent="0.3">
      <c r="A352" t="s">
        <v>394</v>
      </c>
    </row>
    <row r="353" spans="1:1" x14ac:dyDescent="0.3">
      <c r="A353" t="s">
        <v>395</v>
      </c>
    </row>
    <row r="354" spans="1:1" x14ac:dyDescent="0.3">
      <c r="A354" t="s">
        <v>396</v>
      </c>
    </row>
    <row r="355" spans="1:1" x14ac:dyDescent="0.3">
      <c r="A355" t="s">
        <v>397</v>
      </c>
    </row>
    <row r="356" spans="1:1" x14ac:dyDescent="0.3">
      <c r="A356" t="s">
        <v>398</v>
      </c>
    </row>
    <row r="357" spans="1:1" x14ac:dyDescent="0.3">
      <c r="A357" t="s">
        <v>399</v>
      </c>
    </row>
    <row r="358" spans="1:1" x14ac:dyDescent="0.3">
      <c r="A358" t="s">
        <v>400</v>
      </c>
    </row>
    <row r="359" spans="1:1" x14ac:dyDescent="0.3">
      <c r="A359" t="s">
        <v>401</v>
      </c>
    </row>
    <row r="360" spans="1:1" x14ac:dyDescent="0.3">
      <c r="A360" t="s">
        <v>402</v>
      </c>
    </row>
    <row r="361" spans="1:1" x14ac:dyDescent="0.3">
      <c r="A361" t="s">
        <v>403</v>
      </c>
    </row>
    <row r="362" spans="1:1" x14ac:dyDescent="0.3">
      <c r="A362" t="s">
        <v>404</v>
      </c>
    </row>
    <row r="363" spans="1:1" x14ac:dyDescent="0.3">
      <c r="A363" t="s">
        <v>405</v>
      </c>
    </row>
    <row r="364" spans="1:1" x14ac:dyDescent="0.3">
      <c r="A364" t="s">
        <v>406</v>
      </c>
    </row>
    <row r="365" spans="1:1" x14ac:dyDescent="0.3">
      <c r="A365" t="s">
        <v>407</v>
      </c>
    </row>
    <row r="366" spans="1:1" x14ac:dyDescent="0.3">
      <c r="A366" t="s">
        <v>408</v>
      </c>
    </row>
    <row r="367" spans="1:1" x14ac:dyDescent="0.3">
      <c r="A367" t="s">
        <v>409</v>
      </c>
    </row>
    <row r="368" spans="1:1" x14ac:dyDescent="0.3">
      <c r="A368" t="s">
        <v>410</v>
      </c>
    </row>
    <row r="369" spans="1:1" x14ac:dyDescent="0.3">
      <c r="A369" t="s">
        <v>411</v>
      </c>
    </row>
    <row r="370" spans="1:1" x14ac:dyDescent="0.3">
      <c r="A370" t="s">
        <v>412</v>
      </c>
    </row>
    <row r="371" spans="1:1" x14ac:dyDescent="0.3">
      <c r="A371" t="s">
        <v>413</v>
      </c>
    </row>
    <row r="372" spans="1:1" x14ac:dyDescent="0.3">
      <c r="A372" t="s">
        <v>414</v>
      </c>
    </row>
    <row r="373" spans="1:1" x14ac:dyDescent="0.3">
      <c r="A373" t="s">
        <v>415</v>
      </c>
    </row>
    <row r="374" spans="1:1" x14ac:dyDescent="0.3">
      <c r="A374" t="s">
        <v>416</v>
      </c>
    </row>
    <row r="375" spans="1:1" x14ac:dyDescent="0.3">
      <c r="A375" t="s">
        <v>417</v>
      </c>
    </row>
    <row r="376" spans="1:1" x14ac:dyDescent="0.3">
      <c r="A376" t="s">
        <v>418</v>
      </c>
    </row>
    <row r="377" spans="1:1" x14ac:dyDescent="0.3">
      <c r="A377" t="s">
        <v>419</v>
      </c>
    </row>
    <row r="378" spans="1:1" x14ac:dyDescent="0.3">
      <c r="A378" t="s">
        <v>420</v>
      </c>
    </row>
    <row r="379" spans="1:1" x14ac:dyDescent="0.3">
      <c r="A379" t="s">
        <v>421</v>
      </c>
    </row>
    <row r="380" spans="1:1" x14ac:dyDescent="0.3">
      <c r="A380" t="s">
        <v>422</v>
      </c>
    </row>
    <row r="381" spans="1:1" x14ac:dyDescent="0.3">
      <c r="A381" t="s">
        <v>423</v>
      </c>
    </row>
    <row r="382" spans="1:1" x14ac:dyDescent="0.3">
      <c r="A382" t="s">
        <v>424</v>
      </c>
    </row>
    <row r="383" spans="1:1" x14ac:dyDescent="0.3">
      <c r="A383" t="s">
        <v>425</v>
      </c>
    </row>
    <row r="384" spans="1:1" x14ac:dyDescent="0.3">
      <c r="A384" t="s">
        <v>426</v>
      </c>
    </row>
    <row r="385" spans="1:1" x14ac:dyDescent="0.3">
      <c r="A385" t="s">
        <v>427</v>
      </c>
    </row>
    <row r="386" spans="1:1" x14ac:dyDescent="0.3">
      <c r="A386" t="s">
        <v>428</v>
      </c>
    </row>
    <row r="387" spans="1:1" x14ac:dyDescent="0.3">
      <c r="A387" t="s">
        <v>429</v>
      </c>
    </row>
    <row r="388" spans="1:1" x14ac:dyDescent="0.3">
      <c r="A388" t="s">
        <v>430</v>
      </c>
    </row>
    <row r="389" spans="1:1" x14ac:dyDescent="0.3">
      <c r="A389" t="s">
        <v>431</v>
      </c>
    </row>
    <row r="390" spans="1:1" x14ac:dyDescent="0.3">
      <c r="A390" t="s">
        <v>432</v>
      </c>
    </row>
    <row r="391" spans="1:1" x14ac:dyDescent="0.3">
      <c r="A391" t="s">
        <v>433</v>
      </c>
    </row>
    <row r="392" spans="1:1" x14ac:dyDescent="0.3">
      <c r="A392" t="s">
        <v>434</v>
      </c>
    </row>
    <row r="393" spans="1:1" x14ac:dyDescent="0.3">
      <c r="A393" t="s">
        <v>435</v>
      </c>
    </row>
    <row r="394" spans="1:1" x14ac:dyDescent="0.3">
      <c r="A394" t="s">
        <v>436</v>
      </c>
    </row>
    <row r="395" spans="1:1" x14ac:dyDescent="0.3">
      <c r="A395" t="s">
        <v>437</v>
      </c>
    </row>
    <row r="396" spans="1:1" x14ac:dyDescent="0.3">
      <c r="A396" t="s">
        <v>438</v>
      </c>
    </row>
    <row r="397" spans="1:1" x14ac:dyDescent="0.3">
      <c r="A397" t="s">
        <v>439</v>
      </c>
    </row>
    <row r="398" spans="1:1" x14ac:dyDescent="0.3">
      <c r="A398" t="s">
        <v>440</v>
      </c>
    </row>
    <row r="399" spans="1:1" x14ac:dyDescent="0.3">
      <c r="A399" t="s">
        <v>441</v>
      </c>
    </row>
    <row r="400" spans="1:1" x14ac:dyDescent="0.3">
      <c r="A400" t="s">
        <v>442</v>
      </c>
    </row>
    <row r="401" spans="1:1" x14ac:dyDescent="0.3">
      <c r="A401" t="s">
        <v>443</v>
      </c>
    </row>
    <row r="402" spans="1:1" x14ac:dyDescent="0.3">
      <c r="A402" t="s">
        <v>444</v>
      </c>
    </row>
    <row r="403" spans="1:1" x14ac:dyDescent="0.3">
      <c r="A403" t="s">
        <v>445</v>
      </c>
    </row>
    <row r="404" spans="1:1" x14ac:dyDescent="0.3">
      <c r="A404" t="s">
        <v>446</v>
      </c>
    </row>
    <row r="405" spans="1:1" x14ac:dyDescent="0.3">
      <c r="A405" t="s">
        <v>447</v>
      </c>
    </row>
    <row r="406" spans="1:1" x14ac:dyDescent="0.3">
      <c r="A406" t="s">
        <v>448</v>
      </c>
    </row>
    <row r="407" spans="1:1" x14ac:dyDescent="0.3">
      <c r="A407" t="s">
        <v>449</v>
      </c>
    </row>
    <row r="408" spans="1:1" x14ac:dyDescent="0.3">
      <c r="A408" t="s">
        <v>450</v>
      </c>
    </row>
    <row r="409" spans="1:1" x14ac:dyDescent="0.3">
      <c r="A409" t="s">
        <v>451</v>
      </c>
    </row>
    <row r="410" spans="1:1" x14ac:dyDescent="0.3">
      <c r="A410" t="s">
        <v>452</v>
      </c>
    </row>
    <row r="411" spans="1:1" x14ac:dyDescent="0.3">
      <c r="A411" t="s">
        <v>453</v>
      </c>
    </row>
    <row r="412" spans="1:1" x14ac:dyDescent="0.3">
      <c r="A412" t="s">
        <v>454</v>
      </c>
    </row>
    <row r="413" spans="1:1" x14ac:dyDescent="0.3">
      <c r="A413" t="s">
        <v>455</v>
      </c>
    </row>
    <row r="414" spans="1:1" x14ac:dyDescent="0.3">
      <c r="A414" t="s">
        <v>456</v>
      </c>
    </row>
    <row r="415" spans="1:1" x14ac:dyDescent="0.3">
      <c r="A415" t="s">
        <v>457</v>
      </c>
    </row>
    <row r="416" spans="1:1" x14ac:dyDescent="0.3">
      <c r="A416" t="s">
        <v>458</v>
      </c>
    </row>
    <row r="417" spans="1:1" x14ac:dyDescent="0.3">
      <c r="A417" t="s">
        <v>459</v>
      </c>
    </row>
    <row r="418" spans="1:1" x14ac:dyDescent="0.3">
      <c r="A418" t="s">
        <v>460</v>
      </c>
    </row>
    <row r="419" spans="1:1" x14ac:dyDescent="0.3">
      <c r="A419" t="s">
        <v>461</v>
      </c>
    </row>
    <row r="420" spans="1:1" x14ac:dyDescent="0.3">
      <c r="A420" t="s">
        <v>462</v>
      </c>
    </row>
    <row r="421" spans="1:1" x14ac:dyDescent="0.3">
      <c r="A421" t="s">
        <v>463</v>
      </c>
    </row>
    <row r="422" spans="1:1" x14ac:dyDescent="0.3">
      <c r="A422" t="s">
        <v>464</v>
      </c>
    </row>
    <row r="423" spans="1:1" x14ac:dyDescent="0.3">
      <c r="A423" t="s">
        <v>465</v>
      </c>
    </row>
    <row r="424" spans="1:1" x14ac:dyDescent="0.3">
      <c r="A424" t="s">
        <v>466</v>
      </c>
    </row>
    <row r="425" spans="1:1" x14ac:dyDescent="0.3">
      <c r="A425" t="s">
        <v>467</v>
      </c>
    </row>
    <row r="426" spans="1:1" x14ac:dyDescent="0.3">
      <c r="A426" t="s">
        <v>468</v>
      </c>
    </row>
    <row r="427" spans="1:1" x14ac:dyDescent="0.3">
      <c r="A427" t="s">
        <v>469</v>
      </c>
    </row>
    <row r="428" spans="1:1" x14ac:dyDescent="0.3">
      <c r="A428" t="s">
        <v>470</v>
      </c>
    </row>
    <row r="429" spans="1:1" x14ac:dyDescent="0.3">
      <c r="A429" t="s">
        <v>471</v>
      </c>
    </row>
    <row r="430" spans="1:1" x14ac:dyDescent="0.3">
      <c r="A430" t="s">
        <v>472</v>
      </c>
    </row>
    <row r="431" spans="1:1" x14ac:dyDescent="0.3">
      <c r="A431" t="s">
        <v>473</v>
      </c>
    </row>
    <row r="432" spans="1:1" x14ac:dyDescent="0.3">
      <c r="A432" t="s">
        <v>474</v>
      </c>
    </row>
    <row r="433" spans="1:1" x14ac:dyDescent="0.3">
      <c r="A433" t="s">
        <v>475</v>
      </c>
    </row>
    <row r="434" spans="1:1" x14ac:dyDescent="0.3">
      <c r="A434" t="s">
        <v>476</v>
      </c>
    </row>
    <row r="435" spans="1:1" x14ac:dyDescent="0.3">
      <c r="A435" t="s">
        <v>477</v>
      </c>
    </row>
    <row r="436" spans="1:1" x14ac:dyDescent="0.3">
      <c r="A436" t="s">
        <v>478</v>
      </c>
    </row>
    <row r="437" spans="1:1" x14ac:dyDescent="0.3">
      <c r="A437" t="s">
        <v>479</v>
      </c>
    </row>
    <row r="438" spans="1:1" x14ac:dyDescent="0.3">
      <c r="A438" t="s">
        <v>480</v>
      </c>
    </row>
    <row r="439" spans="1:1" x14ac:dyDescent="0.3">
      <c r="A439" t="s">
        <v>481</v>
      </c>
    </row>
    <row r="440" spans="1:1" x14ac:dyDescent="0.3">
      <c r="A440" t="s">
        <v>482</v>
      </c>
    </row>
    <row r="441" spans="1:1" x14ac:dyDescent="0.3">
      <c r="A441" t="s">
        <v>483</v>
      </c>
    </row>
    <row r="442" spans="1:1" x14ac:dyDescent="0.3">
      <c r="A442" t="s">
        <v>484</v>
      </c>
    </row>
    <row r="443" spans="1:1" x14ac:dyDescent="0.3">
      <c r="A443" t="s">
        <v>485</v>
      </c>
    </row>
    <row r="444" spans="1:1" x14ac:dyDescent="0.3">
      <c r="A444" t="s">
        <v>486</v>
      </c>
    </row>
    <row r="445" spans="1:1" x14ac:dyDescent="0.3">
      <c r="A445" t="s">
        <v>487</v>
      </c>
    </row>
    <row r="446" spans="1:1" x14ac:dyDescent="0.3">
      <c r="A446" t="s">
        <v>488</v>
      </c>
    </row>
    <row r="447" spans="1:1" x14ac:dyDescent="0.3">
      <c r="A447" t="s">
        <v>489</v>
      </c>
    </row>
    <row r="448" spans="1:1" x14ac:dyDescent="0.3">
      <c r="A448" t="s">
        <v>490</v>
      </c>
    </row>
    <row r="449" spans="1:1" x14ac:dyDescent="0.3">
      <c r="A449" t="s">
        <v>491</v>
      </c>
    </row>
    <row r="450" spans="1:1" x14ac:dyDescent="0.3">
      <c r="A450" t="s">
        <v>492</v>
      </c>
    </row>
    <row r="451" spans="1:1" x14ac:dyDescent="0.3">
      <c r="A451" t="s">
        <v>493</v>
      </c>
    </row>
    <row r="452" spans="1:1" x14ac:dyDescent="0.3">
      <c r="A452" t="s">
        <v>494</v>
      </c>
    </row>
    <row r="453" spans="1:1" x14ac:dyDescent="0.3">
      <c r="A453" t="s">
        <v>495</v>
      </c>
    </row>
    <row r="454" spans="1:1" x14ac:dyDescent="0.3">
      <c r="A454" t="s">
        <v>496</v>
      </c>
    </row>
    <row r="455" spans="1:1" x14ac:dyDescent="0.3">
      <c r="A455" t="s">
        <v>497</v>
      </c>
    </row>
    <row r="456" spans="1:1" x14ac:dyDescent="0.3">
      <c r="A456" t="s">
        <v>498</v>
      </c>
    </row>
    <row r="457" spans="1:1" x14ac:dyDescent="0.3">
      <c r="A457" t="s">
        <v>499</v>
      </c>
    </row>
    <row r="458" spans="1:1" x14ac:dyDescent="0.3">
      <c r="A458" t="s">
        <v>500</v>
      </c>
    </row>
    <row r="459" spans="1:1" x14ac:dyDescent="0.3">
      <c r="A459" t="s">
        <v>501</v>
      </c>
    </row>
    <row r="460" spans="1:1" x14ac:dyDescent="0.3">
      <c r="A460" t="s">
        <v>502</v>
      </c>
    </row>
    <row r="461" spans="1:1" x14ac:dyDescent="0.3">
      <c r="A461" t="s">
        <v>503</v>
      </c>
    </row>
    <row r="462" spans="1:1" x14ac:dyDescent="0.3">
      <c r="A462" t="s">
        <v>504</v>
      </c>
    </row>
    <row r="463" spans="1:1" x14ac:dyDescent="0.3">
      <c r="A463" t="s">
        <v>505</v>
      </c>
    </row>
    <row r="464" spans="1:1" x14ac:dyDescent="0.3">
      <c r="A464" t="s">
        <v>506</v>
      </c>
    </row>
    <row r="465" spans="1:1" x14ac:dyDescent="0.3">
      <c r="A465" t="s">
        <v>507</v>
      </c>
    </row>
    <row r="466" spans="1:1" x14ac:dyDescent="0.3">
      <c r="A466" t="s">
        <v>508</v>
      </c>
    </row>
    <row r="467" spans="1:1" x14ac:dyDescent="0.3">
      <c r="A467" t="s">
        <v>509</v>
      </c>
    </row>
    <row r="468" spans="1:1" x14ac:dyDescent="0.3">
      <c r="A468" t="s">
        <v>510</v>
      </c>
    </row>
    <row r="469" spans="1:1" x14ac:dyDescent="0.3">
      <c r="A469" t="s">
        <v>511</v>
      </c>
    </row>
    <row r="470" spans="1:1" x14ac:dyDescent="0.3">
      <c r="A470" t="s">
        <v>512</v>
      </c>
    </row>
    <row r="471" spans="1:1" x14ac:dyDescent="0.3">
      <c r="A471" t="s">
        <v>513</v>
      </c>
    </row>
    <row r="472" spans="1:1" x14ac:dyDescent="0.3">
      <c r="A472" t="s">
        <v>514</v>
      </c>
    </row>
    <row r="473" spans="1:1" x14ac:dyDescent="0.3">
      <c r="A473" t="s">
        <v>515</v>
      </c>
    </row>
    <row r="474" spans="1:1" x14ac:dyDescent="0.3">
      <c r="A474" t="s">
        <v>516</v>
      </c>
    </row>
    <row r="475" spans="1:1" x14ac:dyDescent="0.3">
      <c r="A475" t="s">
        <v>517</v>
      </c>
    </row>
    <row r="476" spans="1:1" x14ac:dyDescent="0.3">
      <c r="A476" t="s">
        <v>518</v>
      </c>
    </row>
    <row r="477" spans="1:1" x14ac:dyDescent="0.3">
      <c r="A477" t="s">
        <v>519</v>
      </c>
    </row>
    <row r="478" spans="1:1" x14ac:dyDescent="0.3">
      <c r="A478" t="s">
        <v>520</v>
      </c>
    </row>
    <row r="479" spans="1:1" x14ac:dyDescent="0.3">
      <c r="A479" t="s">
        <v>521</v>
      </c>
    </row>
    <row r="480" spans="1:1" x14ac:dyDescent="0.3">
      <c r="A480" t="s">
        <v>522</v>
      </c>
    </row>
    <row r="481" spans="1:1" x14ac:dyDescent="0.3">
      <c r="A481" t="s">
        <v>523</v>
      </c>
    </row>
    <row r="482" spans="1:1" x14ac:dyDescent="0.3">
      <c r="A482" t="s">
        <v>524</v>
      </c>
    </row>
    <row r="483" spans="1:1" x14ac:dyDescent="0.3">
      <c r="A483" t="s">
        <v>525</v>
      </c>
    </row>
    <row r="484" spans="1:1" x14ac:dyDescent="0.3">
      <c r="A484" t="s">
        <v>526</v>
      </c>
    </row>
    <row r="485" spans="1:1" x14ac:dyDescent="0.3">
      <c r="A485" t="s">
        <v>527</v>
      </c>
    </row>
    <row r="486" spans="1:1" x14ac:dyDescent="0.3">
      <c r="A486" t="s">
        <v>528</v>
      </c>
    </row>
    <row r="487" spans="1:1" x14ac:dyDescent="0.3">
      <c r="A487" t="s">
        <v>529</v>
      </c>
    </row>
    <row r="488" spans="1:1" x14ac:dyDescent="0.3">
      <c r="A488" t="s">
        <v>530</v>
      </c>
    </row>
    <row r="489" spans="1:1" x14ac:dyDescent="0.3">
      <c r="A489" t="s">
        <v>531</v>
      </c>
    </row>
    <row r="490" spans="1:1" x14ac:dyDescent="0.3">
      <c r="A490" t="s">
        <v>532</v>
      </c>
    </row>
    <row r="491" spans="1:1" x14ac:dyDescent="0.3">
      <c r="A491" t="s">
        <v>533</v>
      </c>
    </row>
    <row r="492" spans="1:1" x14ac:dyDescent="0.3">
      <c r="A492" t="s">
        <v>534</v>
      </c>
    </row>
    <row r="493" spans="1:1" x14ac:dyDescent="0.3">
      <c r="A493" t="s">
        <v>535</v>
      </c>
    </row>
    <row r="494" spans="1:1" x14ac:dyDescent="0.3">
      <c r="A494" t="s">
        <v>536</v>
      </c>
    </row>
    <row r="495" spans="1:1" x14ac:dyDescent="0.3">
      <c r="A495" t="s">
        <v>537</v>
      </c>
    </row>
    <row r="496" spans="1:1" x14ac:dyDescent="0.3">
      <c r="A496" t="s">
        <v>538</v>
      </c>
    </row>
    <row r="497" spans="1:1" x14ac:dyDescent="0.3">
      <c r="A497" t="s">
        <v>539</v>
      </c>
    </row>
    <row r="498" spans="1:1" x14ac:dyDescent="0.3">
      <c r="A498" t="s">
        <v>540</v>
      </c>
    </row>
    <row r="499" spans="1:1" x14ac:dyDescent="0.3">
      <c r="A499" t="s">
        <v>541</v>
      </c>
    </row>
    <row r="500" spans="1:1" x14ac:dyDescent="0.3">
      <c r="A500" t="s">
        <v>542</v>
      </c>
    </row>
    <row r="501" spans="1:1" x14ac:dyDescent="0.3">
      <c r="A501" t="s">
        <v>543</v>
      </c>
    </row>
    <row r="502" spans="1:1" x14ac:dyDescent="0.3">
      <c r="A502" t="s">
        <v>544</v>
      </c>
    </row>
    <row r="503" spans="1:1" x14ac:dyDescent="0.3">
      <c r="A503" t="s">
        <v>545</v>
      </c>
    </row>
    <row r="504" spans="1:1" x14ac:dyDescent="0.3">
      <c r="A504" t="s">
        <v>546</v>
      </c>
    </row>
    <row r="505" spans="1:1" x14ac:dyDescent="0.3">
      <c r="A505" t="s">
        <v>547</v>
      </c>
    </row>
    <row r="506" spans="1:1" x14ac:dyDescent="0.3">
      <c r="A506" t="s">
        <v>548</v>
      </c>
    </row>
    <row r="507" spans="1:1" x14ac:dyDescent="0.3">
      <c r="A507" t="s">
        <v>549</v>
      </c>
    </row>
    <row r="508" spans="1:1" x14ac:dyDescent="0.3">
      <c r="A508" t="s">
        <v>550</v>
      </c>
    </row>
    <row r="509" spans="1:1" x14ac:dyDescent="0.3">
      <c r="A509" t="s">
        <v>551</v>
      </c>
    </row>
    <row r="510" spans="1:1" x14ac:dyDescent="0.3">
      <c r="A510" t="s">
        <v>552</v>
      </c>
    </row>
    <row r="511" spans="1:1" x14ac:dyDescent="0.3">
      <c r="A511" t="s">
        <v>553</v>
      </c>
    </row>
    <row r="512" spans="1:1" x14ac:dyDescent="0.3">
      <c r="A512" t="s">
        <v>554</v>
      </c>
    </row>
    <row r="513" spans="1:1" x14ac:dyDescent="0.3">
      <c r="A513" t="s">
        <v>555</v>
      </c>
    </row>
    <row r="514" spans="1:1" x14ac:dyDescent="0.3">
      <c r="A514" t="s">
        <v>556</v>
      </c>
    </row>
    <row r="515" spans="1:1" x14ac:dyDescent="0.3">
      <c r="A515" t="s">
        <v>557</v>
      </c>
    </row>
    <row r="516" spans="1:1" x14ac:dyDescent="0.3">
      <c r="A516" t="s">
        <v>558</v>
      </c>
    </row>
    <row r="517" spans="1:1" x14ac:dyDescent="0.3">
      <c r="A517" t="s">
        <v>559</v>
      </c>
    </row>
    <row r="518" spans="1:1" x14ac:dyDescent="0.3">
      <c r="A518" t="s">
        <v>560</v>
      </c>
    </row>
    <row r="519" spans="1:1" x14ac:dyDescent="0.3">
      <c r="A519" t="s">
        <v>561</v>
      </c>
    </row>
    <row r="520" spans="1:1" x14ac:dyDescent="0.3">
      <c r="A520" t="s">
        <v>562</v>
      </c>
    </row>
    <row r="521" spans="1:1" x14ac:dyDescent="0.3">
      <c r="A521" t="s">
        <v>563</v>
      </c>
    </row>
    <row r="522" spans="1:1" x14ac:dyDescent="0.3">
      <c r="A522" t="s">
        <v>564</v>
      </c>
    </row>
    <row r="523" spans="1:1" x14ac:dyDescent="0.3">
      <c r="A523" t="s">
        <v>565</v>
      </c>
    </row>
    <row r="524" spans="1:1" x14ac:dyDescent="0.3">
      <c r="A524" t="s">
        <v>566</v>
      </c>
    </row>
    <row r="525" spans="1:1" x14ac:dyDescent="0.3">
      <c r="A525" t="s">
        <v>567</v>
      </c>
    </row>
    <row r="526" spans="1:1" x14ac:dyDescent="0.3">
      <c r="A526" t="s">
        <v>568</v>
      </c>
    </row>
    <row r="527" spans="1:1" x14ac:dyDescent="0.3">
      <c r="A527" t="s">
        <v>569</v>
      </c>
    </row>
    <row r="528" spans="1:1" x14ac:dyDescent="0.3">
      <c r="A528" t="s">
        <v>570</v>
      </c>
    </row>
    <row r="529" spans="1:1" x14ac:dyDescent="0.3">
      <c r="A529" t="s">
        <v>571</v>
      </c>
    </row>
    <row r="530" spans="1:1" x14ac:dyDescent="0.3">
      <c r="A530" t="s">
        <v>572</v>
      </c>
    </row>
    <row r="531" spans="1:1" x14ac:dyDescent="0.3">
      <c r="A531" t="s">
        <v>573</v>
      </c>
    </row>
    <row r="532" spans="1:1" x14ac:dyDescent="0.3">
      <c r="A532" t="s">
        <v>574</v>
      </c>
    </row>
    <row r="533" spans="1:1" x14ac:dyDescent="0.3">
      <c r="A533" t="s">
        <v>575</v>
      </c>
    </row>
    <row r="534" spans="1:1" x14ac:dyDescent="0.3">
      <c r="A534" t="s">
        <v>576</v>
      </c>
    </row>
    <row r="535" spans="1:1" x14ac:dyDescent="0.3">
      <c r="A535" t="s">
        <v>577</v>
      </c>
    </row>
    <row r="536" spans="1:1" x14ac:dyDescent="0.3">
      <c r="A536" t="s">
        <v>578</v>
      </c>
    </row>
    <row r="537" spans="1:1" x14ac:dyDescent="0.3">
      <c r="A537" t="s">
        <v>579</v>
      </c>
    </row>
    <row r="538" spans="1:1" x14ac:dyDescent="0.3">
      <c r="A538" t="s">
        <v>580</v>
      </c>
    </row>
    <row r="539" spans="1:1" x14ac:dyDescent="0.3">
      <c r="A539" t="s">
        <v>581</v>
      </c>
    </row>
    <row r="540" spans="1:1" x14ac:dyDescent="0.3">
      <c r="A540" t="s">
        <v>582</v>
      </c>
    </row>
    <row r="541" spans="1:1" x14ac:dyDescent="0.3">
      <c r="A541" t="s">
        <v>583</v>
      </c>
    </row>
    <row r="542" spans="1:1" x14ac:dyDescent="0.3">
      <c r="A542" t="s">
        <v>584</v>
      </c>
    </row>
    <row r="543" spans="1:1" x14ac:dyDescent="0.3">
      <c r="A543" t="s">
        <v>585</v>
      </c>
    </row>
    <row r="544" spans="1:1" x14ac:dyDescent="0.3">
      <c r="A544" t="s">
        <v>586</v>
      </c>
    </row>
    <row r="545" spans="1:1" x14ac:dyDescent="0.3">
      <c r="A545" t="s">
        <v>587</v>
      </c>
    </row>
    <row r="546" spans="1:1" x14ac:dyDescent="0.3">
      <c r="A546" t="s">
        <v>588</v>
      </c>
    </row>
    <row r="547" spans="1:1" x14ac:dyDescent="0.3">
      <c r="A547" t="s">
        <v>589</v>
      </c>
    </row>
    <row r="548" spans="1:1" x14ac:dyDescent="0.3">
      <c r="A548" t="s">
        <v>590</v>
      </c>
    </row>
    <row r="549" spans="1:1" x14ac:dyDescent="0.3">
      <c r="A549" t="s">
        <v>591</v>
      </c>
    </row>
    <row r="550" spans="1:1" x14ac:dyDescent="0.3">
      <c r="A550" t="s">
        <v>592</v>
      </c>
    </row>
    <row r="551" spans="1:1" x14ac:dyDescent="0.3">
      <c r="A551" t="s">
        <v>593</v>
      </c>
    </row>
    <row r="552" spans="1:1" x14ac:dyDescent="0.3">
      <c r="A552" t="s">
        <v>594</v>
      </c>
    </row>
    <row r="553" spans="1:1" x14ac:dyDescent="0.3">
      <c r="A553" t="s">
        <v>595</v>
      </c>
    </row>
    <row r="554" spans="1:1" x14ac:dyDescent="0.3">
      <c r="A554" t="s">
        <v>596</v>
      </c>
    </row>
    <row r="555" spans="1:1" x14ac:dyDescent="0.3">
      <c r="A555" t="s">
        <v>597</v>
      </c>
    </row>
    <row r="556" spans="1:1" x14ac:dyDescent="0.3">
      <c r="A556" t="s">
        <v>598</v>
      </c>
    </row>
    <row r="557" spans="1:1" x14ac:dyDescent="0.3">
      <c r="A557" t="s">
        <v>599</v>
      </c>
    </row>
    <row r="558" spans="1:1" x14ac:dyDescent="0.3">
      <c r="A558" t="s">
        <v>600</v>
      </c>
    </row>
    <row r="559" spans="1:1" x14ac:dyDescent="0.3">
      <c r="A559" t="s">
        <v>601</v>
      </c>
    </row>
    <row r="560" spans="1:1" x14ac:dyDescent="0.3">
      <c r="A560" t="s">
        <v>602</v>
      </c>
    </row>
    <row r="561" spans="1:1" x14ac:dyDescent="0.3">
      <c r="A561" t="s">
        <v>603</v>
      </c>
    </row>
    <row r="562" spans="1:1" x14ac:dyDescent="0.3">
      <c r="A562" t="s">
        <v>604</v>
      </c>
    </row>
    <row r="563" spans="1:1" x14ac:dyDescent="0.3">
      <c r="A563" t="s">
        <v>605</v>
      </c>
    </row>
    <row r="564" spans="1:1" x14ac:dyDescent="0.3">
      <c r="A564" t="s">
        <v>606</v>
      </c>
    </row>
    <row r="565" spans="1:1" x14ac:dyDescent="0.3">
      <c r="A565" t="s">
        <v>607</v>
      </c>
    </row>
    <row r="566" spans="1:1" x14ac:dyDescent="0.3">
      <c r="A566" t="s">
        <v>608</v>
      </c>
    </row>
    <row r="567" spans="1:1" x14ac:dyDescent="0.3">
      <c r="A567" t="s">
        <v>609</v>
      </c>
    </row>
    <row r="568" spans="1:1" x14ac:dyDescent="0.3">
      <c r="A568" t="s">
        <v>610</v>
      </c>
    </row>
    <row r="569" spans="1:1" x14ac:dyDescent="0.3">
      <c r="A569" t="s">
        <v>611</v>
      </c>
    </row>
    <row r="570" spans="1:1" x14ac:dyDescent="0.3">
      <c r="A570" t="s">
        <v>612</v>
      </c>
    </row>
    <row r="571" spans="1:1" x14ac:dyDescent="0.3">
      <c r="A571" t="s">
        <v>613</v>
      </c>
    </row>
    <row r="572" spans="1:1" x14ac:dyDescent="0.3">
      <c r="A572" t="s">
        <v>614</v>
      </c>
    </row>
    <row r="573" spans="1:1" x14ac:dyDescent="0.3">
      <c r="A573" t="s">
        <v>615</v>
      </c>
    </row>
    <row r="574" spans="1:1" x14ac:dyDescent="0.3">
      <c r="A574" t="s">
        <v>616</v>
      </c>
    </row>
    <row r="575" spans="1:1" x14ac:dyDescent="0.3">
      <c r="A575" t="s">
        <v>617</v>
      </c>
    </row>
    <row r="576" spans="1:1" x14ac:dyDescent="0.3">
      <c r="A576" t="s">
        <v>618</v>
      </c>
    </row>
    <row r="577" spans="1:1" x14ac:dyDescent="0.3">
      <c r="A577" t="s">
        <v>619</v>
      </c>
    </row>
    <row r="578" spans="1:1" x14ac:dyDescent="0.3">
      <c r="A578" t="s">
        <v>620</v>
      </c>
    </row>
    <row r="579" spans="1:1" x14ac:dyDescent="0.3">
      <c r="A579" t="s">
        <v>621</v>
      </c>
    </row>
    <row r="580" spans="1:1" x14ac:dyDescent="0.3">
      <c r="A580" t="s">
        <v>622</v>
      </c>
    </row>
    <row r="581" spans="1:1" x14ac:dyDescent="0.3">
      <c r="A581" t="s">
        <v>623</v>
      </c>
    </row>
    <row r="582" spans="1:1" x14ac:dyDescent="0.3">
      <c r="A582" t="s">
        <v>624</v>
      </c>
    </row>
    <row r="583" spans="1:1" x14ac:dyDescent="0.3">
      <c r="A583" t="s">
        <v>625</v>
      </c>
    </row>
    <row r="584" spans="1:1" x14ac:dyDescent="0.3">
      <c r="A584" t="s">
        <v>626</v>
      </c>
    </row>
    <row r="585" spans="1:1" x14ac:dyDescent="0.3">
      <c r="A585" t="s">
        <v>627</v>
      </c>
    </row>
    <row r="586" spans="1:1" x14ac:dyDescent="0.3">
      <c r="A586" t="s">
        <v>628</v>
      </c>
    </row>
    <row r="587" spans="1:1" x14ac:dyDescent="0.3">
      <c r="A587" t="s">
        <v>629</v>
      </c>
    </row>
    <row r="588" spans="1:1" x14ac:dyDescent="0.3">
      <c r="A588" t="s">
        <v>630</v>
      </c>
    </row>
    <row r="589" spans="1:1" x14ac:dyDescent="0.3">
      <c r="A589" t="s">
        <v>631</v>
      </c>
    </row>
    <row r="590" spans="1:1" x14ac:dyDescent="0.3">
      <c r="A590" t="s">
        <v>632</v>
      </c>
    </row>
    <row r="591" spans="1:1" x14ac:dyDescent="0.3">
      <c r="A591" t="s">
        <v>633</v>
      </c>
    </row>
    <row r="592" spans="1:1" x14ac:dyDescent="0.3">
      <c r="A592" t="s">
        <v>634</v>
      </c>
    </row>
    <row r="593" spans="1:1" x14ac:dyDescent="0.3">
      <c r="A593" t="s">
        <v>635</v>
      </c>
    </row>
    <row r="594" spans="1:1" x14ac:dyDescent="0.3">
      <c r="A594" t="s">
        <v>636</v>
      </c>
    </row>
    <row r="595" spans="1:1" x14ac:dyDescent="0.3">
      <c r="A595" t="s">
        <v>637</v>
      </c>
    </row>
    <row r="596" spans="1:1" x14ac:dyDescent="0.3">
      <c r="A596" t="s">
        <v>638</v>
      </c>
    </row>
    <row r="597" spans="1:1" x14ac:dyDescent="0.3">
      <c r="A597" t="s">
        <v>639</v>
      </c>
    </row>
    <row r="598" spans="1:1" x14ac:dyDescent="0.3">
      <c r="A598" t="s">
        <v>640</v>
      </c>
    </row>
    <row r="599" spans="1:1" x14ac:dyDescent="0.3">
      <c r="A599" t="s">
        <v>641</v>
      </c>
    </row>
    <row r="600" spans="1:1" x14ac:dyDescent="0.3">
      <c r="A600" t="s">
        <v>642</v>
      </c>
    </row>
    <row r="601" spans="1:1" x14ac:dyDescent="0.3">
      <c r="A601" t="s">
        <v>643</v>
      </c>
    </row>
    <row r="602" spans="1:1" x14ac:dyDescent="0.3">
      <c r="A602" t="s">
        <v>644</v>
      </c>
    </row>
    <row r="603" spans="1:1" x14ac:dyDescent="0.3">
      <c r="A603" t="s">
        <v>645</v>
      </c>
    </row>
    <row r="604" spans="1:1" x14ac:dyDescent="0.3">
      <c r="A604" t="s">
        <v>646</v>
      </c>
    </row>
    <row r="605" spans="1:1" x14ac:dyDescent="0.3">
      <c r="A605" t="s">
        <v>647</v>
      </c>
    </row>
    <row r="606" spans="1:1" x14ac:dyDescent="0.3">
      <c r="A606" t="s">
        <v>648</v>
      </c>
    </row>
    <row r="607" spans="1:1" x14ac:dyDescent="0.3">
      <c r="A607" t="s">
        <v>649</v>
      </c>
    </row>
    <row r="608" spans="1:1" x14ac:dyDescent="0.3">
      <c r="A608" t="s">
        <v>650</v>
      </c>
    </row>
    <row r="609" spans="1:1" x14ac:dyDescent="0.3">
      <c r="A609" t="s">
        <v>651</v>
      </c>
    </row>
    <row r="610" spans="1:1" x14ac:dyDescent="0.3">
      <c r="A610" t="s">
        <v>652</v>
      </c>
    </row>
    <row r="611" spans="1:1" x14ac:dyDescent="0.3">
      <c r="A611" t="s">
        <v>653</v>
      </c>
    </row>
    <row r="612" spans="1:1" x14ac:dyDescent="0.3">
      <c r="A612" t="s">
        <v>654</v>
      </c>
    </row>
    <row r="613" spans="1:1" x14ac:dyDescent="0.3">
      <c r="A613" t="s">
        <v>655</v>
      </c>
    </row>
    <row r="614" spans="1:1" x14ac:dyDescent="0.3">
      <c r="A614" t="s">
        <v>656</v>
      </c>
    </row>
    <row r="615" spans="1:1" x14ac:dyDescent="0.3">
      <c r="A615" t="s">
        <v>657</v>
      </c>
    </row>
    <row r="616" spans="1:1" x14ac:dyDescent="0.3">
      <c r="A616" t="s">
        <v>658</v>
      </c>
    </row>
    <row r="617" spans="1:1" x14ac:dyDescent="0.3">
      <c r="A617" t="s">
        <v>659</v>
      </c>
    </row>
    <row r="618" spans="1:1" x14ac:dyDescent="0.3">
      <c r="A618" t="s">
        <v>660</v>
      </c>
    </row>
    <row r="619" spans="1:1" x14ac:dyDescent="0.3">
      <c r="A619" t="s">
        <v>661</v>
      </c>
    </row>
    <row r="620" spans="1:1" x14ac:dyDescent="0.3">
      <c r="A620" t="s">
        <v>662</v>
      </c>
    </row>
    <row r="621" spans="1:1" x14ac:dyDescent="0.3">
      <c r="A621" t="s">
        <v>663</v>
      </c>
    </row>
    <row r="622" spans="1:1" x14ac:dyDescent="0.3">
      <c r="A622" t="s">
        <v>664</v>
      </c>
    </row>
    <row r="623" spans="1:1" x14ac:dyDescent="0.3">
      <c r="A623" t="s">
        <v>665</v>
      </c>
    </row>
    <row r="624" spans="1:1" x14ac:dyDescent="0.3">
      <c r="A624" t="s">
        <v>666</v>
      </c>
    </row>
    <row r="625" spans="1:1" x14ac:dyDescent="0.3">
      <c r="A625" t="s">
        <v>667</v>
      </c>
    </row>
    <row r="626" spans="1:1" x14ac:dyDescent="0.3">
      <c r="A626" t="s">
        <v>668</v>
      </c>
    </row>
    <row r="627" spans="1:1" x14ac:dyDescent="0.3">
      <c r="A627" t="s">
        <v>669</v>
      </c>
    </row>
    <row r="628" spans="1:1" x14ac:dyDescent="0.3">
      <c r="A628" t="s">
        <v>670</v>
      </c>
    </row>
    <row r="629" spans="1:1" x14ac:dyDescent="0.3">
      <c r="A629" t="s">
        <v>671</v>
      </c>
    </row>
    <row r="630" spans="1:1" x14ac:dyDescent="0.3">
      <c r="A630" t="s">
        <v>672</v>
      </c>
    </row>
    <row r="631" spans="1:1" x14ac:dyDescent="0.3">
      <c r="A631" t="s">
        <v>673</v>
      </c>
    </row>
    <row r="632" spans="1:1" x14ac:dyDescent="0.3">
      <c r="A632" t="s">
        <v>674</v>
      </c>
    </row>
    <row r="633" spans="1:1" x14ac:dyDescent="0.3">
      <c r="A633" t="s">
        <v>675</v>
      </c>
    </row>
    <row r="634" spans="1:1" x14ac:dyDescent="0.3">
      <c r="A634" t="s">
        <v>676</v>
      </c>
    </row>
    <row r="635" spans="1:1" x14ac:dyDescent="0.3">
      <c r="A635" t="s">
        <v>677</v>
      </c>
    </row>
    <row r="636" spans="1:1" x14ac:dyDescent="0.3">
      <c r="A636" t="s">
        <v>678</v>
      </c>
    </row>
    <row r="637" spans="1:1" x14ac:dyDescent="0.3">
      <c r="A637" t="s">
        <v>679</v>
      </c>
    </row>
    <row r="638" spans="1:1" x14ac:dyDescent="0.3">
      <c r="A638" t="s">
        <v>680</v>
      </c>
    </row>
    <row r="639" spans="1:1" x14ac:dyDescent="0.3">
      <c r="A639" t="s">
        <v>681</v>
      </c>
    </row>
    <row r="640" spans="1:1" x14ac:dyDescent="0.3">
      <c r="A640" t="s">
        <v>682</v>
      </c>
    </row>
    <row r="641" spans="1:1" x14ac:dyDescent="0.3">
      <c r="A641" t="s">
        <v>683</v>
      </c>
    </row>
    <row r="642" spans="1:1" x14ac:dyDescent="0.3">
      <c r="A642" t="s">
        <v>684</v>
      </c>
    </row>
    <row r="643" spans="1:1" x14ac:dyDescent="0.3">
      <c r="A643" t="s">
        <v>685</v>
      </c>
    </row>
    <row r="644" spans="1:1" x14ac:dyDescent="0.3">
      <c r="A644" t="s">
        <v>686</v>
      </c>
    </row>
    <row r="645" spans="1:1" x14ac:dyDescent="0.3">
      <c r="A645" t="s">
        <v>687</v>
      </c>
    </row>
    <row r="646" spans="1:1" x14ac:dyDescent="0.3">
      <c r="A646" t="s">
        <v>688</v>
      </c>
    </row>
    <row r="647" spans="1:1" x14ac:dyDescent="0.3">
      <c r="A647" t="s">
        <v>689</v>
      </c>
    </row>
    <row r="648" spans="1:1" x14ac:dyDescent="0.3">
      <c r="A648" t="s">
        <v>690</v>
      </c>
    </row>
    <row r="649" spans="1:1" x14ac:dyDescent="0.3">
      <c r="A649" t="s">
        <v>691</v>
      </c>
    </row>
    <row r="650" spans="1:1" x14ac:dyDescent="0.3">
      <c r="A650" t="s">
        <v>692</v>
      </c>
    </row>
    <row r="651" spans="1:1" x14ac:dyDescent="0.3">
      <c r="A651" t="s">
        <v>693</v>
      </c>
    </row>
    <row r="652" spans="1:1" x14ac:dyDescent="0.3">
      <c r="A652" t="s">
        <v>694</v>
      </c>
    </row>
    <row r="653" spans="1:1" x14ac:dyDescent="0.3">
      <c r="A653" t="s">
        <v>695</v>
      </c>
    </row>
    <row r="654" spans="1:1" x14ac:dyDescent="0.3">
      <c r="A654" t="s">
        <v>696</v>
      </c>
    </row>
    <row r="655" spans="1:1" x14ac:dyDescent="0.3">
      <c r="A655" t="s">
        <v>697</v>
      </c>
    </row>
    <row r="656" spans="1:1" x14ac:dyDescent="0.3">
      <c r="A656" t="s">
        <v>698</v>
      </c>
    </row>
    <row r="657" spans="1:1" x14ac:dyDescent="0.3">
      <c r="A657" t="s">
        <v>699</v>
      </c>
    </row>
    <row r="658" spans="1:1" x14ac:dyDescent="0.3">
      <c r="A658" t="s">
        <v>700</v>
      </c>
    </row>
    <row r="659" spans="1:1" x14ac:dyDescent="0.3">
      <c r="A659" t="s">
        <v>701</v>
      </c>
    </row>
    <row r="660" spans="1:1" x14ac:dyDescent="0.3">
      <c r="A660" t="s">
        <v>702</v>
      </c>
    </row>
    <row r="661" spans="1:1" x14ac:dyDescent="0.3">
      <c r="A661" t="s">
        <v>703</v>
      </c>
    </row>
    <row r="662" spans="1:1" x14ac:dyDescent="0.3">
      <c r="A662" t="s">
        <v>704</v>
      </c>
    </row>
    <row r="663" spans="1:1" x14ac:dyDescent="0.3">
      <c r="A663" t="s">
        <v>705</v>
      </c>
    </row>
    <row r="664" spans="1:1" x14ac:dyDescent="0.3">
      <c r="A664" t="s">
        <v>706</v>
      </c>
    </row>
    <row r="665" spans="1:1" x14ac:dyDescent="0.3">
      <c r="A665" t="s">
        <v>707</v>
      </c>
    </row>
    <row r="666" spans="1:1" x14ac:dyDescent="0.3">
      <c r="A666" t="s">
        <v>708</v>
      </c>
    </row>
    <row r="667" spans="1:1" x14ac:dyDescent="0.3">
      <c r="A667" t="s">
        <v>709</v>
      </c>
    </row>
    <row r="668" spans="1:1" x14ac:dyDescent="0.3">
      <c r="A668" t="s">
        <v>710</v>
      </c>
    </row>
    <row r="669" spans="1:1" x14ac:dyDescent="0.3">
      <c r="A669" t="s">
        <v>711</v>
      </c>
    </row>
    <row r="670" spans="1:1" x14ac:dyDescent="0.3">
      <c r="A670" t="s">
        <v>712</v>
      </c>
    </row>
    <row r="671" spans="1:1" x14ac:dyDescent="0.3">
      <c r="A671" t="s">
        <v>713</v>
      </c>
    </row>
    <row r="672" spans="1:1" x14ac:dyDescent="0.3">
      <c r="A672" t="s">
        <v>714</v>
      </c>
    </row>
    <row r="673" spans="1:1" x14ac:dyDescent="0.3">
      <c r="A673" t="s">
        <v>715</v>
      </c>
    </row>
    <row r="674" spans="1:1" x14ac:dyDescent="0.3">
      <c r="A674" t="s">
        <v>716</v>
      </c>
    </row>
    <row r="675" spans="1:1" x14ac:dyDescent="0.3">
      <c r="A675" t="s">
        <v>717</v>
      </c>
    </row>
    <row r="676" spans="1:1" x14ac:dyDescent="0.3">
      <c r="A676" t="s">
        <v>718</v>
      </c>
    </row>
    <row r="677" spans="1:1" x14ac:dyDescent="0.3">
      <c r="A677" t="s">
        <v>719</v>
      </c>
    </row>
    <row r="678" spans="1:1" x14ac:dyDescent="0.3">
      <c r="A678" t="s">
        <v>720</v>
      </c>
    </row>
    <row r="679" spans="1:1" x14ac:dyDescent="0.3">
      <c r="A679" t="s">
        <v>721</v>
      </c>
    </row>
    <row r="680" spans="1:1" x14ac:dyDescent="0.3">
      <c r="A680" t="s">
        <v>722</v>
      </c>
    </row>
    <row r="681" spans="1:1" x14ac:dyDescent="0.3">
      <c r="A681" t="s">
        <v>723</v>
      </c>
    </row>
    <row r="682" spans="1:1" x14ac:dyDescent="0.3">
      <c r="A682" t="s">
        <v>724</v>
      </c>
    </row>
    <row r="683" spans="1:1" x14ac:dyDescent="0.3">
      <c r="A683" t="s">
        <v>725</v>
      </c>
    </row>
    <row r="684" spans="1:1" x14ac:dyDescent="0.3">
      <c r="A684" t="s">
        <v>726</v>
      </c>
    </row>
    <row r="685" spans="1:1" x14ac:dyDescent="0.3">
      <c r="A685" t="s">
        <v>727</v>
      </c>
    </row>
    <row r="686" spans="1:1" x14ac:dyDescent="0.3">
      <c r="A686" t="s">
        <v>728</v>
      </c>
    </row>
    <row r="687" spans="1:1" x14ac:dyDescent="0.3">
      <c r="A687" t="s">
        <v>729</v>
      </c>
    </row>
    <row r="688" spans="1:1" x14ac:dyDescent="0.3">
      <c r="A688" t="s">
        <v>730</v>
      </c>
    </row>
    <row r="689" spans="1:1" x14ac:dyDescent="0.3">
      <c r="A689" t="s">
        <v>731</v>
      </c>
    </row>
    <row r="690" spans="1:1" x14ac:dyDescent="0.3">
      <c r="A690" t="s">
        <v>732</v>
      </c>
    </row>
    <row r="691" spans="1:1" x14ac:dyDescent="0.3">
      <c r="A691" t="s">
        <v>733</v>
      </c>
    </row>
    <row r="692" spans="1:1" x14ac:dyDescent="0.3">
      <c r="A692" t="s">
        <v>734</v>
      </c>
    </row>
    <row r="693" spans="1:1" x14ac:dyDescent="0.3">
      <c r="A693" t="s">
        <v>735</v>
      </c>
    </row>
    <row r="694" spans="1:1" x14ac:dyDescent="0.3">
      <c r="A694" t="s">
        <v>736</v>
      </c>
    </row>
    <row r="695" spans="1:1" x14ac:dyDescent="0.3">
      <c r="A695" t="s">
        <v>737</v>
      </c>
    </row>
    <row r="696" spans="1:1" x14ac:dyDescent="0.3">
      <c r="A696" t="s">
        <v>738</v>
      </c>
    </row>
    <row r="697" spans="1:1" x14ac:dyDescent="0.3">
      <c r="A697" t="s">
        <v>739</v>
      </c>
    </row>
    <row r="698" spans="1:1" x14ac:dyDescent="0.3">
      <c r="A698" t="s">
        <v>740</v>
      </c>
    </row>
    <row r="699" spans="1:1" x14ac:dyDescent="0.3">
      <c r="A699" t="s">
        <v>741</v>
      </c>
    </row>
    <row r="700" spans="1:1" x14ac:dyDescent="0.3">
      <c r="A700" t="s">
        <v>742</v>
      </c>
    </row>
    <row r="701" spans="1:1" x14ac:dyDescent="0.3">
      <c r="A701" t="s">
        <v>743</v>
      </c>
    </row>
    <row r="702" spans="1:1" x14ac:dyDescent="0.3">
      <c r="A702" t="s">
        <v>744</v>
      </c>
    </row>
    <row r="703" spans="1:1" x14ac:dyDescent="0.3">
      <c r="A703" t="s">
        <v>745</v>
      </c>
    </row>
    <row r="704" spans="1:1" x14ac:dyDescent="0.3">
      <c r="A704" t="s">
        <v>746</v>
      </c>
    </row>
    <row r="705" spans="1:1" x14ac:dyDescent="0.3">
      <c r="A705" t="s">
        <v>747</v>
      </c>
    </row>
    <row r="706" spans="1:1" x14ac:dyDescent="0.3">
      <c r="A706" t="s">
        <v>748</v>
      </c>
    </row>
    <row r="707" spans="1:1" x14ac:dyDescent="0.3">
      <c r="A707" t="s">
        <v>749</v>
      </c>
    </row>
    <row r="708" spans="1:1" x14ac:dyDescent="0.3">
      <c r="A708" t="s">
        <v>750</v>
      </c>
    </row>
    <row r="709" spans="1:1" x14ac:dyDescent="0.3">
      <c r="A709" t="s">
        <v>751</v>
      </c>
    </row>
    <row r="710" spans="1:1" x14ac:dyDescent="0.3">
      <c r="A710" t="s">
        <v>752</v>
      </c>
    </row>
    <row r="711" spans="1:1" x14ac:dyDescent="0.3">
      <c r="A711" t="s">
        <v>753</v>
      </c>
    </row>
    <row r="712" spans="1:1" x14ac:dyDescent="0.3">
      <c r="A712" t="s">
        <v>754</v>
      </c>
    </row>
    <row r="713" spans="1:1" x14ac:dyDescent="0.3">
      <c r="A713" t="s">
        <v>755</v>
      </c>
    </row>
    <row r="714" spans="1:1" x14ac:dyDescent="0.3">
      <c r="A714" t="s">
        <v>756</v>
      </c>
    </row>
    <row r="715" spans="1:1" x14ac:dyDescent="0.3">
      <c r="A715" t="s">
        <v>757</v>
      </c>
    </row>
    <row r="716" spans="1:1" x14ac:dyDescent="0.3">
      <c r="A716" t="s">
        <v>758</v>
      </c>
    </row>
    <row r="717" spans="1:1" x14ac:dyDescent="0.3">
      <c r="A717" t="s">
        <v>759</v>
      </c>
    </row>
    <row r="718" spans="1:1" x14ac:dyDescent="0.3">
      <c r="A718" t="s">
        <v>760</v>
      </c>
    </row>
    <row r="719" spans="1:1" x14ac:dyDescent="0.3">
      <c r="A719" t="s">
        <v>761</v>
      </c>
    </row>
    <row r="720" spans="1:1" x14ac:dyDescent="0.3">
      <c r="A720" t="s">
        <v>762</v>
      </c>
    </row>
    <row r="721" spans="1:1" x14ac:dyDescent="0.3">
      <c r="A721" t="s">
        <v>763</v>
      </c>
    </row>
    <row r="722" spans="1:1" x14ac:dyDescent="0.3">
      <c r="A722" t="s">
        <v>764</v>
      </c>
    </row>
    <row r="723" spans="1:1" x14ac:dyDescent="0.3">
      <c r="A723" t="s">
        <v>765</v>
      </c>
    </row>
    <row r="724" spans="1:1" x14ac:dyDescent="0.3">
      <c r="A724" t="s">
        <v>766</v>
      </c>
    </row>
    <row r="725" spans="1:1" x14ac:dyDescent="0.3">
      <c r="A725" t="s">
        <v>767</v>
      </c>
    </row>
    <row r="726" spans="1:1" x14ac:dyDescent="0.3">
      <c r="A726" t="s">
        <v>768</v>
      </c>
    </row>
    <row r="727" spans="1:1" x14ac:dyDescent="0.3">
      <c r="A727" t="s">
        <v>769</v>
      </c>
    </row>
    <row r="728" spans="1:1" x14ac:dyDescent="0.3">
      <c r="A728" t="s">
        <v>770</v>
      </c>
    </row>
    <row r="729" spans="1:1" x14ac:dyDescent="0.3">
      <c r="A729" t="s">
        <v>771</v>
      </c>
    </row>
    <row r="730" spans="1:1" x14ac:dyDescent="0.3">
      <c r="A730" t="s">
        <v>772</v>
      </c>
    </row>
    <row r="731" spans="1:1" x14ac:dyDescent="0.3">
      <c r="A731" t="s">
        <v>773</v>
      </c>
    </row>
    <row r="732" spans="1:1" x14ac:dyDescent="0.3">
      <c r="A732" t="s">
        <v>774</v>
      </c>
    </row>
    <row r="733" spans="1:1" x14ac:dyDescent="0.3">
      <c r="A733" t="s">
        <v>775</v>
      </c>
    </row>
    <row r="734" spans="1:1" x14ac:dyDescent="0.3">
      <c r="A734" t="s">
        <v>776</v>
      </c>
    </row>
    <row r="735" spans="1:1" x14ac:dyDescent="0.3">
      <c r="A735" t="s">
        <v>777</v>
      </c>
    </row>
    <row r="736" spans="1:1" x14ac:dyDescent="0.3">
      <c r="A736" t="s">
        <v>778</v>
      </c>
    </row>
    <row r="737" spans="1:1" x14ac:dyDescent="0.3">
      <c r="A737" t="s">
        <v>779</v>
      </c>
    </row>
    <row r="738" spans="1:1" x14ac:dyDescent="0.3">
      <c r="A738" t="s">
        <v>780</v>
      </c>
    </row>
    <row r="739" spans="1:1" x14ac:dyDescent="0.3">
      <c r="A739" t="s">
        <v>781</v>
      </c>
    </row>
    <row r="740" spans="1:1" x14ac:dyDescent="0.3">
      <c r="A740" t="s">
        <v>782</v>
      </c>
    </row>
    <row r="741" spans="1:1" x14ac:dyDescent="0.3">
      <c r="A741" t="s">
        <v>783</v>
      </c>
    </row>
    <row r="742" spans="1:1" x14ac:dyDescent="0.3">
      <c r="A742" t="s">
        <v>784</v>
      </c>
    </row>
    <row r="743" spans="1:1" x14ac:dyDescent="0.3">
      <c r="A743" t="s">
        <v>785</v>
      </c>
    </row>
    <row r="744" spans="1:1" x14ac:dyDescent="0.3">
      <c r="A744" t="s">
        <v>786</v>
      </c>
    </row>
    <row r="745" spans="1:1" x14ac:dyDescent="0.3">
      <c r="A745" t="s">
        <v>787</v>
      </c>
    </row>
    <row r="746" spans="1:1" x14ac:dyDescent="0.3">
      <c r="A746" t="s">
        <v>788</v>
      </c>
    </row>
    <row r="747" spans="1:1" x14ac:dyDescent="0.3">
      <c r="A747" t="s">
        <v>789</v>
      </c>
    </row>
    <row r="748" spans="1:1" x14ac:dyDescent="0.3">
      <c r="A748" t="s">
        <v>790</v>
      </c>
    </row>
    <row r="749" spans="1:1" x14ac:dyDescent="0.3">
      <c r="A749" t="s">
        <v>791</v>
      </c>
    </row>
    <row r="750" spans="1:1" x14ac:dyDescent="0.3">
      <c r="A750" t="s">
        <v>792</v>
      </c>
    </row>
    <row r="751" spans="1:1" x14ac:dyDescent="0.3">
      <c r="A751" t="s">
        <v>793</v>
      </c>
    </row>
    <row r="752" spans="1:1" x14ac:dyDescent="0.3">
      <c r="A752" t="s">
        <v>794</v>
      </c>
    </row>
    <row r="753" spans="1:1" x14ac:dyDescent="0.3">
      <c r="A753" t="s">
        <v>795</v>
      </c>
    </row>
    <row r="754" spans="1:1" x14ac:dyDescent="0.3">
      <c r="A754" t="s">
        <v>796</v>
      </c>
    </row>
    <row r="755" spans="1:1" x14ac:dyDescent="0.3">
      <c r="A755" t="s">
        <v>797</v>
      </c>
    </row>
    <row r="756" spans="1:1" x14ac:dyDescent="0.3">
      <c r="A756" t="s">
        <v>798</v>
      </c>
    </row>
    <row r="757" spans="1:1" x14ac:dyDescent="0.3">
      <c r="A757" t="s">
        <v>799</v>
      </c>
    </row>
    <row r="758" spans="1:1" x14ac:dyDescent="0.3">
      <c r="A758" t="s">
        <v>800</v>
      </c>
    </row>
    <row r="759" spans="1:1" x14ac:dyDescent="0.3">
      <c r="A759" t="s">
        <v>801</v>
      </c>
    </row>
    <row r="760" spans="1:1" x14ac:dyDescent="0.3">
      <c r="A760" t="s">
        <v>802</v>
      </c>
    </row>
    <row r="761" spans="1:1" x14ac:dyDescent="0.3">
      <c r="A761" t="s">
        <v>803</v>
      </c>
    </row>
    <row r="762" spans="1:1" x14ac:dyDescent="0.3">
      <c r="A762" t="s">
        <v>804</v>
      </c>
    </row>
    <row r="763" spans="1:1" x14ac:dyDescent="0.3">
      <c r="A763" t="s">
        <v>805</v>
      </c>
    </row>
    <row r="764" spans="1:1" x14ac:dyDescent="0.3">
      <c r="A764" t="s">
        <v>806</v>
      </c>
    </row>
    <row r="765" spans="1:1" x14ac:dyDescent="0.3">
      <c r="A765" t="s">
        <v>807</v>
      </c>
    </row>
    <row r="766" spans="1:1" x14ac:dyDescent="0.3">
      <c r="A766" t="s">
        <v>808</v>
      </c>
    </row>
    <row r="767" spans="1:1" x14ac:dyDescent="0.3">
      <c r="A767" t="s">
        <v>809</v>
      </c>
    </row>
    <row r="768" spans="1:1" x14ac:dyDescent="0.3">
      <c r="A768" t="s">
        <v>810</v>
      </c>
    </row>
    <row r="769" spans="1:1" x14ac:dyDescent="0.3">
      <c r="A769" t="s">
        <v>811</v>
      </c>
    </row>
    <row r="770" spans="1:1" x14ac:dyDescent="0.3">
      <c r="A770" t="s">
        <v>812</v>
      </c>
    </row>
    <row r="771" spans="1:1" x14ac:dyDescent="0.3">
      <c r="A771" t="s">
        <v>813</v>
      </c>
    </row>
    <row r="772" spans="1:1" x14ac:dyDescent="0.3">
      <c r="A772" t="s">
        <v>814</v>
      </c>
    </row>
    <row r="773" spans="1:1" x14ac:dyDescent="0.3">
      <c r="A773" t="s">
        <v>815</v>
      </c>
    </row>
    <row r="774" spans="1:1" x14ac:dyDescent="0.3">
      <c r="A774" t="s">
        <v>816</v>
      </c>
    </row>
    <row r="775" spans="1:1" x14ac:dyDescent="0.3">
      <c r="A775" t="s">
        <v>817</v>
      </c>
    </row>
    <row r="776" spans="1:1" x14ac:dyDescent="0.3">
      <c r="A776" t="s">
        <v>818</v>
      </c>
    </row>
    <row r="777" spans="1:1" x14ac:dyDescent="0.3">
      <c r="A777" t="s">
        <v>819</v>
      </c>
    </row>
    <row r="778" spans="1:1" x14ac:dyDescent="0.3">
      <c r="A778" t="s">
        <v>820</v>
      </c>
    </row>
    <row r="779" spans="1:1" x14ac:dyDescent="0.3">
      <c r="A779" t="s">
        <v>821</v>
      </c>
    </row>
    <row r="780" spans="1:1" x14ac:dyDescent="0.3">
      <c r="A780" t="s">
        <v>822</v>
      </c>
    </row>
    <row r="781" spans="1:1" x14ac:dyDescent="0.3">
      <c r="A781" t="s">
        <v>823</v>
      </c>
    </row>
    <row r="782" spans="1:1" x14ac:dyDescent="0.3">
      <c r="A782" t="s">
        <v>824</v>
      </c>
    </row>
    <row r="783" spans="1:1" x14ac:dyDescent="0.3">
      <c r="A783" t="s">
        <v>825</v>
      </c>
    </row>
    <row r="784" spans="1:1" x14ac:dyDescent="0.3">
      <c r="A784" t="s">
        <v>826</v>
      </c>
    </row>
    <row r="785" spans="1:1" x14ac:dyDescent="0.3">
      <c r="A785" t="s">
        <v>827</v>
      </c>
    </row>
    <row r="786" spans="1:1" x14ac:dyDescent="0.3">
      <c r="A786" t="s">
        <v>828</v>
      </c>
    </row>
    <row r="787" spans="1:1" x14ac:dyDescent="0.3">
      <c r="A787" t="s">
        <v>829</v>
      </c>
    </row>
    <row r="788" spans="1:1" x14ac:dyDescent="0.3">
      <c r="A788" t="s">
        <v>830</v>
      </c>
    </row>
    <row r="789" spans="1:1" x14ac:dyDescent="0.3">
      <c r="A789" t="s">
        <v>831</v>
      </c>
    </row>
    <row r="790" spans="1:1" x14ac:dyDescent="0.3">
      <c r="A790" t="s">
        <v>832</v>
      </c>
    </row>
    <row r="791" spans="1:1" x14ac:dyDescent="0.3">
      <c r="A791" t="s">
        <v>833</v>
      </c>
    </row>
    <row r="792" spans="1:1" x14ac:dyDescent="0.3">
      <c r="A792" t="s">
        <v>834</v>
      </c>
    </row>
    <row r="793" spans="1:1" x14ac:dyDescent="0.3">
      <c r="A793" t="s">
        <v>835</v>
      </c>
    </row>
    <row r="794" spans="1:1" x14ac:dyDescent="0.3">
      <c r="A794" t="s">
        <v>836</v>
      </c>
    </row>
    <row r="795" spans="1:1" x14ac:dyDescent="0.3">
      <c r="A795" t="s">
        <v>837</v>
      </c>
    </row>
    <row r="796" spans="1:1" x14ac:dyDescent="0.3">
      <c r="A796" t="s">
        <v>838</v>
      </c>
    </row>
    <row r="797" spans="1:1" x14ac:dyDescent="0.3">
      <c r="A797" t="s">
        <v>839</v>
      </c>
    </row>
    <row r="798" spans="1:1" x14ac:dyDescent="0.3">
      <c r="A798" t="s">
        <v>840</v>
      </c>
    </row>
    <row r="799" spans="1:1" x14ac:dyDescent="0.3">
      <c r="A799" t="s">
        <v>841</v>
      </c>
    </row>
    <row r="800" spans="1:1" x14ac:dyDescent="0.3">
      <c r="A800" t="s">
        <v>842</v>
      </c>
    </row>
    <row r="801" spans="1:1" x14ac:dyDescent="0.3">
      <c r="A801" t="s">
        <v>843</v>
      </c>
    </row>
    <row r="802" spans="1:1" x14ac:dyDescent="0.3">
      <c r="A802" t="s">
        <v>844</v>
      </c>
    </row>
    <row r="803" spans="1:1" x14ac:dyDescent="0.3">
      <c r="A803" t="s">
        <v>845</v>
      </c>
    </row>
    <row r="804" spans="1:1" x14ac:dyDescent="0.3">
      <c r="A804" t="s">
        <v>846</v>
      </c>
    </row>
    <row r="805" spans="1:1" x14ac:dyDescent="0.3">
      <c r="A805" t="s">
        <v>847</v>
      </c>
    </row>
    <row r="806" spans="1:1" x14ac:dyDescent="0.3">
      <c r="A806" t="s">
        <v>848</v>
      </c>
    </row>
    <row r="807" spans="1:1" x14ac:dyDescent="0.3">
      <c r="A807" t="s">
        <v>849</v>
      </c>
    </row>
    <row r="808" spans="1:1" x14ac:dyDescent="0.3">
      <c r="A808" t="s">
        <v>850</v>
      </c>
    </row>
    <row r="809" spans="1:1" x14ac:dyDescent="0.3">
      <c r="A809" t="s">
        <v>851</v>
      </c>
    </row>
    <row r="810" spans="1:1" x14ac:dyDescent="0.3">
      <c r="A810" t="s">
        <v>852</v>
      </c>
    </row>
    <row r="811" spans="1:1" x14ac:dyDescent="0.3">
      <c r="A811" t="s">
        <v>853</v>
      </c>
    </row>
    <row r="812" spans="1:1" x14ac:dyDescent="0.3">
      <c r="A812" t="s">
        <v>854</v>
      </c>
    </row>
    <row r="813" spans="1:1" x14ac:dyDescent="0.3">
      <c r="A813" t="s">
        <v>855</v>
      </c>
    </row>
    <row r="814" spans="1:1" x14ac:dyDescent="0.3">
      <c r="A814" t="s">
        <v>856</v>
      </c>
    </row>
    <row r="815" spans="1:1" x14ac:dyDescent="0.3">
      <c r="A815" t="s">
        <v>857</v>
      </c>
    </row>
    <row r="816" spans="1:1" x14ac:dyDescent="0.3">
      <c r="A816" t="s">
        <v>858</v>
      </c>
    </row>
    <row r="817" spans="1:1" x14ac:dyDescent="0.3">
      <c r="A817" t="s">
        <v>859</v>
      </c>
    </row>
    <row r="818" spans="1:1" x14ac:dyDescent="0.3">
      <c r="A818" t="s">
        <v>860</v>
      </c>
    </row>
    <row r="819" spans="1:1" x14ac:dyDescent="0.3">
      <c r="A819" t="s">
        <v>861</v>
      </c>
    </row>
    <row r="820" spans="1:1" x14ac:dyDescent="0.3">
      <c r="A820" t="s">
        <v>862</v>
      </c>
    </row>
    <row r="821" spans="1:1" x14ac:dyDescent="0.3">
      <c r="A821" t="s">
        <v>863</v>
      </c>
    </row>
    <row r="822" spans="1:1" x14ac:dyDescent="0.3">
      <c r="A822" t="s">
        <v>864</v>
      </c>
    </row>
    <row r="823" spans="1:1" x14ac:dyDescent="0.3">
      <c r="A823" t="s">
        <v>865</v>
      </c>
    </row>
    <row r="824" spans="1:1" x14ac:dyDescent="0.3">
      <c r="A824" t="s">
        <v>866</v>
      </c>
    </row>
    <row r="825" spans="1:1" x14ac:dyDescent="0.3">
      <c r="A825" t="s">
        <v>867</v>
      </c>
    </row>
    <row r="826" spans="1:1" x14ac:dyDescent="0.3">
      <c r="A826" t="s">
        <v>868</v>
      </c>
    </row>
    <row r="827" spans="1:1" x14ac:dyDescent="0.3">
      <c r="A827" t="s">
        <v>869</v>
      </c>
    </row>
    <row r="828" spans="1:1" x14ac:dyDescent="0.3">
      <c r="A828" t="s">
        <v>870</v>
      </c>
    </row>
    <row r="829" spans="1:1" x14ac:dyDescent="0.3">
      <c r="A829" t="s">
        <v>871</v>
      </c>
    </row>
    <row r="830" spans="1:1" x14ac:dyDescent="0.3">
      <c r="A830" t="s">
        <v>872</v>
      </c>
    </row>
    <row r="831" spans="1:1" x14ac:dyDescent="0.3">
      <c r="A831" t="s">
        <v>873</v>
      </c>
    </row>
    <row r="832" spans="1:1" x14ac:dyDescent="0.3">
      <c r="A832" t="s">
        <v>874</v>
      </c>
    </row>
    <row r="833" spans="1:1" x14ac:dyDescent="0.3">
      <c r="A833" t="s">
        <v>875</v>
      </c>
    </row>
    <row r="834" spans="1:1" x14ac:dyDescent="0.3">
      <c r="A834" t="s">
        <v>876</v>
      </c>
    </row>
    <row r="835" spans="1:1" x14ac:dyDescent="0.3">
      <c r="A835" t="s">
        <v>877</v>
      </c>
    </row>
    <row r="836" spans="1:1" x14ac:dyDescent="0.3">
      <c r="A836" t="s">
        <v>878</v>
      </c>
    </row>
    <row r="837" spans="1:1" x14ac:dyDescent="0.3">
      <c r="A837" t="s">
        <v>879</v>
      </c>
    </row>
    <row r="838" spans="1:1" x14ac:dyDescent="0.3">
      <c r="A838" t="s">
        <v>880</v>
      </c>
    </row>
    <row r="839" spans="1:1" x14ac:dyDescent="0.3">
      <c r="A839" t="s">
        <v>881</v>
      </c>
    </row>
    <row r="840" spans="1:1" x14ac:dyDescent="0.3">
      <c r="A840" t="s">
        <v>882</v>
      </c>
    </row>
    <row r="841" spans="1:1" x14ac:dyDescent="0.3">
      <c r="A841" t="s">
        <v>883</v>
      </c>
    </row>
    <row r="842" spans="1:1" x14ac:dyDescent="0.3">
      <c r="A842" t="s">
        <v>884</v>
      </c>
    </row>
    <row r="843" spans="1:1" x14ac:dyDescent="0.3">
      <c r="A843" t="s">
        <v>885</v>
      </c>
    </row>
    <row r="844" spans="1:1" x14ac:dyDescent="0.3">
      <c r="A844" t="s">
        <v>886</v>
      </c>
    </row>
    <row r="845" spans="1:1" x14ac:dyDescent="0.3">
      <c r="A845" t="s">
        <v>887</v>
      </c>
    </row>
    <row r="846" spans="1:1" x14ac:dyDescent="0.3">
      <c r="A846" t="s">
        <v>888</v>
      </c>
    </row>
    <row r="847" spans="1:1" x14ac:dyDescent="0.3">
      <c r="A847" t="s">
        <v>889</v>
      </c>
    </row>
    <row r="848" spans="1:1" x14ac:dyDescent="0.3">
      <c r="A848" t="s">
        <v>890</v>
      </c>
    </row>
    <row r="849" spans="1:1" x14ac:dyDescent="0.3">
      <c r="A849" t="s">
        <v>891</v>
      </c>
    </row>
    <row r="850" spans="1:1" x14ac:dyDescent="0.3">
      <c r="A850" t="s">
        <v>892</v>
      </c>
    </row>
    <row r="851" spans="1:1" x14ac:dyDescent="0.3">
      <c r="A851" t="s">
        <v>893</v>
      </c>
    </row>
    <row r="852" spans="1:1" x14ac:dyDescent="0.3">
      <c r="A852" t="s">
        <v>894</v>
      </c>
    </row>
    <row r="853" spans="1:1" x14ac:dyDescent="0.3">
      <c r="A853" t="s">
        <v>895</v>
      </c>
    </row>
    <row r="854" spans="1:1" x14ac:dyDescent="0.3">
      <c r="A854" t="s">
        <v>896</v>
      </c>
    </row>
    <row r="855" spans="1:1" x14ac:dyDescent="0.3">
      <c r="A855" t="s">
        <v>897</v>
      </c>
    </row>
    <row r="856" spans="1:1" x14ac:dyDescent="0.3">
      <c r="A856" t="s">
        <v>898</v>
      </c>
    </row>
    <row r="857" spans="1:1" x14ac:dyDescent="0.3">
      <c r="A857" t="s">
        <v>899</v>
      </c>
    </row>
    <row r="858" spans="1:1" x14ac:dyDescent="0.3">
      <c r="A858" t="s">
        <v>900</v>
      </c>
    </row>
    <row r="859" spans="1:1" x14ac:dyDescent="0.3">
      <c r="A859" t="s">
        <v>901</v>
      </c>
    </row>
    <row r="860" spans="1:1" x14ac:dyDescent="0.3">
      <c r="A860" t="s">
        <v>902</v>
      </c>
    </row>
    <row r="861" spans="1:1" x14ac:dyDescent="0.3">
      <c r="A861" t="s">
        <v>903</v>
      </c>
    </row>
    <row r="862" spans="1:1" x14ac:dyDescent="0.3">
      <c r="A862" t="s">
        <v>904</v>
      </c>
    </row>
    <row r="863" spans="1:1" x14ac:dyDescent="0.3">
      <c r="A863" t="s">
        <v>905</v>
      </c>
    </row>
    <row r="864" spans="1:1" x14ac:dyDescent="0.3">
      <c r="A864" t="s">
        <v>906</v>
      </c>
    </row>
    <row r="865" spans="1:1" x14ac:dyDescent="0.3">
      <c r="A865" t="s">
        <v>907</v>
      </c>
    </row>
    <row r="866" spans="1:1" x14ac:dyDescent="0.3">
      <c r="A866" t="s">
        <v>908</v>
      </c>
    </row>
    <row r="867" spans="1:1" x14ac:dyDescent="0.3">
      <c r="A867" t="s">
        <v>909</v>
      </c>
    </row>
    <row r="868" spans="1:1" x14ac:dyDescent="0.3">
      <c r="A868" t="s">
        <v>910</v>
      </c>
    </row>
    <row r="869" spans="1:1" x14ac:dyDescent="0.3">
      <c r="A869" t="s">
        <v>911</v>
      </c>
    </row>
    <row r="870" spans="1:1" x14ac:dyDescent="0.3">
      <c r="A870" t="s">
        <v>912</v>
      </c>
    </row>
    <row r="871" spans="1:1" x14ac:dyDescent="0.3">
      <c r="A871" t="s">
        <v>913</v>
      </c>
    </row>
    <row r="872" spans="1:1" x14ac:dyDescent="0.3">
      <c r="A872" t="s">
        <v>914</v>
      </c>
    </row>
    <row r="873" spans="1:1" x14ac:dyDescent="0.3">
      <c r="A873" t="s">
        <v>915</v>
      </c>
    </row>
    <row r="874" spans="1:1" x14ac:dyDescent="0.3">
      <c r="A874" t="s">
        <v>916</v>
      </c>
    </row>
    <row r="875" spans="1:1" x14ac:dyDescent="0.3">
      <c r="A875" t="s">
        <v>917</v>
      </c>
    </row>
    <row r="876" spans="1:1" x14ac:dyDescent="0.3">
      <c r="A876" t="s">
        <v>918</v>
      </c>
    </row>
    <row r="877" spans="1:1" x14ac:dyDescent="0.3">
      <c r="A877" t="s">
        <v>919</v>
      </c>
    </row>
    <row r="878" spans="1:1" x14ac:dyDescent="0.3">
      <c r="A878" t="s">
        <v>920</v>
      </c>
    </row>
    <row r="879" spans="1:1" x14ac:dyDescent="0.3">
      <c r="A879" t="s">
        <v>921</v>
      </c>
    </row>
    <row r="880" spans="1:1" x14ac:dyDescent="0.3">
      <c r="A880" t="s">
        <v>922</v>
      </c>
    </row>
    <row r="881" spans="1:1" x14ac:dyDescent="0.3">
      <c r="A881" t="s">
        <v>923</v>
      </c>
    </row>
    <row r="882" spans="1:1" x14ac:dyDescent="0.3">
      <c r="A882" t="s">
        <v>924</v>
      </c>
    </row>
    <row r="883" spans="1:1" x14ac:dyDescent="0.3">
      <c r="A883" t="s">
        <v>925</v>
      </c>
    </row>
    <row r="884" spans="1:1" x14ac:dyDescent="0.3">
      <c r="A884" t="s">
        <v>926</v>
      </c>
    </row>
    <row r="885" spans="1:1" x14ac:dyDescent="0.3">
      <c r="A885" t="s">
        <v>927</v>
      </c>
    </row>
    <row r="886" spans="1:1" x14ac:dyDescent="0.3">
      <c r="A886" t="s">
        <v>928</v>
      </c>
    </row>
    <row r="887" spans="1:1" x14ac:dyDescent="0.3">
      <c r="A887" t="s">
        <v>929</v>
      </c>
    </row>
    <row r="888" spans="1:1" x14ac:dyDescent="0.3">
      <c r="A888" t="s">
        <v>930</v>
      </c>
    </row>
    <row r="889" spans="1:1" x14ac:dyDescent="0.3">
      <c r="A889" t="s">
        <v>931</v>
      </c>
    </row>
    <row r="890" spans="1:1" x14ac:dyDescent="0.3">
      <c r="A890" t="s">
        <v>932</v>
      </c>
    </row>
    <row r="891" spans="1:1" x14ac:dyDescent="0.3">
      <c r="A891" t="s">
        <v>933</v>
      </c>
    </row>
    <row r="892" spans="1:1" x14ac:dyDescent="0.3">
      <c r="A892" t="s">
        <v>934</v>
      </c>
    </row>
    <row r="893" spans="1:1" x14ac:dyDescent="0.3">
      <c r="A893" t="s">
        <v>935</v>
      </c>
    </row>
    <row r="894" spans="1:1" x14ac:dyDescent="0.3">
      <c r="A894" t="s">
        <v>936</v>
      </c>
    </row>
    <row r="895" spans="1:1" x14ac:dyDescent="0.3">
      <c r="A895" t="s">
        <v>937</v>
      </c>
    </row>
    <row r="896" spans="1:1" x14ac:dyDescent="0.3">
      <c r="A896" t="s">
        <v>938</v>
      </c>
    </row>
    <row r="897" spans="1:1" x14ac:dyDescent="0.3">
      <c r="A897" t="s">
        <v>939</v>
      </c>
    </row>
    <row r="898" spans="1:1" x14ac:dyDescent="0.3">
      <c r="A898" t="s">
        <v>940</v>
      </c>
    </row>
    <row r="899" spans="1:1" x14ac:dyDescent="0.3">
      <c r="A899" t="s">
        <v>941</v>
      </c>
    </row>
    <row r="900" spans="1:1" x14ac:dyDescent="0.3">
      <c r="A900" t="s">
        <v>942</v>
      </c>
    </row>
    <row r="901" spans="1:1" x14ac:dyDescent="0.3">
      <c r="A901" t="s">
        <v>943</v>
      </c>
    </row>
    <row r="902" spans="1:1" x14ac:dyDescent="0.3">
      <c r="A902" t="s">
        <v>944</v>
      </c>
    </row>
    <row r="903" spans="1:1" x14ac:dyDescent="0.3">
      <c r="A903" t="s">
        <v>945</v>
      </c>
    </row>
    <row r="904" spans="1:1" x14ac:dyDescent="0.3">
      <c r="A904" t="s">
        <v>946</v>
      </c>
    </row>
    <row r="905" spans="1:1" x14ac:dyDescent="0.3">
      <c r="A905" t="s">
        <v>947</v>
      </c>
    </row>
    <row r="906" spans="1:1" x14ac:dyDescent="0.3">
      <c r="A906" t="s">
        <v>948</v>
      </c>
    </row>
    <row r="907" spans="1:1" x14ac:dyDescent="0.3">
      <c r="A907" t="s">
        <v>949</v>
      </c>
    </row>
    <row r="908" spans="1:1" x14ac:dyDescent="0.3">
      <c r="A908" t="s">
        <v>950</v>
      </c>
    </row>
    <row r="909" spans="1:1" x14ac:dyDescent="0.3">
      <c r="A909" t="s">
        <v>951</v>
      </c>
    </row>
    <row r="910" spans="1:1" x14ac:dyDescent="0.3">
      <c r="A910" t="s">
        <v>952</v>
      </c>
    </row>
    <row r="911" spans="1:1" x14ac:dyDescent="0.3">
      <c r="A911" t="s">
        <v>953</v>
      </c>
    </row>
    <row r="912" spans="1:1" x14ac:dyDescent="0.3">
      <c r="A912" t="s">
        <v>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Networks</vt:lpstr>
      <vt:lpstr>Bridge_Parameters</vt:lpstr>
      <vt:lpstr>Hazard Correlation</vt:lpstr>
      <vt:lpstr>Hazard_Correlation(2)</vt:lpstr>
      <vt:lpstr>Independent Paths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Naiyu Wang</dc:creator>
  <cp:lastModifiedBy>itscdl</cp:lastModifiedBy>
  <dcterms:created xsi:type="dcterms:W3CDTF">2014-10-28T01:34:01Z</dcterms:created>
  <dcterms:modified xsi:type="dcterms:W3CDTF">2014-10-28T20:36:41Z</dcterms:modified>
</cp:coreProperties>
</file>