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420" windowHeight="11020"/>
  </bookViews>
  <sheets>
    <sheet name="Effect size d" sheetId="2" r:id="rId1"/>
  </sheets>
  <calcPr calcId="145621"/>
</workbook>
</file>

<file path=xl/calcChain.xml><?xml version="1.0" encoding="utf-8"?>
<calcChain xmlns="http://schemas.openxmlformats.org/spreadsheetml/2006/main">
  <c r="G4" i="2" l="1"/>
  <c r="F4" i="2"/>
  <c r="E4" i="2"/>
  <c r="D4" i="2"/>
  <c r="C4" i="2"/>
  <c r="B4" i="2"/>
</calcChain>
</file>

<file path=xl/sharedStrings.xml><?xml version="1.0" encoding="utf-8"?>
<sst xmlns="http://schemas.openxmlformats.org/spreadsheetml/2006/main" count="17" uniqueCount="17">
  <si>
    <t>0,20 - 0,49</t>
  </si>
  <si>
    <t>t</t>
  </si>
  <si>
    <t>d</t>
  </si>
  <si>
    <t>0,50 - 0,79</t>
  </si>
  <si>
    <t>0,80 - 1,00</t>
  </si>
  <si>
    <t>Variable</t>
  </si>
  <si>
    <t>Interpretation</t>
  </si>
  <si>
    <t>Small</t>
  </si>
  <si>
    <t>Medium</t>
  </si>
  <si>
    <t>Large</t>
  </si>
  <si>
    <t>n</t>
  </si>
  <si>
    <t>Time 1, TOL, Extra Moves, Transformed and Time 2, TOL, Extra Moves, Transformed</t>
  </si>
  <si>
    <t>Time 1, TOL, Initial Thinking Time and Time 2, TOL, Initial Thinking Time</t>
  </si>
  <si>
    <t>Time 1, TOL, Execution Time and Time 2, TOL, Execution Time</t>
  </si>
  <si>
    <t>Time 1, TOL, Full Time and Time 2, TOL, Full Time</t>
  </si>
  <si>
    <t>Time 1, GNG, No Go Errors, Transformed and Time 2, GNG, No Go Errors, Transformed</t>
  </si>
  <si>
    <t>Time 1, GNG, Reaction Time for Go Responses and Time 2, GNG, Reaction Time for Go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</si>
</sst>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name val="Arial"/>
      <family val="2"/>
      <charset val="238"/>
    </font>
    <font>
      <i/>
      <sz val="12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3" borderId="7" xfId="0" applyFont="1" applyFill="1" applyBorder="1"/>
    <xf numFmtId="0" fontId="1" fillId="2" borderId="0" xfId="0" applyFont="1" applyFill="1"/>
    <xf numFmtId="0" fontId="1" fillId="0" borderId="2" xfId="0" applyFont="1" applyBorder="1"/>
    <xf numFmtId="0" fontId="3" fillId="2" borderId="4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45" zoomScaleNormal="145" workbookViewId="0">
      <selection activeCell="A8" sqref="A8"/>
    </sheetView>
  </sheetViews>
  <sheetFormatPr defaultColWidth="9.1796875" defaultRowHeight="15.5" x14ac:dyDescent="0.35"/>
  <cols>
    <col min="1" max="1" width="13.453125" style="1" customWidth="1"/>
    <col min="2" max="2" width="85.08984375" style="1" bestFit="1" customWidth="1"/>
    <col min="3" max="3" width="72.81640625" style="1" bestFit="1" customWidth="1"/>
    <col min="4" max="4" width="63.54296875" style="1" bestFit="1" customWidth="1"/>
    <col min="5" max="5" width="51.6328125" style="1" bestFit="1" customWidth="1"/>
    <col min="6" max="6" width="88.81640625" style="1" bestFit="1" customWidth="1"/>
    <col min="7" max="7" width="100.54296875" style="1" bestFit="1" customWidth="1"/>
    <col min="8" max="16384" width="9.1796875" style="1"/>
  </cols>
  <sheetData>
    <row r="1" spans="1:7" ht="15" customHeight="1" x14ac:dyDescent="0.35">
      <c r="A1" s="4" t="s">
        <v>5</v>
      </c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</row>
    <row r="2" spans="1:7" x14ac:dyDescent="0.35">
      <c r="A2" s="11" t="s">
        <v>1</v>
      </c>
      <c r="B2" s="5">
        <v>0.6</v>
      </c>
      <c r="C2" s="5">
        <v>6.2</v>
      </c>
      <c r="D2" s="5">
        <v>0.02</v>
      </c>
      <c r="E2" s="5">
        <v>2.66</v>
      </c>
      <c r="F2" s="5">
        <v>0.87</v>
      </c>
      <c r="G2" s="5">
        <v>0.97</v>
      </c>
    </row>
    <row r="3" spans="1:7" ht="15" x14ac:dyDescent="0.2">
      <c r="A3" s="6" t="s">
        <v>10</v>
      </c>
      <c r="B3" s="2">
        <v>20</v>
      </c>
      <c r="C3" s="2">
        <v>20</v>
      </c>
      <c r="D3" s="2">
        <v>20</v>
      </c>
      <c r="E3" s="2">
        <v>20</v>
      </c>
      <c r="F3" s="2">
        <v>21</v>
      </c>
      <c r="G3" s="2">
        <v>21</v>
      </c>
    </row>
    <row r="4" spans="1:7" ht="15" x14ac:dyDescent="0.2">
      <c r="A4" s="12" t="s">
        <v>2</v>
      </c>
      <c r="B4" s="3">
        <f t="shared" ref="B4:G4" si="0">B2/SQRT(B3)</f>
        <v>0.13416407864998736</v>
      </c>
      <c r="C4" s="3">
        <f t="shared" si="0"/>
        <v>1.3863621460498696</v>
      </c>
      <c r="D4" s="3">
        <f t="shared" si="0"/>
        <v>4.4721359549995789E-3</v>
      </c>
      <c r="E4" s="3">
        <f t="shared" si="0"/>
        <v>0.5947940820149441</v>
      </c>
      <c r="F4" s="3">
        <f t="shared" si="0"/>
        <v>0.18984956450531337</v>
      </c>
      <c r="G4" s="3">
        <f t="shared" si="0"/>
        <v>0.21167135352891261</v>
      </c>
    </row>
    <row r="7" spans="1:7" x14ac:dyDescent="0.35">
      <c r="A7" s="14" t="s">
        <v>6</v>
      </c>
      <c r="B7" s="15"/>
    </row>
    <row r="8" spans="1:7" x14ac:dyDescent="0.35">
      <c r="A8" s="7" t="s">
        <v>0</v>
      </c>
      <c r="B8" s="8" t="s">
        <v>7</v>
      </c>
    </row>
    <row r="9" spans="1:7" x14ac:dyDescent="0.35">
      <c r="A9" s="7" t="s">
        <v>3</v>
      </c>
      <c r="B9" s="8" t="s">
        <v>8</v>
      </c>
    </row>
    <row r="10" spans="1:7" x14ac:dyDescent="0.35">
      <c r="A10" s="9" t="s">
        <v>4</v>
      </c>
      <c r="B10" s="10" t="s">
        <v>9</v>
      </c>
    </row>
  </sheetData>
  <mergeCells count="1">
    <mergeCell ref="A7:B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Effect size 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</dc:creator>
  <cp:lastModifiedBy>ET</cp:lastModifiedBy>
  <dcterms:created xsi:type="dcterms:W3CDTF">2019-10-31T12:38:11Z</dcterms:created>
  <dcterms:modified xsi:type="dcterms:W3CDTF">2020-11-21T14:33:47Z</dcterms:modified>
</cp:coreProperties>
</file>