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8 Jun\"/>
    </mc:Choice>
  </mc:AlternateContent>
  <xr:revisionPtr revIDLastSave="0" documentId="13_ncr:1_{EAFCB38F-29E4-4577-9242-819CBBEF4698}" xr6:coauthVersionLast="44" xr6:coauthVersionMax="44" xr10:uidLastSave="{00000000-0000-0000-0000-000000000000}"/>
  <bookViews>
    <workbookView xWindow="-10800" yWindow="4545" windowWidth="23040" windowHeight="11895"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<sst xmlns="http://schemas.openxmlformats.org/spreadsheetml/2006/main" count="843" uniqueCount="503">
  <si>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</si>
  <si>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</si>
  <si>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</si>
  <si>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</si>
  <si>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</si>
  <si>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</si>
  <si>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</si>
  <si>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</si>
  <si>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</si>
  <si>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</si>
  <si>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</si>
  <si>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</si>
  <si>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</si>
  <si>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</si>
  <si>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</si>
  <si>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</si>
  <si>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</si>
  <si>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</si>
  <si>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</si>
  <si>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</si>
  <si>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</si>
  <si>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</si>
  <si>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</si>
  <si>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</si>
  <si>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</si>
  <si>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</si>
  <si>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</si>
  <si>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</si>
  <si>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</si>
  <si>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</si>
  <si>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</si>
  <si>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</si>
  <si>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</si>
  <si>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</si>
  <si>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</si>
  <si>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</si>
  <si>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</si>
  <si>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</si>
  <si>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</si>
  <si>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</si>
  <si>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</si>
  <si>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</si>
  <si>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</si>
  <si>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</si>
  <si>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</si>
  <si>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</si>
  <si>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</si>
  <si>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</si>
  <si>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</si>
  <si>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</si>
  <si>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</si>
  <si>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</si>
  <si>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</si>
  <si>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</si>
  <si>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</si>
  <si>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</si>
  <si>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</si>
  <si>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</si>
  <si>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</si>
  <si>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</si>
  <si>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</si>
  <si>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</si>
  <si>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</si>
  <si>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</si>
  <si>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</si>
  <si>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</si>
  <si>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</si>
  <si>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</si>
  <si>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</si>
  <si>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</si>
  <si>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</si>
  <si>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</si>
  <si>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</si>
  <si>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</si>
  <si>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</si>
  <si>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</si>
  <si>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</si>
  <si>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</si>
  <si>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</si>
  <si>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</si>
  <si>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</si>
  <si>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</si>
  <si>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</si>
  <si>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</si>
  <si>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</si>
  <si>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</si>
  <si>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</si>
  <si>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</si>
  <si>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</si>
  <si>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</si>
  <si>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</si>
  <si>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</si>
  <si>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</si>
  <si>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</si>
  <si>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</si>
  <si>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</si>
  <si>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</si>
  <si>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</si>
  <si>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</si>
  <si>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</si>
  <si>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</si>
  <si>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</si>
  <si>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</si>
  <si>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</si>
  <si>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</si>
  <si>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</si>
  <si>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</si>
  <si>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</si>
  <si>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</si>
  <si>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</si>
  <si>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</si>
  <si>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</si>
  <si>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</si>
  <si>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</si>
  <si>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</si>
  <si>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</si>
  <si>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</si>
  <si>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</si>
  <si>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</si>
  <si>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</si>
  <si>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</si>
  <si>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</si>
  <si>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</si>
  <si>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</si>
  <si>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</si>
  <si>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</si>
  <si>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</si>
  <si>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</si>
  <si>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</si>
  <si>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</si>
  <si>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</si>
  <si>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</si>
  <si>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</si>
  <si>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</si>
  <si>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</si>
  <si>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</si>
  <si>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</si>
  <si>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</si>
  <si>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</si>
  <si>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</si>
  <si>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</si>
  <si>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</si>
  <si>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</si>
  <si>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</si>
  <si>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</si>
  <si>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</si>
  <si>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</si>
  <si>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</si>
  <si>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</si>
  <si>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</si>
  <si>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</si>
  <si>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</si>
  <si>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</si>
  <si>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</si>
  <si>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</si>
  <si>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</si>
  <si>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</si>
  <si>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</si>
  <si>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</si>
  <si>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</si>
  <si>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</si>
  <si>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</si>
  <si>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</si>
  <si>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</si>
  <si>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</si>
  <si>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</si>
  <si>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</si>
  <si>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</si>
  <si>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</si>
  <si>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</si>
  <si>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</si>
  <si>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</si>
  <si>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</si>
  <si>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</si>
  <si>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</si>
  <si>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</si>
  <si>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</si>
  <si>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</si>
  <si>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</si>
  <si>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</si>
  <si>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</si>
  <si>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</si>
  <si>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</si>
  <si>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</si>
  <si>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</si>
  <si>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</si>
  <si>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</si>
  <si>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</si>
  <si>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</si>
  <si>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</si>
  <si>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</si>
  <si>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</si>
  <si>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</si>
  <si>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</si>
  <si>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</si>
  <si>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</si>
  <si>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</si>
  <si>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</si>
  <si>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</si>
  <si>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</si>
  <si>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</si>
  <si>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</si>
  <si>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</si>
  <si>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</si>
  <si>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</si>
  <si>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</si>
  <si>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</si>
  <si>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</si>
  <si>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</si>
  <si>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</si>
  <si>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</si>
  <si>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</si>
  <si>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</si>
  <si>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</si>
  <si>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</si>
  <si>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</si>
  <si>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</si>
  <si>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</si>
  <si>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</si>
  <si>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</si>
  <si>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</si>
  <si>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</si>
  <si>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</si>
  <si>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</si>
  <si>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</si>
  <si>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</si>
  <si>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</si>
  <si>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</si>
  <si>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</si>
  <si>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</si>
  <si>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</si>
  <si>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</si>
  <si>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</si>
  <si>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</si>
  <si>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</si>
  <si>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</si>
  <si>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</si>
  <si>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</si>
  <si>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</si>
  <si>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</si>
  <si>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</si>
  <si>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</si>
  <si>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</si>
  <si>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</si>
  <si>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</si>
  <si>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</si>
  <si>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</si>
  <si>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</si>
  <si>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</si>
  <si>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</si>
  <si>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</si>
  <si>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</si>
  <si>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</si>
  <si>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</si>
  <si>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</si>
  <si>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</si>
  <si>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</si>
  <si>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</si>
  <si>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</si>
  <si>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</si>
  <si>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</si>
  <si>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</si>
  <si>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</si>
  <si>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</si>
  <si>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</si>
  <si>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</si>
  <si>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</si>
  <si>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</si>
  <si>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</si>
  <si>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</si>
  <si>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</si>
  <si>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</si>
  <si>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</si>
  <si>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</si>
  <si>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</si>
  <si>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</si>
  <si>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</si>
  <si>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</si>
  <si>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</si>
  <si>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</si>
  <si>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</si>
  <si>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</si>
  <si>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</si>
  <si>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</si>
  <si>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</si>
  <si>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</si>
  <si>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</si>
  <si>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</si>
  <si>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</si>
  <si>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</si>
  <si>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</si>
  <si>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</si>
  <si>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</si>
  <si>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</si>
  <si>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</si>
  <si>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</si>
  <si>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</si>
  <si>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</si>
  <si>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</si>
  <si>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</si>
  <si>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</si>
  <si>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</si>
  <si>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</si>
  <si>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</si>
  <si>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</si>
  <si>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</si>
  <si>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</si>
  <si>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</si>
  <si>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</si>
  <si>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</si>
  <si>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</si>
  <si>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</si>
  <si>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</si>
  <si>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</si>
  <si>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</si>
  <si>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</si>
  <si>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</si>
  <si>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</si>
  <si>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</si>
  <si>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</si>
  <si>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</si>
  <si>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</si>
  <si>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</si>
  <si>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</si>
  <si>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</si>
  <si>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</si>
  <si>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</si>
  <si>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</si>
  <si>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</si>
  <si>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</si>
  <si>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</si>
  <si>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</si>
  <si>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</si>
  <si>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</si>
  <si>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</si>
  <si>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</si>
  <si>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</si>
  <si>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</si>
  <si>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</si>
  <si>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</si>
  <si>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</si>
  <si>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</si>
  <si>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</si>
  <si>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</si>
  <si>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</si>
  <si>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</si>
  <si>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</si>
  <si>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</si>
  <si>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</si>
  <si>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</si>
  <si>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</si>
  <si>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</si>
  <si>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</si>
  <si>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</si>
  <si>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</si>
  <si>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</si>
  <si>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</si>
  <si>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</si>
  <si>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</si>
  <si>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</si>
  <si>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</si>
  <si>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</si>
  <si>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</si>
  <si>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</si>
  <si>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</si>
  <si>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</si>
  <si>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</si>
  <si>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</si>
  <si>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</si>
  <si>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</si>
  <si>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</si>
  <si>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</si>
  <si>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</si>
  <si>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</si>
  <si>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</si>
  <si>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</si>
  <si>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</si>
  <si>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</si>
  <si>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</si>
  <si>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</si>
  <si>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</si>
  <si>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</si>
  <si>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</si>
  <si>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</si>
  <si>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</si>
  <si>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</si>
  <si>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</si>
  <si>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</si>
  <si>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</si>
  <si>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</si>
  <si>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</si>
  <si>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</si>
  <si>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</si>
  <si>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</si>
  <si>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</si>
  <si>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</si>
  <si>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</si>
  <si>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</si>
  <si>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</si>
  <si>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</si>
  <si>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</si>
  <si>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</si>
  <si>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</si>
  <si>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</si>
  <si>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</si>
  <si>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</si>
  <si>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</si>
  <si>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</si>
  <si>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</si>
  <si>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</si>
  <si>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</si>
  <si>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</si>
  <si>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</si>
  <si>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</si>
  <si>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</si>
  <si>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</si>
  <si>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</si>
  <si>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</si>
  <si>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</si>
  <si>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</si>
  <si>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</si>
  <si>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</si>
  <si>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</si>
  <si>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</si>
  <si>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</si>
  <si>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</si>
  <si>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</si>
  <si>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</si>
  <si>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</si>
  <si>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</si>
  <si>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</si>
  <si>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</si>
  <si>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</si>
  <si>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</si>
  <si>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</si>
  <si>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</si>
  <si>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</si>
  <si>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</si>
  <si>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</si>
  <si>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</si>
  <si>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</si>
  <si>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</si>
  <si>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</si>
  <si>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</si>
  <si>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</si>
  <si>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</si>
  <si>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</si>
  <si>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</si>
  <si>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</si>
  <si>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</si>
  <si>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</si>
  <si>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</si>
  <si>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</si>
  <si>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</si>
  <si>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</si>
  <si>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</si>
  <si>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</si>
  <si>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</si>
  <si>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</si>
  <si>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</si>
  <si>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</si>
  <si>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</si>
  <si>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</si>
  <si>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</si>
  <si>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</si>
  <si>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</si>
  <si>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</si>
  <si>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</si>
  <si>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</si>
  <si>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</si>
  <si>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</si>
  <si>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</si>
  <si>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</si>
  <si>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</si>
  <si>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</si>
  <si>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</si>
  <si>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</si>
  <si>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</si>
  <si>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</si>
  <si>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</si>
  <si>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</si>
  <si>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</si>
  <si>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</si>
  <si>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</si>
  <si>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</si>
  <si>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</si>
  <si>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</si>
  <si>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</si>
  <si>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</si>
  <si>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</si>
  <si>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</si>
  <si>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</si>
  <si>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</si>
  <si>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</si>
  <si>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</si>
  <si>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</si>
  <si>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</si>
  <si>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</si>
  <si>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</si>
  <si>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5pm 27 June 2020</t>
  </si>
  <si>
    <t>28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</si>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</sst>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6">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2" borderId="28" xfId="0" applyNumberFormat="1" applyFont="1" applyFill="1" applyBorder="1" applyAlignment="1">
      <alignment horizontal="left"/>
    </xf>
    <xf numFmtId="3" fontId="4" fillId="2" borderId="29" xfId="0" applyNumberFormat="1" applyFont="1" applyFill="1" applyBorder="1" applyAlignment="1">
      <alignment horizontal="right"/>
    </xf>
    <xf numFmtId="0" fontId="11" fillId="2" borderId="0" xfId="0" applyFont="1" applyFill="1" applyBorder="1"/>
    <xf numFmtId="3" fontId="4" fillId="2" borderId="13" xfId="0" applyNumberFormat="1" applyFont="1" applyFill="1" applyBorder="1" applyAlignment="1">
      <alignment horizontal="right"/>
    </xf>
    <xf numFmtId="0" fontId="0" fillId="0" borderId="0" xfId="0" quotePrefix="1"/>
    <xf numFmtId="0" fontId="17" fillId="3" borderId="0" xfId="0" applyFont="1" applyFill="1" applyBorder="1" applyAlignment="1">
      <alignment vertical="center"/>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4" fillId="4" borderId="0" xfId="0" applyFont="1" applyFill="1"/>
    <xf numFmtId="3" fontId="4" fillId="2" borderId="14" xfId="0" applyNumberFormat="1" applyFont="1" applyFill="1" applyBorder="1" applyAlignment="1">
      <alignment horizontal="left"/>
    </xf>
    <xf numFmtId="3" fontId="4" fillId="2" borderId="30" xfId="0" applyNumberFormat="1" applyFont="1" applyFill="1" applyBorder="1" applyAlignment="1">
      <alignment horizontal="right"/>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10</xdr:col>
      <xdr:colOff>197401</xdr:colOff>
      <xdr:row>48</xdr:row>
      <xdr:rowOff>99647</xdr:rowOff>
    </xdr:to>
    <xdr:pic>
      <xdr:nvPicPr>
        <xdr:cNvPr id="4" name="Picture 3">
          <a:extLst>
            <a:ext uri="{FF2B5EF4-FFF2-40B4-BE49-F238E27FC236}">
              <a16:creationId xmlns:a16="http://schemas.microsoft.com/office/drawing/2014/main" id="{94DA1BC6-5C2A-401A-9490-B731CA4EC092}"/>
            </a:ext>
          </a:extLst>
        </xdr:cNvPr>
        <xdr:cNvPicPr>
          <a:picLocks noChangeAspect="1"/>
        </xdr:cNvPicPr>
      </xdr:nvPicPr>
      <xdr:blipFill>
        <a:blip xmlns:r="http://schemas.openxmlformats.org/officeDocument/2006/relationships" r:embed="rId1"/>
        <a:stretch>
          <a:fillRect/>
        </a:stretch>
      </xdr:blipFill>
      <xdr:spPr>
        <a:xfrm>
          <a:off x="1120588" y="2532529"/>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151" customFormat="1" ht="19.899999999999999" customHeight="1" x14ac:dyDescent="0.3">
      <c r="A2" s="3"/>
      <c r="B2" s="4" t="s">
        <v>5</v>
      </c>
      <c r="C2" s="5" t="s">
        <v>468</v>
      </c>
      <c r="D2" s="30"/>
      <c r="E2" s="3"/>
      <c r="F2" s="32"/>
      <c r="G2" s="1"/>
      <c r="H2" s="1"/>
      <c r="I2" s="1"/>
      <c r="J2" s="1"/>
      <c r="K2" s="1"/>
      <c r="L2" s="1"/>
      <c r="M2" s="32" t="s">
        <v>6</v>
      </c>
      <c r="N2" s="1"/>
      <c r="O2" s="3"/>
      <c r="P2" s="3"/>
      <c r="Q2" s="3"/>
      <c r="R2" s="3"/>
      <c r="S2" s="3"/>
      <c r="T2" s="3"/>
      <c r="U2" s="3"/>
      <c r="V2" s="32" t="s">
        <v>6</v>
      </c>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4"/>
      <c r="BC2" s="34"/>
      <c r="BD2" s="34"/>
      <c r="BE2" s="34"/>
    </row>
    <row r="3" spans="1:57" s="8" customFormat="1" ht="38.25" customHeight="1" x14ac:dyDescent="0.25">
      <c r="A3" s="3"/>
      <c r="B3" s="4" t="s">
        <v>7</v>
      </c>
      <c r="C3" s="132" t="s">
        <v>493</v>
      </c>
      <c r="D3" s="132"/>
      <c r="E3" s="132"/>
      <c r="F3" s="132"/>
      <c r="G3" s="132"/>
      <c r="H3" s="133"/>
      <c r="I3" s="133"/>
      <c r="J3" s="133"/>
      <c r="K3" s="133"/>
      <c r="L3" s="133"/>
      <c r="M3" s="133"/>
      <c r="N3" s="133"/>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8</v>
      </c>
      <c r="C4" s="10"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4" t="s">
        <v>469</v>
      </c>
      <c r="C12" s="134"/>
      <c r="D12" s="134"/>
      <c r="E12" s="134"/>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470</v>
      </c>
    </row>
    <row r="15" spans="1:57" ht="14.45" x14ac:dyDescent="0.3">
      <c r="B15" s="33" t="s">
        <v>471</v>
      </c>
    </row>
    <row r="16" spans="1:57" ht="14.45" x14ac:dyDescent="0.3">
      <c r="B16" s="33" t="s">
        <v>472</v>
      </c>
    </row>
    <row r="17" spans="2:2" ht="14.45" x14ac:dyDescent="0.3">
      <c r="B17" s="33" t="s">
        <v>473</v>
      </c>
    </row>
    <row r="18" spans="2:2" ht="14.45"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25">
      <c r="A3" s="44"/>
      <c r="B3" s="45" t="s">
        <v>7</v>
      </c>
      <c r="C3" s="132" t="s">
        <v>484</v>
      </c>
      <c r="D3" s="132"/>
      <c r="E3" s="132"/>
      <c r="F3" s="132"/>
      <c r="G3" s="135"/>
      <c r="H3" s="135"/>
      <c r="I3" s="135"/>
      <c r="J3" s="135"/>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4" t="s">
        <v>467</v>
      </c>
      <c r="C12" s="134"/>
      <c r="D12" s="134"/>
      <c r="E12" s="134"/>
      <c r="F12" s="134"/>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L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18" width="15.42578125" style="42" customWidth="1"/>
    <col min="119" max="123" width="15.28515625" style="42" customWidth="1"/>
    <col min="124" max="124" width="2.5703125" style="81" customWidth="1"/>
    <col min="125" max="125" width="15.28515625" style="42" customWidth="1"/>
    <col min="126" max="126" width="2.5703125" style="81" customWidth="1"/>
    <col min="127" max="127" width="15.42578125" style="42" customWidth="1"/>
    <col min="128" max="16384" width="8.85546875" style="42"/>
  </cols>
  <sheetData>
    <row r="1" spans="1:129"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row>
    <row r="2" spans="1:129" ht="19.899999999999999" customHeight="1" x14ac:dyDescent="0.25">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34"/>
      <c r="DU2" s="50"/>
      <c r="DV2" s="34"/>
      <c r="DW2" s="50"/>
    </row>
    <row r="3" spans="1:129" ht="27.6" customHeight="1" x14ac:dyDescent="0.25">
      <c r="A3" s="44"/>
      <c r="B3" s="45" t="s">
        <v>7</v>
      </c>
      <c r="C3" s="132" t="s">
        <v>485</v>
      </c>
      <c r="D3" s="132"/>
      <c r="E3" s="132"/>
      <c r="F3" s="132"/>
      <c r="G3" s="135"/>
      <c r="H3" s="135"/>
      <c r="I3" s="135"/>
      <c r="J3" s="135"/>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34"/>
      <c r="DU3" s="50"/>
      <c r="DV3" s="34"/>
      <c r="DW3" s="50"/>
    </row>
    <row r="4" spans="1:129"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34"/>
      <c r="DU4" s="50"/>
      <c r="DV4" s="34"/>
      <c r="DW4" s="50"/>
    </row>
    <row r="5" spans="1:129"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34"/>
      <c r="DU5" s="50"/>
      <c r="DV5" s="34"/>
      <c r="DW5" s="50"/>
    </row>
    <row r="6" spans="1:129"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34"/>
      <c r="DU6" s="50"/>
      <c r="DV6" s="34"/>
      <c r="DW6" s="50"/>
    </row>
    <row r="7" spans="1:129"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34"/>
      <c r="DU7" s="50"/>
      <c r="DV7" s="34"/>
      <c r="DW7" s="50"/>
    </row>
    <row r="8" spans="1:129"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34"/>
      <c r="DU8" s="50"/>
      <c r="DV8" s="34"/>
      <c r="DW8" s="50"/>
    </row>
    <row r="9" spans="1:129"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34"/>
      <c r="DU9" s="50"/>
      <c r="DV9" s="34"/>
      <c r="DW9" s="50"/>
    </row>
    <row r="10" spans="1:129"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34"/>
      <c r="DU10" s="50"/>
      <c r="DV10" s="34"/>
      <c r="DW10" s="50"/>
    </row>
    <row r="11" spans="1:129"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34"/>
      <c r="DU11" s="50"/>
      <c r="DV11" s="34"/>
      <c r="DW11" s="50"/>
    </row>
    <row r="12" spans="1:129" ht="16.899999999999999" customHeight="1" x14ac:dyDescent="0.25">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35"/>
      <c r="DU12" s="62"/>
      <c r="DV12" s="35"/>
      <c r="DW12" s="35"/>
      <c r="DX12" s="81"/>
      <c r="DY12" s="81"/>
    </row>
    <row r="13" spans="1:129"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35"/>
      <c r="DU13" s="62"/>
      <c r="DV13" s="36"/>
      <c r="DW13" s="36"/>
      <c r="DX13" s="81"/>
      <c r="DY13" s="81"/>
    </row>
    <row r="14" spans="1:129"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35"/>
      <c r="DU14" s="62"/>
      <c r="DV14" s="36"/>
      <c r="DW14" s="36"/>
      <c r="DX14" s="81"/>
      <c r="DY14" s="81"/>
    </row>
    <row r="15" spans="1:129"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42" t="s">
        <v>21</v>
      </c>
      <c r="DP15" s="60"/>
      <c r="DQ15" s="60"/>
      <c r="DR15" s="60"/>
      <c r="DS15" s="60"/>
      <c r="DT15" s="41"/>
      <c r="DU15" s="64"/>
      <c r="DV15" s="37"/>
      <c r="DW15" s="37"/>
      <c r="DX15" s="81"/>
      <c r="DY15" s="81"/>
    </row>
    <row r="16" spans="1:129"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38"/>
      <c r="DU16" s="72" t="s">
        <v>23</v>
      </c>
      <c r="DV16" s="38"/>
      <c r="DW16" s="72" t="s">
        <v>24</v>
      </c>
    </row>
    <row r="17" spans="1:142" x14ac:dyDescent="0.25">
      <c r="A17" s="51"/>
      <c r="B17" s="116" t="s">
        <v>27</v>
      </c>
      <c r="C17" s="117"/>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645</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484</v>
      </c>
      <c r="BE17" s="74">
        <v>501</v>
      </c>
      <c r="BF17" s="74">
        <v>451</v>
      </c>
      <c r="BG17" s="74">
        <v>437</v>
      </c>
      <c r="BH17" s="74">
        <v>384</v>
      </c>
      <c r="BI17" s="74">
        <v>380</v>
      </c>
      <c r="BJ17" s="74">
        <v>343</v>
      </c>
      <c r="BK17" s="74">
        <v>340</v>
      </c>
      <c r="BL17" s="74">
        <v>322</v>
      </c>
      <c r="BM17" s="74">
        <v>312</v>
      </c>
      <c r="BN17" s="74">
        <v>306</v>
      </c>
      <c r="BO17" s="74">
        <v>268</v>
      </c>
      <c r="BP17" s="74">
        <v>251</v>
      </c>
      <c r="BQ17" s="74">
        <v>259</v>
      </c>
      <c r="BR17" s="74">
        <v>251</v>
      </c>
      <c r="BS17" s="74">
        <v>266</v>
      </c>
      <c r="BT17" s="74">
        <v>255</v>
      </c>
      <c r="BU17" s="74">
        <v>213</v>
      </c>
      <c r="BV17" s="74">
        <v>202</v>
      </c>
      <c r="BW17" s="74">
        <v>195</v>
      </c>
      <c r="BX17" s="74">
        <v>166</v>
      </c>
      <c r="BY17" s="74">
        <v>183</v>
      </c>
      <c r="BZ17" s="74">
        <v>161</v>
      </c>
      <c r="CA17" s="74">
        <v>178</v>
      </c>
      <c r="CB17" s="74">
        <v>170</v>
      </c>
      <c r="CC17" s="74">
        <v>167</v>
      </c>
      <c r="CD17" s="74">
        <v>137</v>
      </c>
      <c r="CE17" s="74">
        <v>155</v>
      </c>
      <c r="CF17" s="74">
        <v>143</v>
      </c>
      <c r="CG17" s="74">
        <v>153</v>
      </c>
      <c r="CH17" s="74">
        <v>149</v>
      </c>
      <c r="CI17" s="74">
        <v>121</v>
      </c>
      <c r="CJ17" s="74">
        <v>128</v>
      </c>
      <c r="CK17" s="74">
        <v>115</v>
      </c>
      <c r="CL17" s="74">
        <v>133</v>
      </c>
      <c r="CM17" s="74">
        <v>137</v>
      </c>
      <c r="CN17" s="74">
        <v>120</v>
      </c>
      <c r="CO17" s="74">
        <v>124</v>
      </c>
      <c r="CP17" s="74">
        <v>116</v>
      </c>
      <c r="CQ17" s="74">
        <v>91</v>
      </c>
      <c r="CR17" s="74">
        <v>83</v>
      </c>
      <c r="CS17" s="74">
        <v>94</v>
      </c>
      <c r="CT17" s="74">
        <v>108</v>
      </c>
      <c r="CU17" s="74">
        <v>109</v>
      </c>
      <c r="CV17" s="74">
        <v>83</v>
      </c>
      <c r="CW17" s="74">
        <v>84</v>
      </c>
      <c r="CX17" s="74">
        <v>83</v>
      </c>
      <c r="CY17" s="74">
        <v>79</v>
      </c>
      <c r="CZ17" s="74">
        <v>68</v>
      </c>
      <c r="DA17" s="74">
        <v>66</v>
      </c>
      <c r="DB17" s="74">
        <v>76</v>
      </c>
      <c r="DC17" s="74">
        <v>48</v>
      </c>
      <c r="DD17" s="74">
        <v>52</v>
      </c>
      <c r="DE17" s="74">
        <v>41</v>
      </c>
      <c r="DF17" s="74">
        <v>56</v>
      </c>
      <c r="DG17" s="74">
        <v>52</v>
      </c>
      <c r="DH17" s="74">
        <v>55</v>
      </c>
      <c r="DI17" s="74">
        <v>45</v>
      </c>
      <c r="DJ17" s="74">
        <v>47</v>
      </c>
      <c r="DK17" s="74">
        <v>38</v>
      </c>
      <c r="DL17" s="74">
        <v>40</v>
      </c>
      <c r="DM17" s="74">
        <v>32</v>
      </c>
      <c r="DN17" s="74">
        <v>39</v>
      </c>
      <c r="DO17" s="74">
        <v>47</v>
      </c>
      <c r="DP17" s="74">
        <v>47</v>
      </c>
      <c r="DQ17" s="74">
        <v>34</v>
      </c>
      <c r="DR17" s="74">
        <v>18</v>
      </c>
      <c r="DS17" s="74">
        <v>3</v>
      </c>
      <c r="DT17" s="39"/>
      <c r="DU17" s="75">
        <v>0</v>
      </c>
      <c r="DV17" s="39"/>
      <c r="DW17" s="75">
        <v>28652</v>
      </c>
    </row>
    <row r="18" spans="1:142"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8"/>
      <c r="CZ18" s="128"/>
      <c r="DA18" s="128"/>
      <c r="DB18" s="128"/>
      <c r="DC18" s="128"/>
      <c r="DD18" s="128"/>
      <c r="DE18" s="128"/>
      <c r="DF18" s="128"/>
      <c r="DG18" s="128"/>
      <c r="DH18" s="128"/>
      <c r="DI18" s="128"/>
      <c r="DJ18" s="128"/>
      <c r="DK18" s="128"/>
      <c r="DL18" s="128"/>
      <c r="DM18" s="128"/>
      <c r="DN18" s="128"/>
      <c r="DO18" s="128"/>
      <c r="DP18" s="128"/>
      <c r="DQ18" s="128"/>
      <c r="DR18" s="128"/>
      <c r="DS18" s="128"/>
      <c r="DT18" s="40"/>
      <c r="DU18" s="76"/>
      <c r="DV18" s="40"/>
      <c r="DW18" s="76">
        <v>0</v>
      </c>
      <c r="DX18" s="76"/>
      <c r="DY18" s="76"/>
      <c r="DZ18" s="76"/>
      <c r="EA18" s="76"/>
      <c r="EB18" s="76"/>
      <c r="EC18" s="76"/>
      <c r="ED18" s="76"/>
      <c r="EE18" s="76"/>
      <c r="EF18" s="76"/>
      <c r="EG18" s="76"/>
      <c r="EH18" s="76"/>
      <c r="EI18" s="76"/>
      <c r="EJ18" s="76"/>
      <c r="EK18" s="76"/>
      <c r="EL18" s="76"/>
    </row>
    <row r="19" spans="1:142" x14ac:dyDescent="0.25">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64</v>
      </c>
      <c r="AL19" s="101">
        <v>80</v>
      </c>
      <c r="AM19" s="101">
        <v>71</v>
      </c>
      <c r="AN19" s="101">
        <v>76</v>
      </c>
      <c r="AO19" s="101">
        <v>71</v>
      </c>
      <c r="AP19" s="101">
        <v>93</v>
      </c>
      <c r="AQ19" s="101">
        <v>111</v>
      </c>
      <c r="AR19" s="101">
        <v>87</v>
      </c>
      <c r="AS19" s="101">
        <v>74</v>
      </c>
      <c r="AT19" s="101">
        <v>92</v>
      </c>
      <c r="AU19" s="101">
        <v>101</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12</v>
      </c>
      <c r="CX19" s="101">
        <v>5</v>
      </c>
      <c r="CY19" s="101">
        <v>9</v>
      </c>
      <c r="CZ19" s="101">
        <v>5</v>
      </c>
      <c r="DA19" s="101">
        <v>6</v>
      </c>
      <c r="DB19" s="101">
        <v>8</v>
      </c>
      <c r="DC19" s="101">
        <v>0</v>
      </c>
      <c r="DD19" s="101">
        <v>9</v>
      </c>
      <c r="DE19" s="101">
        <v>5</v>
      </c>
      <c r="DF19" s="101">
        <v>4</v>
      </c>
      <c r="DG19" s="101">
        <v>7</v>
      </c>
      <c r="DH19" s="101">
        <v>3</v>
      </c>
      <c r="DI19" s="101">
        <v>7</v>
      </c>
      <c r="DJ19" s="101">
        <v>4</v>
      </c>
      <c r="DK19" s="101">
        <v>7</v>
      </c>
      <c r="DL19" s="101">
        <v>2</v>
      </c>
      <c r="DM19" s="101">
        <v>3</v>
      </c>
      <c r="DN19" s="101">
        <v>6</v>
      </c>
      <c r="DO19" s="102">
        <v>4</v>
      </c>
      <c r="DP19" s="102">
        <v>3</v>
      </c>
      <c r="DQ19" s="102">
        <v>0</v>
      </c>
      <c r="DR19" s="102">
        <v>3</v>
      </c>
      <c r="DS19" s="102">
        <v>0</v>
      </c>
      <c r="DU19" s="102">
        <v>0</v>
      </c>
      <c r="DW19" s="103">
        <v>3327</v>
      </c>
    </row>
    <row r="20" spans="1:142" x14ac:dyDescent="0.25">
      <c r="A20" s="63"/>
      <c r="B20" s="120" t="s">
        <v>29</v>
      </c>
      <c r="C20" s="121"/>
      <c r="D20" s="83">
        <v>0</v>
      </c>
      <c r="E20" s="104">
        <v>0</v>
      </c>
      <c r="F20" s="104">
        <v>0</v>
      </c>
      <c r="G20" s="104">
        <v>0</v>
      </c>
      <c r="H20" s="104">
        <v>0</v>
      </c>
      <c r="I20" s="104">
        <v>0</v>
      </c>
      <c r="J20" s="104">
        <v>1</v>
      </c>
      <c r="K20" s="104">
        <v>0</v>
      </c>
      <c r="L20" s="104">
        <v>0</v>
      </c>
      <c r="M20" s="104">
        <v>1</v>
      </c>
      <c r="N20" s="104">
        <v>0</v>
      </c>
      <c r="O20" s="104">
        <v>6</v>
      </c>
      <c r="P20" s="104">
        <v>6</v>
      </c>
      <c r="Q20" s="104">
        <v>10</v>
      </c>
      <c r="R20" s="104">
        <v>14</v>
      </c>
      <c r="S20" s="104">
        <v>10</v>
      </c>
      <c r="T20" s="104">
        <v>15</v>
      </c>
      <c r="U20" s="104">
        <v>23</v>
      </c>
      <c r="V20" s="104">
        <v>27</v>
      </c>
      <c r="W20" s="104">
        <v>25</v>
      </c>
      <c r="X20" s="104">
        <v>44</v>
      </c>
      <c r="Y20" s="104">
        <v>49</v>
      </c>
      <c r="Z20" s="104">
        <v>54</v>
      </c>
      <c r="AA20" s="104">
        <v>63</v>
      </c>
      <c r="AB20" s="104">
        <v>87</v>
      </c>
      <c r="AC20" s="104">
        <v>113</v>
      </c>
      <c r="AD20" s="104">
        <v>129</v>
      </c>
      <c r="AE20" s="104">
        <v>130</v>
      </c>
      <c r="AF20" s="104">
        <v>122</v>
      </c>
      <c r="AG20" s="104">
        <v>146</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144</v>
      </c>
      <c r="AX20" s="104">
        <v>142</v>
      </c>
      <c r="AY20" s="104">
        <v>139</v>
      </c>
      <c r="AZ20" s="104">
        <v>100</v>
      </c>
      <c r="BA20" s="104">
        <v>101</v>
      </c>
      <c r="BB20" s="104">
        <v>103</v>
      </c>
      <c r="BC20" s="104">
        <v>95</v>
      </c>
      <c r="BD20" s="104">
        <v>94</v>
      </c>
      <c r="BE20" s="104">
        <v>109</v>
      </c>
      <c r="BF20" s="104">
        <v>77</v>
      </c>
      <c r="BG20" s="104">
        <v>71</v>
      </c>
      <c r="BH20" s="104">
        <v>58</v>
      </c>
      <c r="BI20" s="104">
        <v>53</v>
      </c>
      <c r="BJ20" s="104">
        <v>51</v>
      </c>
      <c r="BK20" s="104">
        <v>43</v>
      </c>
      <c r="BL20" s="104">
        <v>44</v>
      </c>
      <c r="BM20" s="104">
        <v>40</v>
      </c>
      <c r="BN20" s="104">
        <v>41</v>
      </c>
      <c r="BO20" s="104">
        <v>41</v>
      </c>
      <c r="BP20" s="104">
        <v>36</v>
      </c>
      <c r="BQ20" s="104">
        <v>30</v>
      </c>
      <c r="BR20" s="104">
        <v>25</v>
      </c>
      <c r="BS20" s="104">
        <v>37</v>
      </c>
      <c r="BT20" s="104">
        <v>37</v>
      </c>
      <c r="BU20" s="104">
        <v>30</v>
      </c>
      <c r="BV20" s="104">
        <v>23</v>
      </c>
      <c r="BW20" s="104">
        <v>26</v>
      </c>
      <c r="BX20" s="104">
        <v>18</v>
      </c>
      <c r="BY20" s="104">
        <v>18</v>
      </c>
      <c r="BZ20" s="104">
        <v>16</v>
      </c>
      <c r="CA20" s="104">
        <v>20</v>
      </c>
      <c r="CB20" s="104">
        <v>18</v>
      </c>
      <c r="CC20" s="104">
        <v>14</v>
      </c>
      <c r="CD20" s="104">
        <v>15</v>
      </c>
      <c r="CE20" s="104">
        <v>9</v>
      </c>
      <c r="CF20" s="104">
        <v>14</v>
      </c>
      <c r="CG20" s="104">
        <v>19</v>
      </c>
      <c r="CH20" s="104">
        <v>12</v>
      </c>
      <c r="CI20" s="104">
        <v>10</v>
      </c>
      <c r="CJ20" s="104">
        <v>6</v>
      </c>
      <c r="CK20" s="104">
        <v>7</v>
      </c>
      <c r="CL20" s="104">
        <v>9</v>
      </c>
      <c r="CM20" s="104">
        <v>12</v>
      </c>
      <c r="CN20" s="104">
        <v>7</v>
      </c>
      <c r="CO20" s="104">
        <v>8</v>
      </c>
      <c r="CP20" s="104">
        <v>7</v>
      </c>
      <c r="CQ20" s="104">
        <v>12</v>
      </c>
      <c r="CR20" s="104">
        <v>6</v>
      </c>
      <c r="CS20" s="104">
        <v>10</v>
      </c>
      <c r="CT20" s="104">
        <v>7</v>
      </c>
      <c r="CU20" s="104">
        <v>6</v>
      </c>
      <c r="CV20" s="104">
        <v>8</v>
      </c>
      <c r="CW20" s="104">
        <v>4</v>
      </c>
      <c r="CX20" s="104">
        <v>0</v>
      </c>
      <c r="CY20" s="104">
        <v>4</v>
      </c>
      <c r="CZ20" s="104">
        <v>5</v>
      </c>
      <c r="DA20" s="104">
        <v>4</v>
      </c>
      <c r="DB20" s="104">
        <v>7</v>
      </c>
      <c r="DC20" s="104">
        <v>5</v>
      </c>
      <c r="DD20" s="104">
        <v>3</v>
      </c>
      <c r="DE20" s="104">
        <v>3</v>
      </c>
      <c r="DF20" s="104">
        <v>2</v>
      </c>
      <c r="DG20" s="104">
        <v>1</v>
      </c>
      <c r="DH20" s="104">
        <v>2</v>
      </c>
      <c r="DI20" s="104">
        <v>1</v>
      </c>
      <c r="DJ20" s="104">
        <v>2</v>
      </c>
      <c r="DK20" s="104">
        <v>3</v>
      </c>
      <c r="DL20" s="104">
        <v>3</v>
      </c>
      <c r="DM20" s="104">
        <v>4</v>
      </c>
      <c r="DN20" s="104">
        <v>2</v>
      </c>
      <c r="DO20" s="78">
        <v>0</v>
      </c>
      <c r="DP20" s="78">
        <v>3</v>
      </c>
      <c r="DQ20" s="78">
        <v>2</v>
      </c>
      <c r="DR20" s="78">
        <v>1</v>
      </c>
      <c r="DS20" s="78">
        <v>0</v>
      </c>
      <c r="DU20" s="99">
        <v>0</v>
      </c>
      <c r="DW20" s="105">
        <v>6091</v>
      </c>
    </row>
    <row r="21" spans="1:142" x14ac:dyDescent="0.25">
      <c r="A21" s="63"/>
      <c r="B21" s="120" t="s">
        <v>30</v>
      </c>
      <c r="C21" s="121"/>
      <c r="D21" s="83">
        <v>0</v>
      </c>
      <c r="E21" s="104">
        <v>0</v>
      </c>
      <c r="F21" s="104">
        <v>0</v>
      </c>
      <c r="G21" s="104">
        <v>1</v>
      </c>
      <c r="H21" s="104">
        <v>0</v>
      </c>
      <c r="I21" s="104">
        <v>0</v>
      </c>
      <c r="J21" s="104">
        <v>0</v>
      </c>
      <c r="K21" s="104">
        <v>0</v>
      </c>
      <c r="L21" s="104">
        <v>3</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37</v>
      </c>
      <c r="CB21" s="104">
        <v>40</v>
      </c>
      <c r="CC21" s="104">
        <v>34</v>
      </c>
      <c r="CD21" s="104">
        <v>31</v>
      </c>
      <c r="CE21" s="104">
        <v>34</v>
      </c>
      <c r="CF21" s="104">
        <v>34</v>
      </c>
      <c r="CG21" s="104">
        <v>36</v>
      </c>
      <c r="CH21" s="104">
        <v>32</v>
      </c>
      <c r="CI21" s="104">
        <v>27</v>
      </c>
      <c r="CJ21" s="104">
        <v>34</v>
      </c>
      <c r="CK21" s="104">
        <v>19</v>
      </c>
      <c r="CL21" s="104">
        <v>26</v>
      </c>
      <c r="CM21" s="104">
        <v>33</v>
      </c>
      <c r="CN21" s="104">
        <v>29</v>
      </c>
      <c r="CO21" s="104">
        <v>28</v>
      </c>
      <c r="CP21" s="104">
        <v>20</v>
      </c>
      <c r="CQ21" s="104">
        <v>20</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17</v>
      </c>
      <c r="DG21" s="104">
        <v>12</v>
      </c>
      <c r="DH21" s="104">
        <v>14</v>
      </c>
      <c r="DI21" s="104">
        <v>10</v>
      </c>
      <c r="DJ21" s="104">
        <v>14</v>
      </c>
      <c r="DK21" s="104">
        <v>9</v>
      </c>
      <c r="DL21" s="104">
        <v>13</v>
      </c>
      <c r="DM21" s="104">
        <v>12</v>
      </c>
      <c r="DN21" s="104">
        <v>12</v>
      </c>
      <c r="DO21" s="78">
        <v>14</v>
      </c>
      <c r="DP21" s="78">
        <v>13</v>
      </c>
      <c r="DQ21" s="78">
        <v>14</v>
      </c>
      <c r="DR21" s="78">
        <v>3</v>
      </c>
      <c r="DS21" s="78">
        <v>0</v>
      </c>
      <c r="DU21" s="99">
        <v>0</v>
      </c>
      <c r="DW21" s="106">
        <v>5713</v>
      </c>
    </row>
    <row r="22" spans="1:142"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74</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18</v>
      </c>
      <c r="DC22" s="104">
        <v>7</v>
      </c>
      <c r="DD22" s="104">
        <v>9</v>
      </c>
      <c r="DE22" s="104">
        <v>10</v>
      </c>
      <c r="DF22" s="104">
        <v>11</v>
      </c>
      <c r="DG22" s="104">
        <v>9</v>
      </c>
      <c r="DH22" s="104">
        <v>10</v>
      </c>
      <c r="DI22" s="104">
        <v>9</v>
      </c>
      <c r="DJ22" s="104">
        <v>10</v>
      </c>
      <c r="DK22" s="104">
        <v>6</v>
      </c>
      <c r="DL22" s="104">
        <v>4</v>
      </c>
      <c r="DM22" s="104">
        <v>4</v>
      </c>
      <c r="DN22" s="104">
        <v>6</v>
      </c>
      <c r="DO22" s="78">
        <v>7</v>
      </c>
      <c r="DP22" s="78">
        <v>8</v>
      </c>
      <c r="DQ22" s="78">
        <v>3</v>
      </c>
      <c r="DR22" s="78">
        <v>5</v>
      </c>
      <c r="DS22" s="78">
        <v>0</v>
      </c>
      <c r="DU22" s="99">
        <v>0</v>
      </c>
      <c r="DW22" s="107">
        <v>4205</v>
      </c>
    </row>
    <row r="23" spans="1:142" x14ac:dyDescent="0.25">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35</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65</v>
      </c>
      <c r="BI23" s="104">
        <v>55</v>
      </c>
      <c r="BJ23" s="104">
        <v>54</v>
      </c>
      <c r="BK23" s="104">
        <v>57</v>
      </c>
      <c r="BL23" s="104">
        <v>62</v>
      </c>
      <c r="BM23" s="104">
        <v>59</v>
      </c>
      <c r="BN23" s="104">
        <v>45</v>
      </c>
      <c r="BO23" s="104">
        <v>56</v>
      </c>
      <c r="BP23" s="104">
        <v>55</v>
      </c>
      <c r="BQ23" s="104">
        <v>48</v>
      </c>
      <c r="BR23" s="104">
        <v>48</v>
      </c>
      <c r="BS23" s="104">
        <v>44</v>
      </c>
      <c r="BT23" s="104">
        <v>49</v>
      </c>
      <c r="BU23" s="104">
        <v>42</v>
      </c>
      <c r="BV23" s="104">
        <v>30</v>
      </c>
      <c r="BW23" s="104">
        <v>41</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20</v>
      </c>
      <c r="DA23" s="104">
        <v>16</v>
      </c>
      <c r="DB23" s="104">
        <v>16</v>
      </c>
      <c r="DC23" s="104">
        <v>16</v>
      </c>
      <c r="DD23" s="104">
        <v>11</v>
      </c>
      <c r="DE23" s="104">
        <v>9</v>
      </c>
      <c r="DF23" s="104">
        <v>15</v>
      </c>
      <c r="DG23" s="104">
        <v>15</v>
      </c>
      <c r="DH23" s="104">
        <v>13</v>
      </c>
      <c r="DI23" s="104">
        <v>10</v>
      </c>
      <c r="DJ23" s="104">
        <v>13</v>
      </c>
      <c r="DK23" s="104">
        <v>7</v>
      </c>
      <c r="DL23" s="104">
        <v>11</v>
      </c>
      <c r="DM23" s="104">
        <v>6</v>
      </c>
      <c r="DN23" s="104">
        <v>10</v>
      </c>
      <c r="DO23" s="78">
        <v>13</v>
      </c>
      <c r="DP23" s="78">
        <v>13</v>
      </c>
      <c r="DQ23" s="78">
        <v>11</v>
      </c>
      <c r="DR23" s="78">
        <v>2</v>
      </c>
      <c r="DS23" s="78">
        <v>1</v>
      </c>
      <c r="DU23" s="99">
        <v>0</v>
      </c>
      <c r="DW23" s="107">
        <v>4668</v>
      </c>
    </row>
    <row r="24" spans="1:142" x14ac:dyDescent="0.25">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24</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17</v>
      </c>
      <c r="CV24" s="104">
        <v>11</v>
      </c>
      <c r="CW24" s="104">
        <v>11</v>
      </c>
      <c r="CX24" s="104">
        <v>10</v>
      </c>
      <c r="CY24" s="104">
        <v>12</v>
      </c>
      <c r="CZ24" s="104">
        <v>8</v>
      </c>
      <c r="DA24" s="104">
        <v>10</v>
      </c>
      <c r="DB24" s="104">
        <v>11</v>
      </c>
      <c r="DC24" s="104">
        <v>5</v>
      </c>
      <c r="DD24" s="104">
        <v>6</v>
      </c>
      <c r="DE24" s="104">
        <v>6</v>
      </c>
      <c r="DF24" s="104">
        <v>7</v>
      </c>
      <c r="DG24" s="104">
        <v>7</v>
      </c>
      <c r="DH24" s="104">
        <v>11</v>
      </c>
      <c r="DI24" s="104">
        <v>8</v>
      </c>
      <c r="DJ24" s="104">
        <v>4</v>
      </c>
      <c r="DK24" s="104">
        <v>6</v>
      </c>
      <c r="DL24" s="104">
        <v>5</v>
      </c>
      <c r="DM24" s="104">
        <v>3</v>
      </c>
      <c r="DN24" s="104">
        <v>2</v>
      </c>
      <c r="DO24" s="78">
        <v>8</v>
      </c>
      <c r="DP24" s="78">
        <v>6</v>
      </c>
      <c r="DQ24" s="78">
        <v>4</v>
      </c>
      <c r="DR24" s="78">
        <v>3</v>
      </c>
      <c r="DS24" s="78">
        <v>2</v>
      </c>
      <c r="DU24" s="78">
        <v>0</v>
      </c>
      <c r="DW24" s="107">
        <v>3382</v>
      </c>
    </row>
    <row r="25" spans="1:142" x14ac:dyDescent="0.25">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22</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1</v>
      </c>
      <c r="DH25" s="109">
        <v>2</v>
      </c>
      <c r="DI25" s="109">
        <v>0</v>
      </c>
      <c r="DJ25" s="109">
        <v>0</v>
      </c>
      <c r="DK25" s="109">
        <v>0</v>
      </c>
      <c r="DL25" s="109">
        <v>2</v>
      </c>
      <c r="DM25" s="109">
        <v>0</v>
      </c>
      <c r="DN25" s="109">
        <v>1</v>
      </c>
      <c r="DO25" s="110">
        <v>1</v>
      </c>
      <c r="DP25" s="110">
        <v>1</v>
      </c>
      <c r="DQ25" s="110">
        <v>0</v>
      </c>
      <c r="DR25" s="110">
        <v>1</v>
      </c>
      <c r="DS25" s="110">
        <v>0</v>
      </c>
      <c r="DU25" s="110">
        <v>0</v>
      </c>
      <c r="DW25" s="111">
        <v>1266</v>
      </c>
    </row>
    <row r="26" spans="1:142" x14ac:dyDescent="0.25">
      <c r="A26" s="51"/>
    </row>
    <row r="27" spans="1:142" x14ac:dyDescent="0.25">
      <c r="A27" s="51"/>
      <c r="DI27" s="130"/>
    </row>
    <row r="28" spans="1:142" ht="18" x14ac:dyDescent="0.25">
      <c r="A28" s="43"/>
    </row>
  </sheetData>
  <mergeCells count="3">
    <mergeCell ref="C3:J3"/>
    <mergeCell ref="B12:F12"/>
    <mergeCell ref="B14:I14"/>
  </mergeCells>
  <conditionalFormatting sqref="BZ16:DS18 E19:DS25">
    <cfRule type="expression" dxfId="4"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L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23" width="15.42578125" style="42" customWidth="1"/>
    <col min="124" max="124" width="2.5703125" style="81" customWidth="1"/>
    <col min="125" max="125" width="15.28515625" style="42" customWidth="1"/>
    <col min="126" max="126" width="2.5703125" style="81" customWidth="1"/>
    <col min="127" max="127" width="15.42578125" style="42" customWidth="1"/>
    <col min="128" max="16384" width="8.85546875" style="42"/>
  </cols>
  <sheetData>
    <row r="1" spans="1:129"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row>
    <row r="2" spans="1:129" ht="19.899999999999999" customHeight="1" x14ac:dyDescent="0.25">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34"/>
      <c r="DU2" s="50"/>
      <c r="DV2" s="34"/>
      <c r="DW2" s="50"/>
    </row>
    <row r="3" spans="1:129" ht="27.6" customHeight="1" x14ac:dyDescent="0.25">
      <c r="A3" s="44"/>
      <c r="B3" s="45" t="s">
        <v>7</v>
      </c>
      <c r="C3" s="139" t="s">
        <v>475</v>
      </c>
      <c r="D3" s="139"/>
      <c r="E3" s="139"/>
      <c r="F3" s="139"/>
      <c r="G3" s="139"/>
      <c r="H3" s="140"/>
      <c r="I3" s="140"/>
      <c r="J3" s="140"/>
      <c r="K3" s="140"/>
      <c r="L3" s="140"/>
      <c r="M3" s="140"/>
      <c r="N3" s="140"/>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34"/>
      <c r="DU3" s="50"/>
      <c r="DV3" s="34"/>
      <c r="DW3" s="50"/>
    </row>
    <row r="4" spans="1:129"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34"/>
      <c r="DU4" s="50"/>
      <c r="DV4" s="34"/>
      <c r="DW4" s="50"/>
    </row>
    <row r="5" spans="1:129"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34"/>
      <c r="DU5" s="50"/>
      <c r="DV5" s="34"/>
      <c r="DW5" s="50"/>
    </row>
    <row r="6" spans="1:129"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34"/>
      <c r="DU6" s="50"/>
      <c r="DV6" s="34"/>
      <c r="DW6" s="50"/>
    </row>
    <row r="7" spans="1:129"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34"/>
      <c r="DU7" s="50"/>
      <c r="DV7" s="34"/>
      <c r="DW7" s="50"/>
    </row>
    <row r="8" spans="1:129"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34"/>
      <c r="DU8" s="50"/>
      <c r="DV8" s="34"/>
      <c r="DW8" s="50"/>
    </row>
    <row r="9" spans="1:129"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34"/>
      <c r="DU9" s="50"/>
      <c r="DV9" s="34"/>
      <c r="DW9" s="50"/>
    </row>
    <row r="10" spans="1:129"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34"/>
      <c r="DU10" s="50"/>
      <c r="DV10" s="34"/>
      <c r="DW10" s="50"/>
    </row>
    <row r="11" spans="1:129"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34"/>
      <c r="DU11" s="50"/>
      <c r="DV11" s="34"/>
      <c r="DW11" s="50"/>
    </row>
    <row r="12" spans="1:129" ht="16.899999999999999" customHeight="1" x14ac:dyDescent="0.25">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35"/>
      <c r="DU12" s="62"/>
      <c r="DV12" s="35"/>
      <c r="DW12" s="35"/>
      <c r="DX12" s="81"/>
      <c r="DY12" s="81"/>
    </row>
    <row r="13" spans="1:129"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35"/>
      <c r="DU13" s="62"/>
      <c r="DV13" s="36"/>
      <c r="DW13" s="36"/>
      <c r="DX13" s="81"/>
      <c r="DY13" s="81"/>
    </row>
    <row r="14" spans="1:129"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35"/>
      <c r="DU14" s="62"/>
      <c r="DV14" s="36"/>
      <c r="DW14" s="36"/>
      <c r="DX14" s="81"/>
      <c r="DY14" s="81"/>
    </row>
    <row r="15" spans="1:129"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42" t="s">
        <v>21</v>
      </c>
      <c r="DP15" s="60"/>
      <c r="DQ15" s="60"/>
      <c r="DR15" s="60"/>
      <c r="DS15" s="60"/>
      <c r="DT15" s="41"/>
      <c r="DU15" s="64"/>
      <c r="DV15" s="37"/>
      <c r="DW15" s="37"/>
      <c r="DX15" s="81"/>
      <c r="DY15" s="81"/>
    </row>
    <row r="16" spans="1:129"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38"/>
      <c r="DU16" s="72" t="s">
        <v>23</v>
      </c>
      <c r="DV16" s="38"/>
      <c r="DW16" s="72" t="s">
        <v>24</v>
      </c>
    </row>
    <row r="17" spans="1:142" x14ac:dyDescent="0.25">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28</v>
      </c>
      <c r="BU17" s="74">
        <v>29</v>
      </c>
      <c r="BV17" s="74">
        <v>14</v>
      </c>
      <c r="BW17" s="74">
        <v>24</v>
      </c>
      <c r="BX17" s="74">
        <v>26</v>
      </c>
      <c r="BY17" s="74">
        <v>24</v>
      </c>
      <c r="BZ17" s="74">
        <v>19</v>
      </c>
      <c r="CA17" s="74">
        <v>20</v>
      </c>
      <c r="CB17" s="74">
        <v>23</v>
      </c>
      <c r="CC17" s="74">
        <v>15</v>
      </c>
      <c r="CD17" s="74">
        <v>23</v>
      </c>
      <c r="CE17" s="74">
        <v>21</v>
      </c>
      <c r="CF17" s="74">
        <v>26</v>
      </c>
      <c r="CG17" s="74">
        <v>16</v>
      </c>
      <c r="CH17" s="74">
        <v>28</v>
      </c>
      <c r="CI17" s="74">
        <v>25</v>
      </c>
      <c r="CJ17" s="74">
        <v>16</v>
      </c>
      <c r="CK17" s="74">
        <v>26</v>
      </c>
      <c r="CL17" s="74">
        <v>11</v>
      </c>
      <c r="CM17" s="74">
        <v>16</v>
      </c>
      <c r="CN17" s="74">
        <v>14</v>
      </c>
      <c r="CO17" s="74">
        <v>12</v>
      </c>
      <c r="CP17" s="74">
        <v>13</v>
      </c>
      <c r="CQ17" s="74">
        <v>15</v>
      </c>
      <c r="CR17" s="74">
        <v>19</v>
      </c>
      <c r="CS17" s="74">
        <v>11</v>
      </c>
      <c r="CT17" s="74">
        <v>11</v>
      </c>
      <c r="CU17" s="74">
        <v>16</v>
      </c>
      <c r="CV17" s="74">
        <v>9</v>
      </c>
      <c r="CW17" s="74">
        <v>13</v>
      </c>
      <c r="CX17" s="74">
        <v>7</v>
      </c>
      <c r="CY17" s="74">
        <v>7</v>
      </c>
      <c r="CZ17" s="74">
        <v>7</v>
      </c>
      <c r="DA17" s="74">
        <v>9</v>
      </c>
      <c r="DB17" s="74">
        <v>13</v>
      </c>
      <c r="DC17" s="74">
        <v>7</v>
      </c>
      <c r="DD17" s="74">
        <v>10</v>
      </c>
      <c r="DE17" s="74">
        <v>8</v>
      </c>
      <c r="DF17" s="74">
        <v>6</v>
      </c>
      <c r="DG17" s="74">
        <v>7</v>
      </c>
      <c r="DH17" s="74">
        <v>7</v>
      </c>
      <c r="DI17" s="74">
        <v>6</v>
      </c>
      <c r="DJ17" s="74">
        <v>5</v>
      </c>
      <c r="DK17" s="74">
        <v>7</v>
      </c>
      <c r="DL17" s="74">
        <v>6</v>
      </c>
      <c r="DM17" s="74">
        <v>5</v>
      </c>
      <c r="DN17" s="74">
        <v>3</v>
      </c>
      <c r="DO17" s="74">
        <v>5</v>
      </c>
      <c r="DP17" s="74">
        <v>2</v>
      </c>
      <c r="DQ17" s="74">
        <v>1</v>
      </c>
      <c r="DR17" s="74">
        <v>4</v>
      </c>
      <c r="DS17" s="74">
        <v>0</v>
      </c>
      <c r="DT17" s="39"/>
      <c r="DU17" s="75">
        <v>0</v>
      </c>
      <c r="DV17" s="39"/>
      <c r="DW17" s="75">
        <v>1075</v>
      </c>
    </row>
    <row r="18" spans="1:142"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40"/>
      <c r="DU18" s="76"/>
      <c r="DV18" s="40"/>
      <c r="DW18" s="76"/>
      <c r="DX18" s="76"/>
      <c r="DY18" s="76"/>
      <c r="DZ18" s="76"/>
      <c r="EA18" s="76"/>
      <c r="EB18" s="76"/>
      <c r="EC18" s="76"/>
      <c r="ED18" s="76"/>
      <c r="EE18" s="76"/>
      <c r="EF18" s="76"/>
      <c r="EG18" s="76"/>
      <c r="EH18" s="76"/>
      <c r="EI18" s="76"/>
      <c r="EJ18" s="76"/>
      <c r="EK18" s="76"/>
      <c r="EL18" s="76"/>
    </row>
    <row r="19" spans="1:142" x14ac:dyDescent="0.25">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2">
        <v>2</v>
      </c>
      <c r="DP19" s="102">
        <v>0</v>
      </c>
      <c r="DQ19" s="102">
        <v>1</v>
      </c>
      <c r="DR19" s="102">
        <v>2</v>
      </c>
      <c r="DS19" s="102">
        <v>0</v>
      </c>
      <c r="DU19" s="102">
        <v>0</v>
      </c>
      <c r="DW19" s="103">
        <v>171</v>
      </c>
    </row>
    <row r="20" spans="1:142" x14ac:dyDescent="0.25">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5</v>
      </c>
      <c r="BU20" s="104">
        <v>4</v>
      </c>
      <c r="BV20" s="104">
        <v>2</v>
      </c>
      <c r="BW20" s="104">
        <v>4</v>
      </c>
      <c r="BX20" s="104">
        <v>8</v>
      </c>
      <c r="BY20" s="104">
        <v>5</v>
      </c>
      <c r="BZ20" s="104">
        <v>1</v>
      </c>
      <c r="CA20" s="104">
        <v>2</v>
      </c>
      <c r="CB20" s="104">
        <v>6</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2</v>
      </c>
      <c r="CY20" s="104">
        <v>0</v>
      </c>
      <c r="CZ20" s="104">
        <v>0</v>
      </c>
      <c r="DA20" s="104">
        <v>1</v>
      </c>
      <c r="DB20" s="104">
        <v>1</v>
      </c>
      <c r="DC20" s="104">
        <v>0</v>
      </c>
      <c r="DD20" s="104">
        <v>2</v>
      </c>
      <c r="DE20" s="104">
        <v>2</v>
      </c>
      <c r="DF20" s="104">
        <v>1</v>
      </c>
      <c r="DG20" s="104">
        <v>0</v>
      </c>
      <c r="DH20" s="104">
        <v>0</v>
      </c>
      <c r="DI20" s="104">
        <v>1</v>
      </c>
      <c r="DJ20" s="104">
        <v>0</v>
      </c>
      <c r="DK20" s="104">
        <v>0</v>
      </c>
      <c r="DL20" s="104">
        <v>1</v>
      </c>
      <c r="DM20" s="104">
        <v>0</v>
      </c>
      <c r="DN20" s="104">
        <v>0</v>
      </c>
      <c r="DO20" s="78">
        <v>0</v>
      </c>
      <c r="DP20" s="78">
        <v>0</v>
      </c>
      <c r="DQ20" s="78">
        <v>0</v>
      </c>
      <c r="DR20" s="78">
        <v>0</v>
      </c>
      <c r="DS20" s="78">
        <v>0</v>
      </c>
      <c r="DU20" s="99">
        <v>0</v>
      </c>
      <c r="DW20" s="105">
        <v>195</v>
      </c>
    </row>
    <row r="21" spans="1:142" x14ac:dyDescent="0.25">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8</v>
      </c>
      <c r="CF21" s="104">
        <v>9</v>
      </c>
      <c r="CG21" s="104">
        <v>1</v>
      </c>
      <c r="CH21" s="104">
        <v>6</v>
      </c>
      <c r="CI21" s="104">
        <v>3</v>
      </c>
      <c r="CJ21" s="104">
        <v>2</v>
      </c>
      <c r="CK21" s="104">
        <v>5</v>
      </c>
      <c r="CL21" s="104">
        <v>2</v>
      </c>
      <c r="CM21" s="104">
        <v>0</v>
      </c>
      <c r="CN21" s="104">
        <v>1</v>
      </c>
      <c r="CO21" s="104">
        <v>2</v>
      </c>
      <c r="CP21" s="104">
        <v>4</v>
      </c>
      <c r="CQ21" s="104">
        <v>4</v>
      </c>
      <c r="CR21" s="104">
        <v>5</v>
      </c>
      <c r="CS21" s="104">
        <v>1</v>
      </c>
      <c r="CT21" s="104">
        <v>3</v>
      </c>
      <c r="CU21" s="104">
        <v>4</v>
      </c>
      <c r="CV21" s="104">
        <v>3</v>
      </c>
      <c r="CW21" s="104">
        <v>4</v>
      </c>
      <c r="CX21" s="104">
        <v>3</v>
      </c>
      <c r="CY21" s="104">
        <v>4</v>
      </c>
      <c r="CZ21" s="104">
        <v>3</v>
      </c>
      <c r="DA21" s="104">
        <v>1</v>
      </c>
      <c r="DB21" s="104">
        <v>6</v>
      </c>
      <c r="DC21" s="104">
        <v>2</v>
      </c>
      <c r="DD21" s="104">
        <v>2</v>
      </c>
      <c r="DE21" s="104">
        <v>2</v>
      </c>
      <c r="DF21" s="104">
        <v>3</v>
      </c>
      <c r="DG21" s="104">
        <v>2</v>
      </c>
      <c r="DH21" s="104">
        <v>1</v>
      </c>
      <c r="DI21" s="104">
        <v>2</v>
      </c>
      <c r="DJ21" s="104">
        <v>3</v>
      </c>
      <c r="DK21" s="104">
        <v>4</v>
      </c>
      <c r="DL21" s="104">
        <v>2</v>
      </c>
      <c r="DM21" s="104">
        <v>1</v>
      </c>
      <c r="DN21" s="104">
        <v>0</v>
      </c>
      <c r="DO21" s="78">
        <v>1</v>
      </c>
      <c r="DP21" s="78">
        <v>1</v>
      </c>
      <c r="DQ21" s="78">
        <v>0</v>
      </c>
      <c r="DR21" s="78">
        <v>1</v>
      </c>
      <c r="DS21" s="78">
        <v>0</v>
      </c>
      <c r="DU21" s="99">
        <v>0</v>
      </c>
      <c r="DW21" s="106">
        <v>214</v>
      </c>
    </row>
    <row r="22" spans="1:142"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78">
        <v>1</v>
      </c>
      <c r="DP22" s="78">
        <v>0</v>
      </c>
      <c r="DQ22" s="78">
        <v>0</v>
      </c>
      <c r="DR22" s="78">
        <v>0</v>
      </c>
      <c r="DS22" s="78">
        <v>0</v>
      </c>
      <c r="DU22" s="99">
        <v>0</v>
      </c>
      <c r="DW22" s="107">
        <v>124</v>
      </c>
    </row>
    <row r="23" spans="1:142" x14ac:dyDescent="0.25">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3</v>
      </c>
      <c r="DC23" s="104">
        <v>0</v>
      </c>
      <c r="DD23" s="104">
        <v>1</v>
      </c>
      <c r="DE23" s="104">
        <v>0</v>
      </c>
      <c r="DF23" s="104">
        <v>0</v>
      </c>
      <c r="DG23" s="104">
        <v>0</v>
      </c>
      <c r="DH23" s="104">
        <v>1</v>
      </c>
      <c r="DI23" s="104">
        <v>0</v>
      </c>
      <c r="DJ23" s="104">
        <v>0</v>
      </c>
      <c r="DK23" s="104">
        <v>0</v>
      </c>
      <c r="DL23" s="104">
        <v>1</v>
      </c>
      <c r="DM23" s="104">
        <v>0</v>
      </c>
      <c r="DN23" s="104">
        <v>0</v>
      </c>
      <c r="DO23" s="78">
        <v>1</v>
      </c>
      <c r="DP23" s="78">
        <v>0</v>
      </c>
      <c r="DQ23" s="78">
        <v>0</v>
      </c>
      <c r="DR23" s="78">
        <v>0</v>
      </c>
      <c r="DS23" s="78">
        <v>0</v>
      </c>
      <c r="DU23" s="99">
        <v>0</v>
      </c>
      <c r="DW23" s="107">
        <v>120</v>
      </c>
    </row>
    <row r="24" spans="1:142" x14ac:dyDescent="0.25">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1</v>
      </c>
      <c r="CX24" s="104">
        <v>0</v>
      </c>
      <c r="CY24" s="104">
        <v>2</v>
      </c>
      <c r="CZ24" s="104">
        <v>0</v>
      </c>
      <c r="DA24" s="104">
        <v>0</v>
      </c>
      <c r="DB24" s="104">
        <v>0</v>
      </c>
      <c r="DC24" s="104">
        <v>4</v>
      </c>
      <c r="DD24" s="104">
        <v>2</v>
      </c>
      <c r="DE24" s="104">
        <v>1</v>
      </c>
      <c r="DF24" s="104">
        <v>0</v>
      </c>
      <c r="DG24" s="104">
        <v>1</v>
      </c>
      <c r="DH24" s="104">
        <v>2</v>
      </c>
      <c r="DI24" s="104">
        <v>1</v>
      </c>
      <c r="DJ24" s="104">
        <v>0</v>
      </c>
      <c r="DK24" s="104">
        <v>1</v>
      </c>
      <c r="DL24" s="104">
        <v>0</v>
      </c>
      <c r="DM24" s="104">
        <v>0</v>
      </c>
      <c r="DN24" s="104">
        <v>2</v>
      </c>
      <c r="DO24" s="78">
        <v>0</v>
      </c>
      <c r="DP24" s="78">
        <v>1</v>
      </c>
      <c r="DQ24" s="78">
        <v>0</v>
      </c>
      <c r="DR24" s="78">
        <v>1</v>
      </c>
      <c r="DS24" s="78">
        <v>0</v>
      </c>
      <c r="DU24" s="78">
        <v>0</v>
      </c>
      <c r="DW24" s="107">
        <v>173</v>
      </c>
    </row>
    <row r="25" spans="1:142" x14ac:dyDescent="0.25">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2</v>
      </c>
      <c r="DI25" s="109">
        <v>0</v>
      </c>
      <c r="DJ25" s="109">
        <v>0</v>
      </c>
      <c r="DK25" s="109">
        <v>1</v>
      </c>
      <c r="DL25" s="109">
        <v>0</v>
      </c>
      <c r="DM25" s="109">
        <v>0</v>
      </c>
      <c r="DN25" s="109">
        <v>0</v>
      </c>
      <c r="DO25" s="110">
        <v>0</v>
      </c>
      <c r="DP25" s="110">
        <v>0</v>
      </c>
      <c r="DQ25" s="110">
        <v>0</v>
      </c>
      <c r="DR25" s="110">
        <v>0</v>
      </c>
      <c r="DS25" s="110">
        <v>0</v>
      </c>
      <c r="DU25" s="110">
        <v>0</v>
      </c>
      <c r="DW25" s="111">
        <v>78</v>
      </c>
    </row>
    <row r="26" spans="1:142" x14ac:dyDescent="0.25">
      <c r="A26" s="51"/>
      <c r="DF26" s="130"/>
    </row>
    <row r="27" spans="1:142" x14ac:dyDescent="0.25">
      <c r="A27" s="51"/>
      <c r="DF27" s="130"/>
    </row>
    <row r="28" spans="1:142" ht="18" x14ac:dyDescent="0.25">
      <c r="A28" s="43"/>
    </row>
  </sheetData>
  <mergeCells count="3">
    <mergeCell ref="B12:F12"/>
    <mergeCell ref="C3:N3"/>
    <mergeCell ref="B14:I14"/>
  </mergeCells>
  <conditionalFormatting sqref="BZ16:DS18 E19:DS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K27"/>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23" width="15.42578125" style="42" customWidth="1"/>
    <col min="124" max="124" width="2.5703125" style="42" customWidth="1"/>
    <col min="125" max="125" width="15.28515625" style="42" customWidth="1"/>
    <col min="126" max="126" width="2.5703125" style="42" customWidth="1"/>
    <col min="127" max="127" width="15.42578125" style="42" customWidth="1"/>
    <col min="128" max="16384" width="8.85546875" style="42"/>
  </cols>
  <sheetData>
    <row r="1" spans="1:128"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row>
    <row r="2" spans="1:128" ht="19.899999999999999" customHeight="1" x14ac:dyDescent="0.25">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row>
    <row r="3" spans="1:128" ht="27.6" customHeight="1" x14ac:dyDescent="0.25">
      <c r="A3" s="44"/>
      <c r="B3" s="45" t="s">
        <v>7</v>
      </c>
      <c r="C3" s="132" t="s">
        <v>487</v>
      </c>
      <c r="D3" s="132"/>
      <c r="E3" s="132"/>
      <c r="F3" s="132"/>
      <c r="G3" s="135"/>
      <c r="H3" s="135"/>
      <c r="I3" s="135"/>
      <c r="J3" s="135"/>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row>
    <row r="4" spans="1:128" ht="19.899999999999999" customHeight="1" x14ac:dyDescent="0.25">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row>
    <row r="5" spans="1:128" ht="14.45" customHeight="1" x14ac:dyDescent="0.25">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row>
    <row r="6" spans="1:128" ht="14.45" customHeight="1" x14ac:dyDescent="0.25">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row>
    <row r="7" spans="1:128" ht="14.45" customHeight="1" x14ac:dyDescent="0.25">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row>
    <row r="8" spans="1:128" ht="14.45" customHeight="1" x14ac:dyDescent="0.25">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row>
    <row r="9" spans="1:128" ht="14.45" customHeight="1" x14ac:dyDescent="0.25">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row>
    <row r="10" spans="1:128"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row>
    <row r="11" spans="1:128"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row>
    <row r="12" spans="1:128" ht="16.899999999999999" customHeight="1" x14ac:dyDescent="0.25">
      <c r="A12" s="44"/>
      <c r="B12" s="134" t="s">
        <v>481</v>
      </c>
      <c r="C12" s="134"/>
      <c r="D12" s="134"/>
      <c r="E12" s="134"/>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81"/>
    </row>
    <row r="13" spans="1:128"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81"/>
    </row>
    <row r="14" spans="1:128"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81"/>
    </row>
    <row r="15" spans="1:128"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O15" s="42" t="s">
        <v>21</v>
      </c>
      <c r="DT15" s="41"/>
      <c r="DU15" s="64"/>
      <c r="DV15" s="37"/>
      <c r="DW15" s="37"/>
      <c r="DX15" s="81"/>
    </row>
    <row r="16" spans="1:128" ht="24.6" customHeight="1" x14ac:dyDescent="0.25">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38"/>
      <c r="DU16" s="72" t="s">
        <v>23</v>
      </c>
      <c r="DV16" s="38"/>
      <c r="DW16" s="72" t="s">
        <v>24</v>
      </c>
    </row>
    <row r="17" spans="1:141" x14ac:dyDescent="0.25">
      <c r="A17" s="51"/>
      <c r="B17" s="145" t="s">
        <v>24</v>
      </c>
      <c r="C17" s="146"/>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645</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484</v>
      </c>
      <c r="BE17" s="74">
        <v>501</v>
      </c>
      <c r="BF17" s="74">
        <v>451</v>
      </c>
      <c r="BG17" s="74">
        <v>437</v>
      </c>
      <c r="BH17" s="74">
        <v>384</v>
      </c>
      <c r="BI17" s="74">
        <v>380</v>
      </c>
      <c r="BJ17" s="74">
        <v>343</v>
      </c>
      <c r="BK17" s="74">
        <v>340</v>
      </c>
      <c r="BL17" s="74">
        <v>322</v>
      </c>
      <c r="BM17" s="74">
        <v>312</v>
      </c>
      <c r="BN17" s="74">
        <v>306</v>
      </c>
      <c r="BO17" s="74">
        <v>268</v>
      </c>
      <c r="BP17" s="74">
        <v>251</v>
      </c>
      <c r="BQ17" s="74">
        <v>259</v>
      </c>
      <c r="BR17" s="74">
        <v>251</v>
      </c>
      <c r="BS17" s="74">
        <v>266</v>
      </c>
      <c r="BT17" s="74">
        <v>255</v>
      </c>
      <c r="BU17" s="74">
        <v>213</v>
      </c>
      <c r="BV17" s="74">
        <v>202</v>
      </c>
      <c r="BW17" s="74">
        <v>195</v>
      </c>
      <c r="BX17" s="74">
        <v>166</v>
      </c>
      <c r="BY17" s="74">
        <v>183</v>
      </c>
      <c r="BZ17" s="74">
        <v>161</v>
      </c>
      <c r="CA17" s="74">
        <v>178</v>
      </c>
      <c r="CB17" s="74">
        <v>170</v>
      </c>
      <c r="CC17" s="74">
        <v>167</v>
      </c>
      <c r="CD17" s="74">
        <v>137</v>
      </c>
      <c r="CE17" s="74">
        <v>155</v>
      </c>
      <c r="CF17" s="74">
        <v>143</v>
      </c>
      <c r="CG17" s="74">
        <v>153</v>
      </c>
      <c r="CH17" s="74">
        <v>149</v>
      </c>
      <c r="CI17" s="74">
        <v>121</v>
      </c>
      <c r="CJ17" s="74">
        <v>128</v>
      </c>
      <c r="CK17" s="74">
        <v>115</v>
      </c>
      <c r="CL17" s="74">
        <v>133</v>
      </c>
      <c r="CM17" s="74">
        <v>137</v>
      </c>
      <c r="CN17" s="74">
        <v>120</v>
      </c>
      <c r="CO17" s="74">
        <v>124</v>
      </c>
      <c r="CP17" s="74">
        <v>116</v>
      </c>
      <c r="CQ17" s="74">
        <v>91</v>
      </c>
      <c r="CR17" s="74">
        <v>83</v>
      </c>
      <c r="CS17" s="74">
        <v>94</v>
      </c>
      <c r="CT17" s="74">
        <v>108</v>
      </c>
      <c r="CU17" s="74">
        <v>109</v>
      </c>
      <c r="CV17" s="74">
        <v>83</v>
      </c>
      <c r="CW17" s="74">
        <v>84</v>
      </c>
      <c r="CX17" s="74">
        <v>83</v>
      </c>
      <c r="CY17" s="74">
        <v>79</v>
      </c>
      <c r="CZ17" s="74">
        <v>68</v>
      </c>
      <c r="DA17" s="74">
        <v>66</v>
      </c>
      <c r="DB17" s="74">
        <v>76</v>
      </c>
      <c r="DC17" s="74">
        <v>48</v>
      </c>
      <c r="DD17" s="74">
        <v>52</v>
      </c>
      <c r="DE17" s="74">
        <v>41</v>
      </c>
      <c r="DF17" s="74">
        <v>56</v>
      </c>
      <c r="DG17" s="74">
        <v>52</v>
      </c>
      <c r="DH17" s="74">
        <v>55</v>
      </c>
      <c r="DI17" s="74">
        <v>45</v>
      </c>
      <c r="DJ17" s="74">
        <v>47</v>
      </c>
      <c r="DK17" s="74">
        <v>38</v>
      </c>
      <c r="DL17" s="74">
        <v>40</v>
      </c>
      <c r="DM17" s="74">
        <v>32</v>
      </c>
      <c r="DN17" s="74">
        <v>39</v>
      </c>
      <c r="DO17" s="74">
        <v>47</v>
      </c>
      <c r="DP17" s="74">
        <v>47</v>
      </c>
      <c r="DQ17" s="74">
        <v>34</v>
      </c>
      <c r="DR17" s="74">
        <v>18</v>
      </c>
      <c r="DS17" s="74">
        <v>3</v>
      </c>
      <c r="DT17" s="39"/>
      <c r="DU17" s="75">
        <v>0</v>
      </c>
      <c r="DV17" s="39"/>
      <c r="DW17" s="75">
        <v>28652</v>
      </c>
    </row>
    <row r="18" spans="1:141"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40"/>
      <c r="DU18" s="76"/>
      <c r="DV18" s="40"/>
      <c r="DW18" s="76">
        <v>0</v>
      </c>
      <c r="DX18" s="76"/>
      <c r="DY18" s="76"/>
      <c r="DZ18" s="76"/>
      <c r="EA18" s="76"/>
      <c r="EB18" s="76"/>
      <c r="EC18" s="76"/>
      <c r="ED18" s="76"/>
      <c r="EE18" s="76"/>
      <c r="EF18" s="76"/>
      <c r="EG18" s="76"/>
      <c r="EH18" s="76"/>
      <c r="EI18" s="76"/>
      <c r="EJ18" s="76"/>
      <c r="EK18" s="76"/>
    </row>
    <row r="19" spans="1:141" x14ac:dyDescent="0.25">
      <c r="A19" s="63"/>
      <c r="B19" s="147" t="s">
        <v>0</v>
      </c>
      <c r="C19" s="148"/>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2">
        <v>0</v>
      </c>
      <c r="DP19" s="102">
        <v>0</v>
      </c>
      <c r="DQ19" s="102">
        <v>0</v>
      </c>
      <c r="DR19" s="102">
        <v>0</v>
      </c>
      <c r="DS19" s="102">
        <v>0</v>
      </c>
      <c r="DT19" s="81"/>
      <c r="DU19" s="102">
        <v>0</v>
      </c>
      <c r="DV19" s="81"/>
      <c r="DW19" s="103">
        <v>20</v>
      </c>
    </row>
    <row r="20" spans="1:141" x14ac:dyDescent="0.25">
      <c r="A20" s="63"/>
      <c r="B20" s="141" t="s">
        <v>1</v>
      </c>
      <c r="C20" s="142"/>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78">
        <v>0</v>
      </c>
      <c r="DP20" s="78">
        <v>0</v>
      </c>
      <c r="DQ20" s="78">
        <v>0</v>
      </c>
      <c r="DR20" s="78">
        <v>0</v>
      </c>
      <c r="DS20" s="78">
        <v>0</v>
      </c>
      <c r="DT20" s="81"/>
      <c r="DU20" s="99">
        <v>0</v>
      </c>
      <c r="DV20" s="81"/>
      <c r="DW20" s="105">
        <v>208</v>
      </c>
    </row>
    <row r="21" spans="1:141" x14ac:dyDescent="0.25">
      <c r="A21" s="63"/>
      <c r="B21" s="141" t="s">
        <v>2</v>
      </c>
      <c r="C21" s="142"/>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3</v>
      </c>
      <c r="DJ21" s="104">
        <v>2</v>
      </c>
      <c r="DK21" s="104">
        <v>1</v>
      </c>
      <c r="DL21" s="104">
        <v>3</v>
      </c>
      <c r="DM21" s="104">
        <v>1</v>
      </c>
      <c r="DN21" s="104">
        <v>3</v>
      </c>
      <c r="DO21" s="78">
        <v>2</v>
      </c>
      <c r="DP21" s="78">
        <v>3</v>
      </c>
      <c r="DQ21" s="78">
        <v>1</v>
      </c>
      <c r="DR21" s="78">
        <v>0</v>
      </c>
      <c r="DS21" s="78">
        <v>0</v>
      </c>
      <c r="DT21" s="81"/>
      <c r="DU21" s="99">
        <v>0</v>
      </c>
      <c r="DV21" s="81"/>
      <c r="DW21" s="106">
        <v>2225</v>
      </c>
    </row>
    <row r="22" spans="1:141" x14ac:dyDescent="0.25">
      <c r="A22" s="63"/>
      <c r="B22" s="141" t="s">
        <v>3</v>
      </c>
      <c r="C22" s="142"/>
      <c r="D22" s="83">
        <v>0</v>
      </c>
      <c r="E22" s="104">
        <v>0</v>
      </c>
      <c r="F22" s="104">
        <v>0</v>
      </c>
      <c r="G22" s="104">
        <v>1</v>
      </c>
      <c r="H22" s="104">
        <v>0</v>
      </c>
      <c r="I22" s="104">
        <v>1</v>
      </c>
      <c r="J22" s="104">
        <v>1</v>
      </c>
      <c r="K22" s="104">
        <v>0</v>
      </c>
      <c r="L22" s="104">
        <v>4</v>
      </c>
      <c r="M22" s="104">
        <v>2</v>
      </c>
      <c r="N22" s="104">
        <v>0</v>
      </c>
      <c r="O22" s="104">
        <v>4</v>
      </c>
      <c r="P22" s="104">
        <v>3</v>
      </c>
      <c r="Q22" s="104">
        <v>6</v>
      </c>
      <c r="R22" s="104">
        <v>11</v>
      </c>
      <c r="S22" s="104">
        <v>17</v>
      </c>
      <c r="T22" s="104">
        <v>12</v>
      </c>
      <c r="U22" s="104">
        <v>13</v>
      </c>
      <c r="V22" s="104">
        <v>20</v>
      </c>
      <c r="W22" s="104">
        <v>21</v>
      </c>
      <c r="X22" s="104">
        <v>30</v>
      </c>
      <c r="Y22" s="104">
        <v>41</v>
      </c>
      <c r="Z22" s="104">
        <v>50</v>
      </c>
      <c r="AA22" s="104">
        <v>66</v>
      </c>
      <c r="AB22" s="104">
        <v>77</v>
      </c>
      <c r="AC22" s="104">
        <v>110</v>
      </c>
      <c r="AD22" s="104">
        <v>133</v>
      </c>
      <c r="AE22" s="104">
        <v>140</v>
      </c>
      <c r="AF22" s="104">
        <v>146</v>
      </c>
      <c r="AG22" s="104">
        <v>178</v>
      </c>
      <c r="AH22" s="104">
        <v>178</v>
      </c>
      <c r="AI22" s="104">
        <v>258</v>
      </c>
      <c r="AJ22" s="104">
        <v>263</v>
      </c>
      <c r="AK22" s="104">
        <v>248</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252</v>
      </c>
      <c r="AZ22" s="104">
        <v>241</v>
      </c>
      <c r="BA22" s="104">
        <v>191</v>
      </c>
      <c r="BB22" s="104">
        <v>183</v>
      </c>
      <c r="BC22" s="104">
        <v>203</v>
      </c>
      <c r="BD22" s="104">
        <v>164</v>
      </c>
      <c r="BE22" s="104">
        <v>191</v>
      </c>
      <c r="BF22" s="104">
        <v>170</v>
      </c>
      <c r="BG22" s="104">
        <v>170</v>
      </c>
      <c r="BH22" s="104">
        <v>155</v>
      </c>
      <c r="BI22" s="104">
        <v>137</v>
      </c>
      <c r="BJ22" s="104">
        <v>123</v>
      </c>
      <c r="BK22" s="104">
        <v>127</v>
      </c>
      <c r="BL22" s="104">
        <v>113</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56</v>
      </c>
      <c r="CA22" s="104">
        <v>53</v>
      </c>
      <c r="CB22" s="104">
        <v>62</v>
      </c>
      <c r="CC22" s="104">
        <v>54</v>
      </c>
      <c r="CD22" s="104">
        <v>44</v>
      </c>
      <c r="CE22" s="104">
        <v>65</v>
      </c>
      <c r="CF22" s="104">
        <v>45</v>
      </c>
      <c r="CG22" s="104">
        <v>48</v>
      </c>
      <c r="CH22" s="104">
        <v>56</v>
      </c>
      <c r="CI22" s="104">
        <v>30</v>
      </c>
      <c r="CJ22" s="104">
        <v>41</v>
      </c>
      <c r="CK22" s="104">
        <v>37</v>
      </c>
      <c r="CL22" s="104">
        <v>49</v>
      </c>
      <c r="CM22" s="104">
        <v>48</v>
      </c>
      <c r="CN22" s="104">
        <v>50</v>
      </c>
      <c r="CO22" s="104">
        <v>34</v>
      </c>
      <c r="CP22" s="104">
        <v>37</v>
      </c>
      <c r="CQ22" s="104">
        <v>37</v>
      </c>
      <c r="CR22" s="104">
        <v>27</v>
      </c>
      <c r="CS22" s="104">
        <v>23</v>
      </c>
      <c r="CT22" s="104">
        <v>39</v>
      </c>
      <c r="CU22" s="104">
        <v>43</v>
      </c>
      <c r="CV22" s="104">
        <v>24</v>
      </c>
      <c r="CW22" s="104">
        <v>30</v>
      </c>
      <c r="CX22" s="104">
        <v>28</v>
      </c>
      <c r="CY22" s="104">
        <v>33</v>
      </c>
      <c r="CZ22" s="104">
        <v>24</v>
      </c>
      <c r="DA22" s="104">
        <v>20</v>
      </c>
      <c r="DB22" s="104">
        <v>24</v>
      </c>
      <c r="DC22" s="104">
        <v>11</v>
      </c>
      <c r="DD22" s="104">
        <v>12</v>
      </c>
      <c r="DE22" s="104">
        <v>14</v>
      </c>
      <c r="DF22" s="104">
        <v>24</v>
      </c>
      <c r="DG22" s="104">
        <v>16</v>
      </c>
      <c r="DH22" s="104">
        <v>19</v>
      </c>
      <c r="DI22" s="104">
        <v>16</v>
      </c>
      <c r="DJ22" s="104">
        <v>22</v>
      </c>
      <c r="DK22" s="104">
        <v>11</v>
      </c>
      <c r="DL22" s="104">
        <v>10</v>
      </c>
      <c r="DM22" s="104">
        <v>17</v>
      </c>
      <c r="DN22" s="104">
        <v>13</v>
      </c>
      <c r="DO22" s="78">
        <v>22</v>
      </c>
      <c r="DP22" s="78">
        <v>15</v>
      </c>
      <c r="DQ22" s="78">
        <v>15</v>
      </c>
      <c r="DR22" s="78">
        <v>7</v>
      </c>
      <c r="DS22" s="78">
        <v>1</v>
      </c>
      <c r="DT22" s="81"/>
      <c r="DU22" s="99">
        <v>0</v>
      </c>
      <c r="DV22" s="81"/>
      <c r="DW22" s="107">
        <v>10890</v>
      </c>
    </row>
    <row r="23" spans="1:141" x14ac:dyDescent="0.25">
      <c r="A23" s="63"/>
      <c r="B23" s="141" t="s">
        <v>4</v>
      </c>
      <c r="C23" s="142"/>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10</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328</v>
      </c>
      <c r="AK23" s="104">
        <v>344</v>
      </c>
      <c r="AL23" s="104">
        <v>347</v>
      </c>
      <c r="AM23" s="104">
        <v>389</v>
      </c>
      <c r="AN23" s="104">
        <v>398</v>
      </c>
      <c r="AO23" s="104">
        <v>373</v>
      </c>
      <c r="AP23" s="104">
        <v>392</v>
      </c>
      <c r="AQ23" s="104">
        <v>465</v>
      </c>
      <c r="AR23" s="104">
        <v>382</v>
      </c>
      <c r="AS23" s="104">
        <v>371</v>
      </c>
      <c r="AT23" s="104">
        <v>377</v>
      </c>
      <c r="AU23" s="104">
        <v>376</v>
      </c>
      <c r="AV23" s="104">
        <v>362</v>
      </c>
      <c r="AW23" s="104">
        <v>337</v>
      </c>
      <c r="AX23" s="104">
        <v>372</v>
      </c>
      <c r="AY23" s="104">
        <v>336</v>
      </c>
      <c r="AZ23" s="104">
        <v>313</v>
      </c>
      <c r="BA23" s="104">
        <v>323</v>
      </c>
      <c r="BB23" s="104">
        <v>297</v>
      </c>
      <c r="BC23" s="104">
        <v>305</v>
      </c>
      <c r="BD23" s="104">
        <v>268</v>
      </c>
      <c r="BE23" s="104">
        <v>255</v>
      </c>
      <c r="BF23" s="104">
        <v>232</v>
      </c>
      <c r="BG23" s="104">
        <v>231</v>
      </c>
      <c r="BH23" s="104">
        <v>192</v>
      </c>
      <c r="BI23" s="104">
        <v>213</v>
      </c>
      <c r="BJ23" s="104">
        <v>186</v>
      </c>
      <c r="BK23" s="104">
        <v>184</v>
      </c>
      <c r="BL23" s="104">
        <v>186</v>
      </c>
      <c r="BM23" s="104">
        <v>179</v>
      </c>
      <c r="BN23" s="104">
        <v>164</v>
      </c>
      <c r="BO23" s="104">
        <v>146</v>
      </c>
      <c r="BP23" s="104">
        <v>144</v>
      </c>
      <c r="BQ23" s="104">
        <v>148</v>
      </c>
      <c r="BR23" s="104">
        <v>133</v>
      </c>
      <c r="BS23" s="104">
        <v>137</v>
      </c>
      <c r="BT23" s="104">
        <v>149</v>
      </c>
      <c r="BU23" s="104">
        <v>120</v>
      </c>
      <c r="BV23" s="104">
        <v>122</v>
      </c>
      <c r="BW23" s="104">
        <v>121</v>
      </c>
      <c r="BX23" s="104">
        <v>101</v>
      </c>
      <c r="BY23" s="104">
        <v>92</v>
      </c>
      <c r="BZ23" s="104">
        <v>91</v>
      </c>
      <c r="CA23" s="104">
        <v>107</v>
      </c>
      <c r="CB23" s="104">
        <v>101</v>
      </c>
      <c r="CC23" s="104">
        <v>95</v>
      </c>
      <c r="CD23" s="104">
        <v>78</v>
      </c>
      <c r="CE23" s="104">
        <v>78</v>
      </c>
      <c r="CF23" s="104">
        <v>91</v>
      </c>
      <c r="CG23" s="104">
        <v>97</v>
      </c>
      <c r="CH23" s="104">
        <v>84</v>
      </c>
      <c r="CI23" s="104">
        <v>87</v>
      </c>
      <c r="CJ23" s="104">
        <v>75</v>
      </c>
      <c r="CK23" s="104">
        <v>71</v>
      </c>
      <c r="CL23" s="104">
        <v>75</v>
      </c>
      <c r="CM23" s="104">
        <v>79</v>
      </c>
      <c r="CN23" s="104">
        <v>59</v>
      </c>
      <c r="CO23" s="104">
        <v>82</v>
      </c>
      <c r="CP23" s="104">
        <v>67</v>
      </c>
      <c r="CQ23" s="104">
        <v>49</v>
      </c>
      <c r="CR23" s="104">
        <v>53</v>
      </c>
      <c r="CS23" s="104">
        <v>63</v>
      </c>
      <c r="CT23" s="104">
        <v>55</v>
      </c>
      <c r="CU23" s="104">
        <v>61</v>
      </c>
      <c r="CV23" s="104">
        <v>54</v>
      </c>
      <c r="CW23" s="104">
        <v>52</v>
      </c>
      <c r="CX23" s="104">
        <v>44</v>
      </c>
      <c r="CY23" s="104">
        <v>45</v>
      </c>
      <c r="CZ23" s="104">
        <v>36</v>
      </c>
      <c r="DA23" s="104">
        <v>40</v>
      </c>
      <c r="DB23" s="104">
        <v>46</v>
      </c>
      <c r="DC23" s="104">
        <v>31</v>
      </c>
      <c r="DD23" s="104">
        <v>36</v>
      </c>
      <c r="DE23" s="104">
        <v>26</v>
      </c>
      <c r="DF23" s="104">
        <v>29</v>
      </c>
      <c r="DG23" s="104">
        <v>32</v>
      </c>
      <c r="DH23" s="104">
        <v>26</v>
      </c>
      <c r="DI23" s="104">
        <v>25</v>
      </c>
      <c r="DJ23" s="104">
        <v>23</v>
      </c>
      <c r="DK23" s="104">
        <v>26</v>
      </c>
      <c r="DL23" s="104">
        <v>27</v>
      </c>
      <c r="DM23" s="104">
        <v>14</v>
      </c>
      <c r="DN23" s="104">
        <v>23</v>
      </c>
      <c r="DO23" s="78">
        <v>23</v>
      </c>
      <c r="DP23" s="78">
        <v>29</v>
      </c>
      <c r="DQ23" s="78">
        <v>18</v>
      </c>
      <c r="DR23" s="78">
        <v>11</v>
      </c>
      <c r="DS23" s="78">
        <v>2</v>
      </c>
      <c r="DT23" s="81"/>
      <c r="DU23" s="99">
        <v>0</v>
      </c>
      <c r="DV23" s="81"/>
      <c r="DW23" s="107">
        <v>15309</v>
      </c>
    </row>
    <row r="24" spans="1:141" x14ac:dyDescent="0.25">
      <c r="A24" s="63"/>
      <c r="B24" s="143" t="s">
        <v>25</v>
      </c>
      <c r="C24" s="144"/>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80">
        <v>0</v>
      </c>
      <c r="DP24" s="80">
        <v>0</v>
      </c>
      <c r="DQ24" s="80">
        <v>0</v>
      </c>
      <c r="DR24" s="80">
        <v>0</v>
      </c>
      <c r="DS24" s="80">
        <v>0</v>
      </c>
      <c r="DT24" s="81"/>
      <c r="DU24" s="80">
        <v>0</v>
      </c>
      <c r="DV24" s="81"/>
      <c r="DW24" s="111">
        <v>0</v>
      </c>
    </row>
    <row r="25" spans="1:141" x14ac:dyDescent="0.25">
      <c r="A25" s="51"/>
      <c r="B25" s="113"/>
      <c r="C25" s="113"/>
      <c r="D25" s="113"/>
      <c r="E25" s="113"/>
      <c r="F25" s="113"/>
      <c r="G25" s="113"/>
      <c r="H25" s="113"/>
      <c r="I25" s="113"/>
      <c r="J25" s="113"/>
      <c r="K25" s="113"/>
    </row>
    <row r="26" spans="1:141" x14ac:dyDescent="0.25">
      <c r="A26" s="51"/>
    </row>
    <row r="27" spans="1:141"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S18 E19:DS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M246"/>
  <sheetViews>
    <sheetView showGridLines="0" zoomScale="85" zoomScaleNormal="85" workbookViewId="0"/>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25" width="15.42578125" style="63" customWidth="1"/>
    <col min="126" max="126" width="2.7109375" style="63" customWidth="1"/>
    <col min="127" max="127" width="15.42578125" style="63" customWidth="1"/>
    <col min="128" max="128" width="2.7109375" style="63" customWidth="1"/>
    <col min="129" max="135" width="15.28515625" style="63" customWidth="1"/>
    <col min="136" max="16384" width="9.140625" style="63"/>
  </cols>
  <sheetData>
    <row r="1" spans="1:129" s="43" customFormat="1" ht="14.45" customHeight="1" x14ac:dyDescent="0.25"/>
    <row r="2" spans="1:129" s="51" customFormat="1" ht="19.899999999999999" customHeight="1" x14ac:dyDescent="0.25">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0"/>
      <c r="DW2" s="50"/>
      <c r="DX2" s="50"/>
    </row>
    <row r="3" spans="1:129" s="51" customFormat="1" ht="27.6" customHeight="1" x14ac:dyDescent="0.25">
      <c r="A3" s="44"/>
      <c r="B3" s="45" t="s">
        <v>7</v>
      </c>
      <c r="C3" s="132" t="s">
        <v>488</v>
      </c>
      <c r="D3" s="132"/>
      <c r="E3" s="132"/>
      <c r="F3" s="132"/>
      <c r="G3" s="135"/>
      <c r="H3" s="135"/>
      <c r="I3" s="135"/>
      <c r="J3" s="135"/>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50"/>
      <c r="DW3" s="50"/>
      <c r="DX3" s="50"/>
    </row>
    <row r="4" spans="1:129" s="51" customFormat="1" ht="19.899999999999999" customHeight="1" x14ac:dyDescent="0.2">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50"/>
      <c r="DW4" s="50"/>
      <c r="DX4" s="50"/>
    </row>
    <row r="5" spans="1:129" s="51" customFormat="1" ht="14.45"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50"/>
      <c r="DW5" s="50"/>
      <c r="DX5" s="50"/>
    </row>
    <row r="6" spans="1:129" s="51" customFormat="1" ht="14.45"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50"/>
      <c r="DW6" s="50"/>
      <c r="DX6" s="50"/>
    </row>
    <row r="7" spans="1:129" s="51" customFormat="1" ht="14.45"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50"/>
      <c r="DW7" s="50"/>
      <c r="DX7" s="50"/>
    </row>
    <row r="8" spans="1:129" s="51" customFormat="1" ht="14.45"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50"/>
      <c r="DW8" s="50"/>
      <c r="DX8" s="50"/>
    </row>
    <row r="9" spans="1:129" s="51" customFormat="1" ht="14.45"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50"/>
      <c r="DW9" s="50"/>
      <c r="DX9" s="50"/>
    </row>
    <row r="10" spans="1:129" s="51" customFormat="1"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68"/>
      <c r="DW10" s="50"/>
      <c r="DX10" s="68"/>
    </row>
    <row r="11" spans="1:129"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50"/>
      <c r="DW11" s="50"/>
      <c r="DX11" s="50"/>
    </row>
    <row r="12" spans="1:129" ht="16.149999999999999" customHeight="1" x14ac:dyDescent="0.25">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2"/>
      <c r="DW12" s="62"/>
      <c r="DX12" s="62"/>
    </row>
    <row r="13" spans="1:129"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2"/>
      <c r="DW13" s="62"/>
      <c r="DX13" s="62"/>
    </row>
    <row r="14" spans="1:129" ht="43.15" customHeight="1" x14ac:dyDescent="0.25">
      <c r="A14" s="44"/>
      <c r="B14" s="136" t="s">
        <v>486</v>
      </c>
      <c r="C14" s="137"/>
      <c r="D14" s="137"/>
      <c r="E14" s="137"/>
      <c r="F14" s="137"/>
      <c r="G14" s="137"/>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31"/>
      <c r="DI14" s="61"/>
      <c r="DJ14" s="61"/>
      <c r="DK14" s="61"/>
      <c r="DL14" s="61"/>
      <c r="DM14" s="61"/>
      <c r="DN14" s="61"/>
      <c r="DO14" s="61"/>
      <c r="DP14" s="61"/>
      <c r="DQ14" s="61"/>
      <c r="DR14" s="61"/>
      <c r="DS14" s="61"/>
      <c r="DT14" s="61"/>
      <c r="DU14" s="61"/>
      <c r="DV14" s="62"/>
      <c r="DW14" s="62"/>
      <c r="DX14" s="62"/>
    </row>
    <row r="15" spans="1:129"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t="s">
        <v>21</v>
      </c>
      <c r="DR15" s="44"/>
      <c r="DS15" s="44"/>
      <c r="DT15" s="44"/>
      <c r="DU15" s="44"/>
      <c r="DV15" s="64"/>
      <c r="DW15" s="64"/>
      <c r="DX15" s="64"/>
    </row>
    <row r="16" spans="1:129" s="73" customFormat="1" ht="25.5" x14ac:dyDescent="0.25">
      <c r="A16" s="44"/>
      <c r="B16" s="149" t="s">
        <v>26</v>
      </c>
      <c r="C16" s="150"/>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W16" s="72" t="s">
        <v>23</v>
      </c>
      <c r="DY16" s="72" t="s">
        <v>24</v>
      </c>
    </row>
    <row r="17" spans="1:143" x14ac:dyDescent="0.25">
      <c r="B17" s="145" t="s">
        <v>15</v>
      </c>
      <c r="C17" s="146"/>
      <c r="D17" s="92" t="s">
        <v>15</v>
      </c>
      <c r="E17" s="92" t="s">
        <v>39</v>
      </c>
      <c r="F17" s="82">
        <v>0</v>
      </c>
      <c r="G17" s="82">
        <v>0</v>
      </c>
      <c r="H17" s="82">
        <v>1</v>
      </c>
      <c r="I17" s="82">
        <v>2</v>
      </c>
      <c r="J17" s="82">
        <v>0</v>
      </c>
      <c r="K17" s="82">
        <v>2</v>
      </c>
      <c r="L17" s="82">
        <v>2</v>
      </c>
      <c r="M17" s="82">
        <v>0</v>
      </c>
      <c r="N17" s="82">
        <v>5</v>
      </c>
      <c r="O17" s="82">
        <v>4</v>
      </c>
      <c r="P17" s="82">
        <v>1</v>
      </c>
      <c r="Q17" s="82">
        <v>10</v>
      </c>
      <c r="R17" s="82">
        <v>14</v>
      </c>
      <c r="S17" s="82">
        <v>20</v>
      </c>
      <c r="T17" s="82">
        <v>23</v>
      </c>
      <c r="U17" s="82">
        <v>28</v>
      </c>
      <c r="V17" s="82">
        <v>40</v>
      </c>
      <c r="W17" s="82">
        <v>46</v>
      </c>
      <c r="X17" s="82">
        <v>65</v>
      </c>
      <c r="Y17" s="82">
        <v>63</v>
      </c>
      <c r="Z17" s="82">
        <v>105</v>
      </c>
      <c r="AA17" s="82">
        <v>103</v>
      </c>
      <c r="AB17" s="82">
        <v>149</v>
      </c>
      <c r="AC17" s="82">
        <v>159</v>
      </c>
      <c r="AD17" s="82">
        <v>205</v>
      </c>
      <c r="AE17" s="82">
        <v>264</v>
      </c>
      <c r="AF17" s="82">
        <v>325</v>
      </c>
      <c r="AG17" s="82">
        <v>350</v>
      </c>
      <c r="AH17" s="82">
        <v>359</v>
      </c>
      <c r="AI17" s="82">
        <v>438</v>
      </c>
      <c r="AJ17" s="82">
        <v>496</v>
      </c>
      <c r="AK17" s="82">
        <v>574</v>
      </c>
      <c r="AL17" s="82">
        <v>645</v>
      </c>
      <c r="AM17" s="82">
        <v>645</v>
      </c>
      <c r="AN17" s="82">
        <v>697</v>
      </c>
      <c r="AO17" s="82">
        <v>777</v>
      </c>
      <c r="AP17" s="82">
        <v>743</v>
      </c>
      <c r="AQ17" s="82">
        <v>726</v>
      </c>
      <c r="AR17" s="82">
        <v>812</v>
      </c>
      <c r="AS17" s="82">
        <v>899</v>
      </c>
      <c r="AT17" s="82">
        <v>790</v>
      </c>
      <c r="AU17" s="82">
        <v>739</v>
      </c>
      <c r="AV17" s="82">
        <v>779</v>
      </c>
      <c r="AW17" s="82">
        <v>718</v>
      </c>
      <c r="AX17" s="82">
        <v>698</v>
      </c>
      <c r="AY17" s="82">
        <v>648</v>
      </c>
      <c r="AZ17" s="82">
        <v>685</v>
      </c>
      <c r="BA17" s="82">
        <v>638</v>
      </c>
      <c r="BB17" s="82">
        <v>609</v>
      </c>
      <c r="BC17" s="82">
        <v>570</v>
      </c>
      <c r="BD17" s="82">
        <v>522</v>
      </c>
      <c r="BE17" s="82">
        <v>565</v>
      </c>
      <c r="BF17" s="82">
        <v>484</v>
      </c>
      <c r="BG17" s="82">
        <v>501</v>
      </c>
      <c r="BH17" s="82">
        <v>451</v>
      </c>
      <c r="BI17" s="82">
        <v>437</v>
      </c>
      <c r="BJ17" s="82">
        <v>384</v>
      </c>
      <c r="BK17" s="82">
        <v>380</v>
      </c>
      <c r="BL17" s="82">
        <v>343</v>
      </c>
      <c r="BM17" s="82">
        <v>340</v>
      </c>
      <c r="BN17" s="82">
        <v>322</v>
      </c>
      <c r="BO17" s="82">
        <v>312</v>
      </c>
      <c r="BP17" s="82">
        <v>306</v>
      </c>
      <c r="BQ17" s="82">
        <v>268</v>
      </c>
      <c r="BR17" s="82">
        <v>251</v>
      </c>
      <c r="BS17" s="82">
        <v>259</v>
      </c>
      <c r="BT17" s="82">
        <v>251</v>
      </c>
      <c r="BU17" s="82">
        <v>266</v>
      </c>
      <c r="BV17" s="82">
        <v>255</v>
      </c>
      <c r="BW17" s="82">
        <v>213</v>
      </c>
      <c r="BX17" s="82">
        <v>202</v>
      </c>
      <c r="BY17" s="82">
        <v>195</v>
      </c>
      <c r="BZ17" s="82">
        <v>166</v>
      </c>
      <c r="CA17" s="82">
        <v>183</v>
      </c>
      <c r="CB17" s="82">
        <v>161</v>
      </c>
      <c r="CC17" s="82">
        <v>178</v>
      </c>
      <c r="CD17" s="82">
        <v>170</v>
      </c>
      <c r="CE17" s="82">
        <v>167</v>
      </c>
      <c r="CF17" s="82">
        <v>137</v>
      </c>
      <c r="CG17" s="82">
        <v>155</v>
      </c>
      <c r="CH17" s="82">
        <v>143</v>
      </c>
      <c r="CI17" s="82">
        <v>153</v>
      </c>
      <c r="CJ17" s="82">
        <v>149</v>
      </c>
      <c r="CK17" s="82">
        <v>121</v>
      </c>
      <c r="CL17" s="82">
        <v>128</v>
      </c>
      <c r="CM17" s="82">
        <v>115</v>
      </c>
      <c r="CN17" s="82">
        <v>133</v>
      </c>
      <c r="CO17" s="82">
        <v>137</v>
      </c>
      <c r="CP17" s="82">
        <v>120</v>
      </c>
      <c r="CQ17" s="82">
        <v>124</v>
      </c>
      <c r="CR17" s="82">
        <v>116</v>
      </c>
      <c r="CS17" s="82">
        <v>91</v>
      </c>
      <c r="CT17" s="82">
        <v>83</v>
      </c>
      <c r="CU17" s="82">
        <v>94</v>
      </c>
      <c r="CV17" s="82">
        <v>108</v>
      </c>
      <c r="CW17" s="82">
        <v>109</v>
      </c>
      <c r="CX17" s="82">
        <v>83</v>
      </c>
      <c r="CY17" s="82">
        <v>84</v>
      </c>
      <c r="CZ17" s="82">
        <v>83</v>
      </c>
      <c r="DA17" s="82">
        <v>79</v>
      </c>
      <c r="DB17" s="82">
        <v>68</v>
      </c>
      <c r="DC17" s="82">
        <v>66</v>
      </c>
      <c r="DD17" s="82">
        <v>76</v>
      </c>
      <c r="DE17" s="82">
        <v>48</v>
      </c>
      <c r="DF17" s="82">
        <v>52</v>
      </c>
      <c r="DG17" s="82">
        <v>41</v>
      </c>
      <c r="DH17" s="82">
        <v>56</v>
      </c>
      <c r="DI17" s="82">
        <v>52</v>
      </c>
      <c r="DJ17" s="82">
        <v>55</v>
      </c>
      <c r="DK17" s="82">
        <v>45</v>
      </c>
      <c r="DL17" s="82">
        <v>47</v>
      </c>
      <c r="DM17" s="82">
        <v>38</v>
      </c>
      <c r="DN17" s="82">
        <v>40</v>
      </c>
      <c r="DO17" s="82">
        <v>32</v>
      </c>
      <c r="DP17" s="82">
        <v>39</v>
      </c>
      <c r="DQ17" s="82">
        <v>47</v>
      </c>
      <c r="DR17" s="82">
        <v>47</v>
      </c>
      <c r="DS17" s="82">
        <v>34</v>
      </c>
      <c r="DT17" s="82">
        <v>18</v>
      </c>
      <c r="DU17" s="82">
        <v>3</v>
      </c>
      <c r="DW17" s="82">
        <v>0</v>
      </c>
      <c r="DY17" s="82">
        <v>28652</v>
      </c>
      <c r="DZ17" s="93"/>
    </row>
    <row r="18" spans="1:143"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row>
    <row r="19" spans="1:143" x14ac:dyDescent="0.25">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95"/>
      <c r="DW19" s="77">
        <v>0</v>
      </c>
      <c r="DX19" s="95"/>
      <c r="DY19" s="77">
        <v>4</v>
      </c>
      <c r="DZ19" s="93"/>
    </row>
    <row r="20" spans="1:143" x14ac:dyDescent="0.25">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5"/>
      <c r="DW20" s="97">
        <v>0</v>
      </c>
      <c r="DX20" s="95"/>
      <c r="DY20" s="97">
        <v>25</v>
      </c>
      <c r="DZ20" s="93"/>
    </row>
    <row r="21" spans="1:143" x14ac:dyDescent="0.25">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5"/>
      <c r="DW21" s="97">
        <v>0</v>
      </c>
      <c r="DX21" s="95"/>
      <c r="DY21" s="97">
        <v>301</v>
      </c>
      <c r="DZ21" s="93"/>
    </row>
    <row r="22" spans="1:143" x14ac:dyDescent="0.25">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6</v>
      </c>
      <c r="CZ22" s="97">
        <v>1</v>
      </c>
      <c r="DA22" s="97">
        <v>2</v>
      </c>
      <c r="DB22" s="97">
        <v>0</v>
      </c>
      <c r="DC22" s="97">
        <v>1</v>
      </c>
      <c r="DD22" s="97">
        <v>1</v>
      </c>
      <c r="DE22" s="97">
        <v>0</v>
      </c>
      <c r="DF22" s="97">
        <v>1</v>
      </c>
      <c r="DG22" s="97">
        <v>0</v>
      </c>
      <c r="DH22" s="97">
        <v>0</v>
      </c>
      <c r="DI22" s="97">
        <v>1</v>
      </c>
      <c r="DJ22" s="97">
        <v>1</v>
      </c>
      <c r="DK22" s="97">
        <v>2</v>
      </c>
      <c r="DL22" s="97">
        <v>0</v>
      </c>
      <c r="DM22" s="97">
        <v>0</v>
      </c>
      <c r="DN22" s="97">
        <v>1</v>
      </c>
      <c r="DO22" s="97">
        <v>0</v>
      </c>
      <c r="DP22" s="97">
        <v>0</v>
      </c>
      <c r="DQ22" s="97">
        <v>0</v>
      </c>
      <c r="DR22" s="97">
        <v>0</v>
      </c>
      <c r="DS22" s="97">
        <v>0</v>
      </c>
      <c r="DT22" s="97">
        <v>0</v>
      </c>
      <c r="DU22" s="97">
        <v>0</v>
      </c>
      <c r="DV22" s="95"/>
      <c r="DW22" s="78">
        <v>0</v>
      </c>
      <c r="DX22" s="95"/>
      <c r="DY22" s="78">
        <v>201</v>
      </c>
    </row>
    <row r="23" spans="1:143" x14ac:dyDescent="0.25">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5"/>
      <c r="DW23" s="78">
        <v>0</v>
      </c>
      <c r="DX23" s="95"/>
      <c r="DY23" s="78">
        <v>124</v>
      </c>
    </row>
    <row r="24" spans="1:143" x14ac:dyDescent="0.25">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5"/>
      <c r="DW24" s="78">
        <v>0</v>
      </c>
      <c r="DX24" s="95"/>
      <c r="DY24" s="78">
        <v>1</v>
      </c>
    </row>
    <row r="25" spans="1:143" x14ac:dyDescent="0.25">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5"/>
      <c r="DW25" s="78">
        <v>0</v>
      </c>
      <c r="DX25" s="95"/>
      <c r="DY25" s="78">
        <v>162</v>
      </c>
    </row>
    <row r="26" spans="1:143" x14ac:dyDescent="0.25">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5"/>
      <c r="DW26" s="78">
        <v>0</v>
      </c>
      <c r="DX26" s="95"/>
      <c r="DY26" s="78">
        <v>3</v>
      </c>
    </row>
    <row r="27" spans="1:143" x14ac:dyDescent="0.25">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7</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0</v>
      </c>
      <c r="DC27" s="97">
        <v>1</v>
      </c>
      <c r="DD27" s="97">
        <v>2</v>
      </c>
      <c r="DE27" s="97">
        <v>0</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5"/>
      <c r="DW27" s="78">
        <v>0</v>
      </c>
      <c r="DX27" s="95"/>
      <c r="DY27" s="78">
        <v>346</v>
      </c>
    </row>
    <row r="28" spans="1:143" x14ac:dyDescent="0.25">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5"/>
      <c r="DW28" s="78">
        <v>0</v>
      </c>
      <c r="DX28" s="95"/>
      <c r="DY28" s="78">
        <v>1</v>
      </c>
    </row>
    <row r="29" spans="1:143" x14ac:dyDescent="0.25">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5"/>
      <c r="DW29" s="78">
        <v>0</v>
      </c>
      <c r="DX29" s="95"/>
      <c r="DY29" s="78">
        <v>17</v>
      </c>
    </row>
    <row r="30" spans="1:143" x14ac:dyDescent="0.25">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5"/>
      <c r="DW30" s="78">
        <v>0</v>
      </c>
      <c r="DX30" s="95"/>
      <c r="DY30" s="78">
        <v>8</v>
      </c>
    </row>
    <row r="31" spans="1:143" x14ac:dyDescent="0.25">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5"/>
      <c r="DW31" s="78">
        <v>0</v>
      </c>
      <c r="DX31" s="95"/>
      <c r="DY31" s="78">
        <v>10</v>
      </c>
    </row>
    <row r="32" spans="1:143" x14ac:dyDescent="0.25">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5"/>
      <c r="DW32" s="78">
        <v>0</v>
      </c>
      <c r="DX32" s="95"/>
      <c r="DY32" s="78">
        <v>116</v>
      </c>
    </row>
    <row r="33" spans="1:129" x14ac:dyDescent="0.25">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0</v>
      </c>
      <c r="CZ33" s="97">
        <v>0</v>
      </c>
      <c r="DA33" s="97">
        <v>1</v>
      </c>
      <c r="DB33" s="97">
        <v>1</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5"/>
      <c r="DW33" s="78">
        <v>0</v>
      </c>
      <c r="DX33" s="95"/>
      <c r="DY33" s="78">
        <v>275</v>
      </c>
    </row>
    <row r="34" spans="1:129" x14ac:dyDescent="0.25">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0</v>
      </c>
      <c r="DV34" s="95"/>
      <c r="DW34" s="78">
        <v>0</v>
      </c>
      <c r="DX34" s="95"/>
      <c r="DY34" s="78">
        <v>193</v>
      </c>
    </row>
    <row r="35" spans="1:129" x14ac:dyDescent="0.25">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5"/>
      <c r="DW35" s="78">
        <v>0</v>
      </c>
      <c r="DX35" s="95"/>
      <c r="DY35" s="78">
        <v>103</v>
      </c>
    </row>
    <row r="36" spans="1:129" x14ac:dyDescent="0.25">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5"/>
      <c r="DW36" s="78">
        <v>0</v>
      </c>
      <c r="DX36" s="95"/>
      <c r="DY36" s="78">
        <v>123</v>
      </c>
    </row>
    <row r="37" spans="1:129" x14ac:dyDescent="0.25">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5"/>
      <c r="DW37" s="78">
        <v>0</v>
      </c>
      <c r="DX37" s="95"/>
      <c r="DY37" s="78">
        <v>2</v>
      </c>
    </row>
    <row r="38" spans="1:129" x14ac:dyDescent="0.25">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5"/>
      <c r="DW38" s="78">
        <v>0</v>
      </c>
      <c r="DX38" s="95"/>
      <c r="DY38" s="78">
        <v>28</v>
      </c>
    </row>
    <row r="39" spans="1:129" x14ac:dyDescent="0.25">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5"/>
      <c r="DW39" s="78">
        <v>0</v>
      </c>
      <c r="DX39" s="95"/>
      <c r="DY39" s="78">
        <v>233</v>
      </c>
    </row>
    <row r="40" spans="1:129" x14ac:dyDescent="0.25">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5"/>
      <c r="DW40" s="78">
        <v>0</v>
      </c>
      <c r="DX40" s="95"/>
      <c r="DY40" s="78">
        <v>6</v>
      </c>
    </row>
    <row r="41" spans="1:129" x14ac:dyDescent="0.25">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5"/>
      <c r="DW41" s="78">
        <v>0</v>
      </c>
      <c r="DX41" s="95"/>
      <c r="DY41" s="78">
        <v>1</v>
      </c>
    </row>
    <row r="42" spans="1:129" x14ac:dyDescent="0.25">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5"/>
      <c r="DW42" s="78">
        <v>0</v>
      </c>
      <c r="DX42" s="95"/>
      <c r="DY42" s="78">
        <v>2</v>
      </c>
    </row>
    <row r="43" spans="1:129" x14ac:dyDescent="0.25">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5"/>
      <c r="DW43" s="78">
        <v>0</v>
      </c>
      <c r="DX43" s="95"/>
      <c r="DY43" s="78">
        <v>22</v>
      </c>
    </row>
    <row r="44" spans="1:129" x14ac:dyDescent="0.25">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8</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2</v>
      </c>
      <c r="DR44" s="97">
        <v>0</v>
      </c>
      <c r="DS44" s="97">
        <v>0</v>
      </c>
      <c r="DT44" s="97">
        <v>0</v>
      </c>
      <c r="DU44" s="97">
        <v>0</v>
      </c>
      <c r="DV44" s="95"/>
      <c r="DW44" s="78">
        <v>0</v>
      </c>
      <c r="DX44" s="95"/>
      <c r="DY44" s="78">
        <v>232</v>
      </c>
    </row>
    <row r="45" spans="1:129" x14ac:dyDescent="0.25">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5"/>
      <c r="DW45" s="78">
        <v>0</v>
      </c>
      <c r="DX45" s="95"/>
      <c r="DY45" s="78">
        <v>201</v>
      </c>
    </row>
    <row r="46" spans="1:129" x14ac:dyDescent="0.25">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5"/>
      <c r="DW46" s="78">
        <v>0</v>
      </c>
      <c r="DX46" s="95"/>
      <c r="DY46" s="78">
        <v>147</v>
      </c>
    </row>
    <row r="47" spans="1:129" x14ac:dyDescent="0.25">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5"/>
      <c r="DW47" s="78">
        <v>0</v>
      </c>
      <c r="DX47" s="95"/>
      <c r="DY47" s="78">
        <v>361</v>
      </c>
    </row>
    <row r="48" spans="1:129" x14ac:dyDescent="0.25">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5"/>
      <c r="DW48" s="78">
        <v>0</v>
      </c>
      <c r="DX48" s="95"/>
      <c r="DY48" s="78">
        <v>79</v>
      </c>
    </row>
    <row r="49" spans="1:143" x14ac:dyDescent="0.25">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2</v>
      </c>
      <c r="R49" s="97">
        <v>0</v>
      </c>
      <c r="S49" s="97">
        <v>1</v>
      </c>
      <c r="T49" s="97">
        <v>3</v>
      </c>
      <c r="U49" s="97">
        <v>3</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5"/>
      <c r="DW49" s="78">
        <v>0</v>
      </c>
      <c r="DX49" s="95"/>
      <c r="DY49" s="78">
        <v>420</v>
      </c>
    </row>
    <row r="50" spans="1:143" x14ac:dyDescent="0.25">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21</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0</v>
      </c>
      <c r="DV50" s="95"/>
      <c r="DW50" s="78">
        <v>0</v>
      </c>
      <c r="DX50" s="95"/>
      <c r="DY50" s="78">
        <v>622</v>
      </c>
    </row>
    <row r="51" spans="1:143" x14ac:dyDescent="0.25">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5"/>
      <c r="DW51" s="78">
        <v>0</v>
      </c>
      <c r="DX51" s="95"/>
      <c r="DY51" s="78">
        <v>6</v>
      </c>
    </row>
    <row r="52" spans="1:143" x14ac:dyDescent="0.25">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5"/>
      <c r="DW52" s="78">
        <v>0</v>
      </c>
      <c r="DX52" s="95"/>
      <c r="DY52" s="78">
        <v>10</v>
      </c>
    </row>
    <row r="53" spans="1:143" s="73" customFormat="1" x14ac:dyDescent="0.25">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3</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0</v>
      </c>
      <c r="DN53" s="97">
        <v>0</v>
      </c>
      <c r="DO53" s="97">
        <v>0</v>
      </c>
      <c r="DP53" s="97">
        <v>0</v>
      </c>
      <c r="DQ53" s="97">
        <v>0</v>
      </c>
      <c r="DR53" s="97">
        <v>1</v>
      </c>
      <c r="DS53" s="97">
        <v>0</v>
      </c>
      <c r="DT53" s="97">
        <v>0</v>
      </c>
      <c r="DU53" s="97">
        <v>0</v>
      </c>
      <c r="DV53" s="95"/>
      <c r="DW53" s="78">
        <v>0</v>
      </c>
      <c r="DX53" s="95"/>
      <c r="DY53" s="78">
        <v>306</v>
      </c>
    </row>
    <row r="54" spans="1:143" x14ac:dyDescent="0.25">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5"/>
      <c r="DW54" s="78">
        <v>0</v>
      </c>
      <c r="DX54" s="95"/>
      <c r="DY54" s="78">
        <v>300</v>
      </c>
    </row>
    <row r="55" spans="1:143" s="51" customFormat="1" x14ac:dyDescent="0.25">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5"/>
      <c r="DW55" s="78">
        <v>0</v>
      </c>
      <c r="DX55" s="95"/>
      <c r="DY55" s="78">
        <v>17</v>
      </c>
      <c r="DZ55" s="76"/>
      <c r="EA55" s="76"/>
      <c r="EB55" s="76"/>
      <c r="EC55" s="76"/>
      <c r="ED55" s="76"/>
      <c r="EE55" s="76"/>
      <c r="EF55" s="76"/>
      <c r="EG55" s="76"/>
      <c r="EH55" s="76"/>
      <c r="EI55" s="76"/>
      <c r="EJ55" s="76"/>
      <c r="EK55" s="76"/>
      <c r="EL55" s="76"/>
      <c r="EM55" s="76"/>
    </row>
    <row r="56" spans="1:143" x14ac:dyDescent="0.25">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1</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0</v>
      </c>
      <c r="DT56" s="97">
        <v>1</v>
      </c>
      <c r="DU56" s="97">
        <v>0</v>
      </c>
      <c r="DV56" s="95"/>
      <c r="DW56" s="78">
        <v>0</v>
      </c>
      <c r="DX56" s="95"/>
      <c r="DY56" s="78">
        <v>271</v>
      </c>
    </row>
    <row r="57" spans="1:143" x14ac:dyDescent="0.25">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5"/>
      <c r="DW57" s="78">
        <v>0</v>
      </c>
      <c r="DX57" s="95"/>
      <c r="DY57" s="78">
        <v>227</v>
      </c>
    </row>
    <row r="58" spans="1:143" x14ac:dyDescent="0.25">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0</v>
      </c>
      <c r="DR58" s="97">
        <v>0</v>
      </c>
      <c r="DS58" s="97">
        <v>0</v>
      </c>
      <c r="DT58" s="97">
        <v>0</v>
      </c>
      <c r="DU58" s="97">
        <v>0</v>
      </c>
      <c r="DV58" s="95"/>
      <c r="DW58" s="78">
        <v>0</v>
      </c>
      <c r="DX58" s="95"/>
      <c r="DY58" s="78">
        <v>1</v>
      </c>
    </row>
    <row r="59" spans="1:143" x14ac:dyDescent="0.25">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5"/>
      <c r="DW59" s="78">
        <v>0</v>
      </c>
      <c r="DX59" s="95"/>
      <c r="DY59" s="78">
        <v>1</v>
      </c>
    </row>
    <row r="60" spans="1:143" x14ac:dyDescent="0.25">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5"/>
      <c r="DW60" s="78">
        <v>0</v>
      </c>
      <c r="DX60" s="95"/>
      <c r="DY60" s="78">
        <v>2</v>
      </c>
    </row>
    <row r="61" spans="1:143" x14ac:dyDescent="0.25">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5"/>
      <c r="DW61" s="78">
        <v>0</v>
      </c>
      <c r="DX61" s="95"/>
      <c r="DY61" s="78">
        <v>9</v>
      </c>
    </row>
    <row r="62" spans="1:143" x14ac:dyDescent="0.25">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5"/>
      <c r="DW62" s="78">
        <v>0</v>
      </c>
      <c r="DX62" s="95"/>
      <c r="DY62" s="78">
        <v>147</v>
      </c>
    </row>
    <row r="63" spans="1:143" x14ac:dyDescent="0.25">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5"/>
      <c r="DW63" s="78">
        <v>0</v>
      </c>
      <c r="DX63" s="95"/>
      <c r="DY63" s="78">
        <v>9</v>
      </c>
    </row>
    <row r="64" spans="1:143" x14ac:dyDescent="0.25">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0</v>
      </c>
      <c r="DU64" s="97">
        <v>0</v>
      </c>
      <c r="DV64" s="95"/>
      <c r="DW64" s="78">
        <v>0</v>
      </c>
      <c r="DX64" s="95"/>
      <c r="DY64" s="78">
        <v>424</v>
      </c>
    </row>
    <row r="65" spans="1:129" x14ac:dyDescent="0.25">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6</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0</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5"/>
      <c r="DW65" s="78">
        <v>0</v>
      </c>
      <c r="DX65" s="95"/>
      <c r="DY65" s="78">
        <v>506</v>
      </c>
    </row>
    <row r="66" spans="1:129" x14ac:dyDescent="0.25">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5"/>
      <c r="DW66" s="78">
        <v>0</v>
      </c>
      <c r="DX66" s="95"/>
      <c r="DY66" s="78">
        <v>163</v>
      </c>
    </row>
    <row r="67" spans="1:129" x14ac:dyDescent="0.25">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13</v>
      </c>
      <c r="AN67" s="97">
        <v>11</v>
      </c>
      <c r="AO67" s="97">
        <v>17</v>
      </c>
      <c r="AP67" s="97">
        <v>10</v>
      </c>
      <c r="AQ67" s="97">
        <v>16</v>
      </c>
      <c r="AR67" s="97">
        <v>13</v>
      </c>
      <c r="AS67" s="97">
        <v>20</v>
      </c>
      <c r="AT67" s="97">
        <v>17</v>
      </c>
      <c r="AU67" s="97">
        <v>11</v>
      </c>
      <c r="AV67" s="97">
        <v>11</v>
      </c>
      <c r="AW67" s="97">
        <v>10</v>
      </c>
      <c r="AX67" s="97">
        <v>8</v>
      </c>
      <c r="AY67" s="97">
        <v>13</v>
      </c>
      <c r="AZ67" s="97">
        <v>6</v>
      </c>
      <c r="BA67" s="97">
        <v>12</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5"/>
      <c r="DW67" s="78">
        <v>0</v>
      </c>
      <c r="DX67" s="95"/>
      <c r="DY67" s="78">
        <v>410</v>
      </c>
    </row>
    <row r="68" spans="1:129" x14ac:dyDescent="0.25">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18</v>
      </c>
      <c r="AF68" s="97">
        <v>12</v>
      </c>
      <c r="AG68" s="97">
        <v>16</v>
      </c>
      <c r="AH68" s="97">
        <v>20</v>
      </c>
      <c r="AI68" s="97">
        <v>18</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5"/>
      <c r="DW68" s="78">
        <v>0</v>
      </c>
      <c r="DX68" s="95"/>
      <c r="DY68" s="78">
        <v>609</v>
      </c>
    </row>
    <row r="69" spans="1:129" x14ac:dyDescent="0.25">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5"/>
      <c r="DW69" s="78">
        <v>0</v>
      </c>
      <c r="DX69" s="95"/>
      <c r="DY69" s="78">
        <v>4</v>
      </c>
    </row>
    <row r="70" spans="1:129" x14ac:dyDescent="0.25">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1</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0</v>
      </c>
      <c r="CH70" s="97">
        <v>0</v>
      </c>
      <c r="CI70" s="97">
        <v>0</v>
      </c>
      <c r="CJ70" s="97">
        <v>0</v>
      </c>
      <c r="CK70" s="97">
        <v>0</v>
      </c>
      <c r="CL70" s="97">
        <v>0</v>
      </c>
      <c r="CM70" s="97">
        <v>1</v>
      </c>
      <c r="CN70" s="97">
        <v>0</v>
      </c>
      <c r="CO70" s="97">
        <v>1</v>
      </c>
      <c r="CP70" s="97">
        <v>0</v>
      </c>
      <c r="CQ70" s="97">
        <v>0</v>
      </c>
      <c r="CR70" s="97">
        <v>0</v>
      </c>
      <c r="CS70" s="97">
        <v>0</v>
      </c>
      <c r="CT70" s="97">
        <v>0</v>
      </c>
      <c r="CU70" s="97">
        <v>0</v>
      </c>
      <c r="CV70" s="97">
        <v>1</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0</v>
      </c>
      <c r="DN70" s="97">
        <v>0</v>
      </c>
      <c r="DO70" s="97">
        <v>1</v>
      </c>
      <c r="DP70" s="97">
        <v>0</v>
      </c>
      <c r="DQ70" s="97">
        <v>0</v>
      </c>
      <c r="DR70" s="97">
        <v>1</v>
      </c>
      <c r="DS70" s="97">
        <v>0</v>
      </c>
      <c r="DT70" s="97">
        <v>0</v>
      </c>
      <c r="DU70" s="97">
        <v>0</v>
      </c>
      <c r="DV70" s="95"/>
      <c r="DW70" s="78">
        <v>0</v>
      </c>
      <c r="DX70" s="95"/>
      <c r="DY70" s="78">
        <v>36</v>
      </c>
    </row>
    <row r="71" spans="1:129" x14ac:dyDescent="0.25">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0</v>
      </c>
      <c r="DI71" s="97">
        <v>0</v>
      </c>
      <c r="DJ71" s="97">
        <v>0</v>
      </c>
      <c r="DK71" s="97">
        <v>0</v>
      </c>
      <c r="DL71" s="97">
        <v>0</v>
      </c>
      <c r="DM71" s="97">
        <v>0</v>
      </c>
      <c r="DN71" s="97">
        <v>0</v>
      </c>
      <c r="DO71" s="97">
        <v>0</v>
      </c>
      <c r="DP71" s="97">
        <v>0</v>
      </c>
      <c r="DQ71" s="97">
        <v>0</v>
      </c>
      <c r="DR71" s="97">
        <v>0</v>
      </c>
      <c r="DS71" s="97">
        <v>0</v>
      </c>
      <c r="DT71" s="97">
        <v>0</v>
      </c>
      <c r="DU71" s="97">
        <v>0</v>
      </c>
      <c r="DV71" s="95"/>
      <c r="DW71" s="78">
        <v>0</v>
      </c>
      <c r="DX71" s="95"/>
      <c r="DY71" s="78">
        <v>264</v>
      </c>
    </row>
    <row r="72" spans="1:129" x14ac:dyDescent="0.25">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1</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5"/>
      <c r="DW72" s="78">
        <v>0</v>
      </c>
      <c r="DX72" s="95"/>
      <c r="DY72" s="78">
        <v>4</v>
      </c>
    </row>
    <row r="73" spans="1:129" x14ac:dyDescent="0.25">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5"/>
      <c r="DW73" s="78">
        <v>0</v>
      </c>
      <c r="DX73" s="95"/>
      <c r="DY73" s="78">
        <v>49</v>
      </c>
    </row>
    <row r="74" spans="1:129" x14ac:dyDescent="0.25">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5"/>
      <c r="DW74" s="78">
        <v>0</v>
      </c>
      <c r="DX74" s="95"/>
      <c r="DY74" s="78">
        <v>485</v>
      </c>
    </row>
    <row r="75" spans="1:129" x14ac:dyDescent="0.25">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5"/>
      <c r="DW75" s="78">
        <v>0</v>
      </c>
      <c r="DX75" s="95"/>
      <c r="DY75" s="78">
        <v>10</v>
      </c>
    </row>
    <row r="76" spans="1:129" x14ac:dyDescent="0.25">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5"/>
      <c r="DW76" s="78">
        <v>0</v>
      </c>
      <c r="DX76" s="95"/>
      <c r="DY76" s="78">
        <v>4</v>
      </c>
    </row>
    <row r="77" spans="1:129" x14ac:dyDescent="0.25">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5"/>
      <c r="DW77" s="78">
        <v>0</v>
      </c>
      <c r="DX77" s="95"/>
      <c r="DY77" s="78">
        <v>2</v>
      </c>
    </row>
    <row r="78" spans="1:129" x14ac:dyDescent="0.25">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5"/>
      <c r="DW78" s="78">
        <v>0</v>
      </c>
      <c r="DX78" s="95"/>
      <c r="DY78" s="78">
        <v>295</v>
      </c>
    </row>
    <row r="79" spans="1:129" x14ac:dyDescent="0.25">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0</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5"/>
      <c r="DW79" s="78">
        <v>0</v>
      </c>
      <c r="DX79" s="95"/>
      <c r="DY79" s="78">
        <v>163</v>
      </c>
    </row>
    <row r="80" spans="1:129" x14ac:dyDescent="0.25">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5"/>
      <c r="DW80" s="78">
        <v>0</v>
      </c>
      <c r="DX80" s="95"/>
      <c r="DY80" s="78">
        <v>6</v>
      </c>
    </row>
    <row r="81" spans="1:129" x14ac:dyDescent="0.25">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5"/>
      <c r="DW81" s="78">
        <v>0</v>
      </c>
      <c r="DX81" s="95"/>
      <c r="DY81" s="78">
        <v>19</v>
      </c>
    </row>
    <row r="82" spans="1:129" x14ac:dyDescent="0.25">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5"/>
      <c r="DW82" s="78">
        <v>0</v>
      </c>
      <c r="DX82" s="95"/>
      <c r="DY82" s="78">
        <v>175</v>
      </c>
    </row>
    <row r="83" spans="1:129" x14ac:dyDescent="0.25">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5"/>
      <c r="DW83" s="78">
        <v>0</v>
      </c>
      <c r="DX83" s="95"/>
      <c r="DY83" s="78">
        <v>4</v>
      </c>
    </row>
    <row r="84" spans="1:129" x14ac:dyDescent="0.25">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5"/>
      <c r="DW84" s="78">
        <v>0</v>
      </c>
      <c r="DX84" s="95"/>
      <c r="DY84" s="78">
        <v>111</v>
      </c>
    </row>
    <row r="85" spans="1:129" x14ac:dyDescent="0.25">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5"/>
      <c r="DW85" s="78">
        <v>0</v>
      </c>
      <c r="DX85" s="95"/>
      <c r="DY85" s="78">
        <v>37</v>
      </c>
    </row>
    <row r="86" spans="1:129" x14ac:dyDescent="0.25">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5"/>
      <c r="DW86" s="78">
        <v>0</v>
      </c>
      <c r="DX86" s="95"/>
      <c r="DY86" s="78">
        <v>130</v>
      </c>
    </row>
    <row r="87" spans="1:129" x14ac:dyDescent="0.25">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0</v>
      </c>
      <c r="DO87" s="97">
        <v>0</v>
      </c>
      <c r="DP87" s="97">
        <v>0</v>
      </c>
      <c r="DQ87" s="97">
        <v>0</v>
      </c>
      <c r="DR87" s="97">
        <v>0</v>
      </c>
      <c r="DS87" s="97">
        <v>2</v>
      </c>
      <c r="DT87" s="97">
        <v>0</v>
      </c>
      <c r="DU87" s="97">
        <v>0</v>
      </c>
      <c r="DV87" s="95"/>
      <c r="DW87" s="78">
        <v>0</v>
      </c>
      <c r="DX87" s="95"/>
      <c r="DY87" s="78">
        <v>16</v>
      </c>
    </row>
    <row r="88" spans="1:129" x14ac:dyDescent="0.25">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5"/>
      <c r="DW88" s="78">
        <v>0</v>
      </c>
      <c r="DX88" s="95"/>
      <c r="DY88" s="78">
        <v>2</v>
      </c>
    </row>
    <row r="89" spans="1:129" x14ac:dyDescent="0.25">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0</v>
      </c>
      <c r="DL89" s="97">
        <v>0</v>
      </c>
      <c r="DM89" s="97">
        <v>0</v>
      </c>
      <c r="DN89" s="97">
        <v>2</v>
      </c>
      <c r="DO89" s="97">
        <v>2</v>
      </c>
      <c r="DP89" s="97">
        <v>3</v>
      </c>
      <c r="DQ89" s="97">
        <v>4</v>
      </c>
      <c r="DR89" s="97">
        <v>3</v>
      </c>
      <c r="DS89" s="97">
        <v>5</v>
      </c>
      <c r="DT89" s="97">
        <v>0</v>
      </c>
      <c r="DU89" s="97">
        <v>0</v>
      </c>
      <c r="DV89" s="95"/>
      <c r="DW89" s="78">
        <v>0</v>
      </c>
      <c r="DX89" s="95"/>
      <c r="DY89" s="78">
        <v>165</v>
      </c>
    </row>
    <row r="90" spans="1:129" x14ac:dyDescent="0.25">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1</v>
      </c>
      <c r="CD90" s="97">
        <v>4</v>
      </c>
      <c r="CE90" s="97">
        <v>3</v>
      </c>
      <c r="CF90" s="97">
        <v>4</v>
      </c>
      <c r="CG90" s="97">
        <v>3</v>
      </c>
      <c r="CH90" s="97">
        <v>1</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5"/>
      <c r="DW90" s="78">
        <v>0</v>
      </c>
      <c r="DX90" s="95"/>
      <c r="DY90" s="78">
        <v>213</v>
      </c>
    </row>
    <row r="91" spans="1:129" x14ac:dyDescent="0.25">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5"/>
      <c r="DW91" s="78">
        <v>0</v>
      </c>
      <c r="DX91" s="95"/>
      <c r="DY91" s="78">
        <v>21</v>
      </c>
    </row>
    <row r="92" spans="1:129" x14ac:dyDescent="0.25">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5"/>
      <c r="DW92" s="78">
        <v>0</v>
      </c>
      <c r="DX92" s="95"/>
      <c r="DY92" s="78">
        <v>3</v>
      </c>
    </row>
    <row r="93" spans="1:129" x14ac:dyDescent="0.25">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5"/>
      <c r="DW93" s="78">
        <v>0</v>
      </c>
      <c r="DX93" s="95"/>
      <c r="DY93" s="78">
        <v>1</v>
      </c>
    </row>
    <row r="94" spans="1:129" x14ac:dyDescent="0.25">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5"/>
      <c r="DW94" s="78">
        <v>0</v>
      </c>
      <c r="DX94" s="95"/>
      <c r="DY94" s="78">
        <v>11</v>
      </c>
    </row>
    <row r="95" spans="1:129" x14ac:dyDescent="0.25">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5"/>
      <c r="DW95" s="78">
        <v>0</v>
      </c>
      <c r="DX95" s="95"/>
      <c r="DY95" s="78">
        <v>6</v>
      </c>
    </row>
    <row r="96" spans="1:129" x14ac:dyDescent="0.25">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1</v>
      </c>
      <c r="DT96" s="97">
        <v>0</v>
      </c>
      <c r="DU96" s="97">
        <v>0</v>
      </c>
      <c r="DV96" s="95"/>
      <c r="DW96" s="78">
        <v>0</v>
      </c>
      <c r="DX96" s="95"/>
      <c r="DY96" s="78">
        <v>291</v>
      </c>
    </row>
    <row r="97" spans="1:129" x14ac:dyDescent="0.25">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5"/>
      <c r="DW97" s="78">
        <v>0</v>
      </c>
      <c r="DX97" s="95"/>
      <c r="DY97" s="78">
        <v>10</v>
      </c>
    </row>
    <row r="98" spans="1:129" x14ac:dyDescent="0.25">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0</v>
      </c>
      <c r="DV98" s="95"/>
      <c r="DW98" s="78">
        <v>0</v>
      </c>
      <c r="DX98" s="95"/>
      <c r="DY98" s="78">
        <v>266</v>
      </c>
    </row>
    <row r="99" spans="1:129" x14ac:dyDescent="0.25">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5"/>
      <c r="DW99" s="78">
        <v>0</v>
      </c>
      <c r="DX99" s="95"/>
      <c r="DY99" s="78">
        <v>13</v>
      </c>
    </row>
    <row r="100" spans="1:129" x14ac:dyDescent="0.25">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5"/>
      <c r="DW100" s="78">
        <v>0</v>
      </c>
      <c r="DX100" s="95"/>
      <c r="DY100" s="78">
        <v>1</v>
      </c>
    </row>
    <row r="101" spans="1:129" x14ac:dyDescent="0.25">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5"/>
      <c r="DW101" s="78">
        <v>0</v>
      </c>
      <c r="DX101" s="95"/>
      <c r="DY101" s="78">
        <v>376</v>
      </c>
    </row>
    <row r="102" spans="1:129" x14ac:dyDescent="0.25">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5"/>
      <c r="DW102" s="78">
        <v>0</v>
      </c>
      <c r="DX102" s="95"/>
      <c r="DY102" s="78">
        <v>124</v>
      </c>
    </row>
    <row r="103" spans="1:129" x14ac:dyDescent="0.25">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5"/>
      <c r="DW103" s="78">
        <v>0</v>
      </c>
      <c r="DX103" s="95"/>
      <c r="DY103" s="78">
        <v>165</v>
      </c>
    </row>
    <row r="104" spans="1:129" x14ac:dyDescent="0.25">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5"/>
      <c r="DW104" s="78">
        <v>0</v>
      </c>
      <c r="DX104" s="95"/>
      <c r="DY104" s="78">
        <v>14</v>
      </c>
    </row>
    <row r="105" spans="1:129" x14ac:dyDescent="0.25">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0</v>
      </c>
      <c r="DP105" s="97">
        <v>0</v>
      </c>
      <c r="DQ105" s="97">
        <v>1</v>
      </c>
      <c r="DR105" s="97">
        <v>0</v>
      </c>
      <c r="DS105" s="97">
        <v>0</v>
      </c>
      <c r="DT105" s="97">
        <v>0</v>
      </c>
      <c r="DU105" s="97">
        <v>0</v>
      </c>
      <c r="DV105" s="95"/>
      <c r="DW105" s="78">
        <v>0</v>
      </c>
      <c r="DX105" s="95"/>
      <c r="DY105" s="78">
        <v>117</v>
      </c>
    </row>
    <row r="106" spans="1:129" x14ac:dyDescent="0.25">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5"/>
      <c r="DW106" s="78">
        <v>0</v>
      </c>
      <c r="DX106" s="95"/>
      <c r="DY106" s="78">
        <v>263</v>
      </c>
    </row>
    <row r="107" spans="1:129" x14ac:dyDescent="0.25">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5"/>
      <c r="DW107" s="78">
        <v>0</v>
      </c>
      <c r="DX107" s="95"/>
      <c r="DY107" s="78">
        <v>5</v>
      </c>
    </row>
    <row r="108" spans="1:129" x14ac:dyDescent="0.25">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5"/>
      <c r="DW108" s="78">
        <v>0</v>
      </c>
      <c r="DX108" s="95"/>
      <c r="DY108" s="78">
        <v>15</v>
      </c>
    </row>
    <row r="109" spans="1:129" x14ac:dyDescent="0.25">
      <c r="A109" s="63"/>
      <c r="B109" s="96" t="s">
        <v>30</v>
      </c>
      <c r="C109" s="79"/>
      <c r="D109" s="78" t="s">
        <v>196</v>
      </c>
      <c r="E109" s="79" t="s">
        <v>197</v>
      </c>
      <c r="F109" s="97">
        <v>0</v>
      </c>
      <c r="G109" s="97">
        <v>0</v>
      </c>
      <c r="H109" s="97">
        <v>0</v>
      </c>
      <c r="I109" s="97">
        <v>0</v>
      </c>
      <c r="J109" s="97">
        <v>0</v>
      </c>
      <c r="K109" s="97">
        <v>0</v>
      </c>
      <c r="L109" s="97">
        <v>0</v>
      </c>
      <c r="M109" s="97">
        <v>0</v>
      </c>
      <c r="N109" s="97">
        <v>2</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5"/>
      <c r="DW109" s="78">
        <v>0</v>
      </c>
      <c r="DX109" s="95"/>
      <c r="DY109" s="78">
        <v>285</v>
      </c>
    </row>
    <row r="110" spans="1:129" x14ac:dyDescent="0.25">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5"/>
      <c r="DW110" s="78">
        <v>0</v>
      </c>
      <c r="DX110" s="95"/>
      <c r="DY110" s="78">
        <v>140</v>
      </c>
    </row>
    <row r="111" spans="1:129" x14ac:dyDescent="0.25">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2</v>
      </c>
      <c r="DT111" s="97">
        <v>0</v>
      </c>
      <c r="DU111" s="97">
        <v>0</v>
      </c>
      <c r="DV111" s="95"/>
      <c r="DW111" s="78">
        <v>0</v>
      </c>
      <c r="DX111" s="95"/>
      <c r="DY111" s="78">
        <v>954</v>
      </c>
    </row>
    <row r="112" spans="1:129" x14ac:dyDescent="0.25">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0</v>
      </c>
      <c r="DR112" s="97">
        <v>0</v>
      </c>
      <c r="DS112" s="97">
        <v>0</v>
      </c>
      <c r="DT112" s="97">
        <v>0</v>
      </c>
      <c r="DU112" s="97">
        <v>0</v>
      </c>
      <c r="DV112" s="95"/>
      <c r="DW112" s="78">
        <v>0</v>
      </c>
      <c r="DX112" s="95"/>
      <c r="DY112" s="78">
        <v>237</v>
      </c>
    </row>
    <row r="113" spans="1:129" x14ac:dyDescent="0.25">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5"/>
      <c r="DW113" s="78">
        <v>0</v>
      </c>
      <c r="DX113" s="95"/>
      <c r="DY113" s="78">
        <v>513</v>
      </c>
    </row>
    <row r="114" spans="1:129" x14ac:dyDescent="0.25">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2</v>
      </c>
      <c r="CH114" s="97">
        <v>2</v>
      </c>
      <c r="CI114" s="97">
        <v>6</v>
      </c>
      <c r="CJ114" s="97">
        <v>3</v>
      </c>
      <c r="CK114" s="97">
        <v>4</v>
      </c>
      <c r="CL114" s="97">
        <v>5</v>
      </c>
      <c r="CM114" s="97">
        <v>2</v>
      </c>
      <c r="CN114" s="97">
        <v>2</v>
      </c>
      <c r="CO114" s="97">
        <v>3</v>
      </c>
      <c r="CP114" s="97">
        <v>4</v>
      </c>
      <c r="CQ114" s="97">
        <v>1</v>
      </c>
      <c r="CR114" s="97">
        <v>2</v>
      </c>
      <c r="CS114" s="97">
        <v>1</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0</v>
      </c>
      <c r="DM114" s="97">
        <v>1</v>
      </c>
      <c r="DN114" s="97">
        <v>0</v>
      </c>
      <c r="DO114" s="97">
        <v>2</v>
      </c>
      <c r="DP114" s="97">
        <v>1</v>
      </c>
      <c r="DQ114" s="97">
        <v>0</v>
      </c>
      <c r="DR114" s="97">
        <v>2</v>
      </c>
      <c r="DS114" s="97">
        <v>0</v>
      </c>
      <c r="DT114" s="97">
        <v>0</v>
      </c>
      <c r="DU114" s="97">
        <v>0</v>
      </c>
      <c r="DV114" s="95"/>
      <c r="DW114" s="78">
        <v>0</v>
      </c>
      <c r="DX114" s="95"/>
      <c r="DY114" s="78">
        <v>398</v>
      </c>
    </row>
    <row r="115" spans="1:129" x14ac:dyDescent="0.25">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5"/>
      <c r="DW115" s="78">
        <v>0</v>
      </c>
      <c r="DX115" s="95"/>
      <c r="DY115" s="78">
        <v>343</v>
      </c>
    </row>
    <row r="116" spans="1:129" x14ac:dyDescent="0.25">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0</v>
      </c>
      <c r="DI116" s="97">
        <v>0</v>
      </c>
      <c r="DJ116" s="97">
        <v>0</v>
      </c>
      <c r="DK116" s="97">
        <v>0</v>
      </c>
      <c r="DL116" s="97">
        <v>0</v>
      </c>
      <c r="DM116" s="97">
        <v>0</v>
      </c>
      <c r="DN116" s="97">
        <v>0</v>
      </c>
      <c r="DO116" s="97">
        <v>0</v>
      </c>
      <c r="DP116" s="97">
        <v>0</v>
      </c>
      <c r="DQ116" s="97">
        <v>0</v>
      </c>
      <c r="DR116" s="97">
        <v>0</v>
      </c>
      <c r="DS116" s="97">
        <v>0</v>
      </c>
      <c r="DT116" s="97">
        <v>0</v>
      </c>
      <c r="DU116" s="97">
        <v>0</v>
      </c>
      <c r="DV116" s="95"/>
      <c r="DW116" s="78">
        <v>0</v>
      </c>
      <c r="DX116" s="95"/>
      <c r="DY116" s="78">
        <v>221</v>
      </c>
    </row>
    <row r="117" spans="1:129" x14ac:dyDescent="0.25">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5"/>
      <c r="DW117" s="78">
        <v>0</v>
      </c>
      <c r="DX117" s="95"/>
      <c r="DY117" s="78">
        <v>273</v>
      </c>
    </row>
    <row r="118" spans="1:129" x14ac:dyDescent="0.25">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5"/>
      <c r="DW118" s="78">
        <v>0</v>
      </c>
      <c r="DX118" s="95"/>
      <c r="DY118" s="78">
        <v>28</v>
      </c>
    </row>
    <row r="119" spans="1:129" x14ac:dyDescent="0.25">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5"/>
      <c r="DW119" s="78">
        <v>0</v>
      </c>
      <c r="DX119" s="95"/>
      <c r="DY119" s="78">
        <v>56</v>
      </c>
    </row>
    <row r="120" spans="1:129" x14ac:dyDescent="0.25">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5"/>
      <c r="DW120" s="78">
        <v>0</v>
      </c>
      <c r="DX120" s="95"/>
      <c r="DY120" s="78">
        <v>108</v>
      </c>
    </row>
    <row r="121" spans="1:129" x14ac:dyDescent="0.25">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5"/>
      <c r="DW121" s="78">
        <v>0</v>
      </c>
      <c r="DX121" s="95"/>
      <c r="DY121" s="78">
        <v>145</v>
      </c>
    </row>
    <row r="122" spans="1:129" x14ac:dyDescent="0.25">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5"/>
      <c r="DW122" s="78">
        <v>0</v>
      </c>
      <c r="DX122" s="95"/>
      <c r="DY122" s="78">
        <v>2</v>
      </c>
    </row>
    <row r="123" spans="1:129" x14ac:dyDescent="0.25">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0</v>
      </c>
      <c r="DS123" s="97">
        <v>0</v>
      </c>
      <c r="DT123" s="97">
        <v>1</v>
      </c>
      <c r="DU123" s="97">
        <v>0</v>
      </c>
      <c r="DV123" s="95"/>
      <c r="DW123" s="78">
        <v>0</v>
      </c>
      <c r="DX123" s="95"/>
      <c r="DY123" s="78">
        <v>222</v>
      </c>
    </row>
    <row r="124" spans="1:129" x14ac:dyDescent="0.25">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5"/>
      <c r="DW124" s="78">
        <v>0</v>
      </c>
      <c r="DX124" s="95"/>
      <c r="DY124" s="78">
        <v>155</v>
      </c>
    </row>
    <row r="125" spans="1:129" x14ac:dyDescent="0.25">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0</v>
      </c>
      <c r="DO125" s="97">
        <v>0</v>
      </c>
      <c r="DP125" s="97">
        <v>0</v>
      </c>
      <c r="DQ125" s="97">
        <v>0</v>
      </c>
      <c r="DR125" s="97">
        <v>0</v>
      </c>
      <c r="DS125" s="97">
        <v>0</v>
      </c>
      <c r="DT125" s="97">
        <v>0</v>
      </c>
      <c r="DU125" s="97">
        <v>0</v>
      </c>
      <c r="DV125" s="95"/>
      <c r="DW125" s="78">
        <v>0</v>
      </c>
      <c r="DX125" s="95"/>
      <c r="DY125" s="78">
        <v>13</v>
      </c>
    </row>
    <row r="126" spans="1:129" x14ac:dyDescent="0.25">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5"/>
      <c r="DW126" s="78">
        <v>0</v>
      </c>
      <c r="DX126" s="95"/>
      <c r="DY126" s="78">
        <v>251</v>
      </c>
    </row>
    <row r="127" spans="1:129" x14ac:dyDescent="0.25">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5"/>
      <c r="DW127" s="78">
        <v>0</v>
      </c>
      <c r="DX127" s="95"/>
      <c r="DY127" s="78">
        <v>7</v>
      </c>
    </row>
    <row r="128" spans="1:129" x14ac:dyDescent="0.25">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2</v>
      </c>
      <c r="DS128" s="97">
        <v>1</v>
      </c>
      <c r="DT128" s="97">
        <v>0</v>
      </c>
      <c r="DU128" s="97">
        <v>0</v>
      </c>
      <c r="DV128" s="95"/>
      <c r="DW128" s="78">
        <v>0</v>
      </c>
      <c r="DX128" s="95"/>
      <c r="DY128" s="78">
        <v>221</v>
      </c>
    </row>
    <row r="129" spans="1:129" x14ac:dyDescent="0.25">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5"/>
      <c r="DW129" s="78">
        <v>0</v>
      </c>
      <c r="DX129" s="95"/>
      <c r="DY129" s="78">
        <v>135</v>
      </c>
    </row>
    <row r="130" spans="1:129" x14ac:dyDescent="0.25">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5"/>
      <c r="DW130" s="78">
        <v>0</v>
      </c>
      <c r="DX130" s="95"/>
      <c r="DY130" s="78">
        <v>80</v>
      </c>
    </row>
    <row r="131" spans="1:129" x14ac:dyDescent="0.25">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5"/>
      <c r="DW131" s="78">
        <v>0</v>
      </c>
      <c r="DX131" s="95"/>
      <c r="DY131" s="78">
        <v>200</v>
      </c>
    </row>
    <row r="132" spans="1:129" x14ac:dyDescent="0.25">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5"/>
      <c r="DW132" s="78">
        <v>0</v>
      </c>
      <c r="DX132" s="95"/>
      <c r="DY132" s="78">
        <v>1</v>
      </c>
    </row>
    <row r="133" spans="1:129" x14ac:dyDescent="0.25">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5"/>
      <c r="DW133" s="78">
        <v>0</v>
      </c>
      <c r="DX133" s="95"/>
      <c r="DY133" s="78">
        <v>4</v>
      </c>
    </row>
    <row r="134" spans="1:129" x14ac:dyDescent="0.25">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5"/>
      <c r="DW134" s="78">
        <v>0</v>
      </c>
      <c r="DX134" s="95"/>
      <c r="DY134" s="78">
        <v>333</v>
      </c>
    </row>
    <row r="135" spans="1:129" x14ac:dyDescent="0.25">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0</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5"/>
      <c r="DW135" s="78">
        <v>0</v>
      </c>
      <c r="DX135" s="95"/>
      <c r="DY135" s="78">
        <v>319</v>
      </c>
    </row>
    <row r="136" spans="1:129" x14ac:dyDescent="0.25">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0</v>
      </c>
      <c r="DM136" s="97">
        <v>0</v>
      </c>
      <c r="DN136" s="97">
        <v>1</v>
      </c>
      <c r="DO136" s="97">
        <v>0</v>
      </c>
      <c r="DP136" s="97">
        <v>0</v>
      </c>
      <c r="DQ136" s="97">
        <v>1</v>
      </c>
      <c r="DR136" s="97">
        <v>0</v>
      </c>
      <c r="DS136" s="97">
        <v>0</v>
      </c>
      <c r="DT136" s="97">
        <v>0</v>
      </c>
      <c r="DU136" s="97">
        <v>0</v>
      </c>
      <c r="DV136" s="95"/>
      <c r="DW136" s="78">
        <v>0</v>
      </c>
      <c r="DX136" s="95"/>
      <c r="DY136" s="78">
        <v>158</v>
      </c>
    </row>
    <row r="137" spans="1:129" x14ac:dyDescent="0.25">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5"/>
      <c r="DW137" s="78">
        <v>0</v>
      </c>
      <c r="DX137" s="95"/>
      <c r="DY137" s="78">
        <v>140</v>
      </c>
    </row>
    <row r="138" spans="1:129" x14ac:dyDescent="0.25">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1</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5"/>
      <c r="DW138" s="78">
        <v>0</v>
      </c>
      <c r="DX138" s="95"/>
      <c r="DY138" s="78">
        <v>116</v>
      </c>
    </row>
    <row r="139" spans="1:129" x14ac:dyDescent="0.25">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5"/>
      <c r="DW139" s="78">
        <v>0</v>
      </c>
      <c r="DX139" s="95"/>
      <c r="DY139" s="78">
        <v>200</v>
      </c>
    </row>
    <row r="140" spans="1:129" x14ac:dyDescent="0.25">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5"/>
      <c r="DW140" s="78">
        <v>0</v>
      </c>
      <c r="DX140" s="95"/>
      <c r="DY140" s="78">
        <v>3</v>
      </c>
    </row>
    <row r="141" spans="1:129" x14ac:dyDescent="0.25">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5"/>
      <c r="DW141" s="78">
        <v>0</v>
      </c>
      <c r="DX141" s="95"/>
      <c r="DY141" s="78">
        <v>1</v>
      </c>
    </row>
    <row r="142" spans="1:129" x14ac:dyDescent="0.25">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5"/>
      <c r="DW142" s="78">
        <v>0</v>
      </c>
      <c r="DX142" s="95"/>
      <c r="DY142" s="78">
        <v>2</v>
      </c>
    </row>
    <row r="143" spans="1:129" x14ac:dyDescent="0.25">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0</v>
      </c>
      <c r="DU143" s="97">
        <v>0</v>
      </c>
      <c r="DV143" s="95"/>
      <c r="DW143" s="78">
        <v>0</v>
      </c>
      <c r="DX143" s="95"/>
      <c r="DY143" s="78">
        <v>282</v>
      </c>
    </row>
    <row r="144" spans="1:129" x14ac:dyDescent="0.25">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5"/>
      <c r="DW144" s="78">
        <v>0</v>
      </c>
      <c r="DX144" s="95"/>
      <c r="DY144" s="78">
        <v>254</v>
      </c>
    </row>
    <row r="145" spans="1:129" x14ac:dyDescent="0.25">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5"/>
      <c r="DW145" s="78">
        <v>0</v>
      </c>
      <c r="DX145" s="95"/>
      <c r="DY145" s="78">
        <v>325</v>
      </c>
    </row>
    <row r="146" spans="1:129" x14ac:dyDescent="0.25">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5"/>
      <c r="DW146" s="78">
        <v>0</v>
      </c>
      <c r="DX146" s="95"/>
      <c r="DY146" s="78">
        <v>7</v>
      </c>
    </row>
    <row r="147" spans="1:129" x14ac:dyDescent="0.25">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5"/>
      <c r="DW147" s="78">
        <v>0</v>
      </c>
      <c r="DX147" s="95"/>
      <c r="DY147" s="78">
        <v>116</v>
      </c>
    </row>
    <row r="148" spans="1:129" x14ac:dyDescent="0.25">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0</v>
      </c>
      <c r="DV148" s="95"/>
      <c r="DW148" s="78">
        <v>0</v>
      </c>
      <c r="DX148" s="95"/>
      <c r="DY148" s="78">
        <v>191</v>
      </c>
    </row>
    <row r="149" spans="1:129" x14ac:dyDescent="0.25">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5"/>
      <c r="DW149" s="78">
        <v>0</v>
      </c>
      <c r="DX149" s="95"/>
      <c r="DY149" s="78">
        <v>214</v>
      </c>
    </row>
    <row r="150" spans="1:129" x14ac:dyDescent="0.25">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5"/>
      <c r="DW150" s="78">
        <v>0</v>
      </c>
      <c r="DX150" s="95"/>
      <c r="DY150" s="78">
        <v>4</v>
      </c>
    </row>
    <row r="151" spans="1:129" x14ac:dyDescent="0.25">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4</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5"/>
      <c r="DW151" s="78">
        <v>0</v>
      </c>
      <c r="DX151" s="95"/>
      <c r="DY151" s="78">
        <v>232</v>
      </c>
    </row>
    <row r="152" spans="1:129" x14ac:dyDescent="0.25">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5"/>
      <c r="DW152" s="78">
        <v>0</v>
      </c>
      <c r="DX152" s="95"/>
      <c r="DY152" s="78">
        <v>221</v>
      </c>
    </row>
    <row r="153" spans="1:129" x14ac:dyDescent="0.25">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5"/>
      <c r="DW153" s="78">
        <v>0</v>
      </c>
      <c r="DX153" s="95"/>
      <c r="DY153" s="78">
        <v>4</v>
      </c>
    </row>
    <row r="154" spans="1:129" x14ac:dyDescent="0.25">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2</v>
      </c>
      <c r="DL154" s="97">
        <v>0</v>
      </c>
      <c r="DM154" s="97">
        <v>3</v>
      </c>
      <c r="DN154" s="97">
        <v>1</v>
      </c>
      <c r="DO154" s="97">
        <v>0</v>
      </c>
      <c r="DP154" s="97">
        <v>0</v>
      </c>
      <c r="DQ154" s="97">
        <v>3</v>
      </c>
      <c r="DR154" s="97">
        <v>4</v>
      </c>
      <c r="DS154" s="97">
        <v>1</v>
      </c>
      <c r="DT154" s="97">
        <v>0</v>
      </c>
      <c r="DU154" s="97">
        <v>0</v>
      </c>
      <c r="DV154" s="95"/>
      <c r="DW154" s="78">
        <v>0</v>
      </c>
      <c r="DX154" s="95"/>
      <c r="DY154" s="78">
        <v>209</v>
      </c>
    </row>
    <row r="155" spans="1:129" x14ac:dyDescent="0.25">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1</v>
      </c>
      <c r="DK155" s="97">
        <v>0</v>
      </c>
      <c r="DL155" s="97">
        <v>1</v>
      </c>
      <c r="DM155" s="97">
        <v>0</v>
      </c>
      <c r="DN155" s="97">
        <v>1</v>
      </c>
      <c r="DO155" s="97">
        <v>1</v>
      </c>
      <c r="DP155" s="97">
        <v>1</v>
      </c>
      <c r="DQ155" s="97">
        <v>0</v>
      </c>
      <c r="DR155" s="97">
        <v>0</v>
      </c>
      <c r="DS155" s="97">
        <v>0</v>
      </c>
      <c r="DT155" s="97">
        <v>0</v>
      </c>
      <c r="DU155" s="97">
        <v>0</v>
      </c>
      <c r="DV155" s="95"/>
      <c r="DW155" s="78">
        <v>0</v>
      </c>
      <c r="DX155" s="95"/>
      <c r="DY155" s="78">
        <v>135</v>
      </c>
    </row>
    <row r="156" spans="1:129" x14ac:dyDescent="0.25">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0</v>
      </c>
      <c r="DV156" s="95"/>
      <c r="DW156" s="78">
        <v>0</v>
      </c>
      <c r="DX156" s="95"/>
      <c r="DY156" s="78">
        <v>199</v>
      </c>
    </row>
    <row r="157" spans="1:129" x14ac:dyDescent="0.25">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5"/>
      <c r="DW157" s="78">
        <v>0</v>
      </c>
      <c r="DX157" s="95"/>
      <c r="DY157" s="78">
        <v>9</v>
      </c>
    </row>
    <row r="158" spans="1:129" x14ac:dyDescent="0.25">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5"/>
      <c r="DW158" s="78">
        <v>0</v>
      </c>
      <c r="DX158" s="95"/>
      <c r="DY158" s="78">
        <v>241</v>
      </c>
    </row>
    <row r="159" spans="1:129" x14ac:dyDescent="0.25">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5"/>
      <c r="DW159" s="78">
        <v>0</v>
      </c>
      <c r="DX159" s="95"/>
      <c r="DY159" s="78">
        <v>19</v>
      </c>
    </row>
    <row r="160" spans="1:129" x14ac:dyDescent="0.25">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0</v>
      </c>
      <c r="DC160" s="97">
        <v>0</v>
      </c>
      <c r="DD160" s="97">
        <v>1</v>
      </c>
      <c r="DE160" s="97">
        <v>1</v>
      </c>
      <c r="DF160" s="97">
        <v>1</v>
      </c>
      <c r="DG160" s="97">
        <v>0</v>
      </c>
      <c r="DH160" s="97">
        <v>0</v>
      </c>
      <c r="DI160" s="97">
        <v>0</v>
      </c>
      <c r="DJ160" s="97">
        <v>0</v>
      </c>
      <c r="DK160" s="97">
        <v>0</v>
      </c>
      <c r="DL160" s="97">
        <v>0</v>
      </c>
      <c r="DM160" s="97">
        <v>1</v>
      </c>
      <c r="DN160" s="97">
        <v>0</v>
      </c>
      <c r="DO160" s="97">
        <v>0</v>
      </c>
      <c r="DP160" s="97">
        <v>0</v>
      </c>
      <c r="DQ160" s="97">
        <v>0</v>
      </c>
      <c r="DR160" s="97">
        <v>0</v>
      </c>
      <c r="DS160" s="97">
        <v>1</v>
      </c>
      <c r="DT160" s="97">
        <v>0</v>
      </c>
      <c r="DU160" s="97">
        <v>0</v>
      </c>
      <c r="DV160" s="95"/>
      <c r="DW160" s="78">
        <v>0</v>
      </c>
      <c r="DX160" s="95"/>
      <c r="DY160" s="78">
        <v>460</v>
      </c>
    </row>
    <row r="161" spans="1:129" x14ac:dyDescent="0.25">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0</v>
      </c>
      <c r="DL161" s="97">
        <v>0</v>
      </c>
      <c r="DM161" s="97">
        <v>1</v>
      </c>
      <c r="DN161" s="97">
        <v>0</v>
      </c>
      <c r="DO161" s="97">
        <v>0</v>
      </c>
      <c r="DP161" s="97">
        <v>1</v>
      </c>
      <c r="DQ161" s="97">
        <v>4</v>
      </c>
      <c r="DR161" s="97">
        <v>1</v>
      </c>
      <c r="DS161" s="97">
        <v>1</v>
      </c>
      <c r="DT161" s="97">
        <v>0</v>
      </c>
      <c r="DU161" s="97">
        <v>0</v>
      </c>
      <c r="DV161" s="95"/>
      <c r="DW161" s="78">
        <v>0</v>
      </c>
      <c r="DX161" s="95"/>
      <c r="DY161" s="78">
        <v>422</v>
      </c>
    </row>
    <row r="162" spans="1:129" x14ac:dyDescent="0.25">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5"/>
      <c r="DW162" s="78">
        <v>0</v>
      </c>
      <c r="DX162" s="95"/>
      <c r="DY162" s="78">
        <v>3</v>
      </c>
    </row>
    <row r="163" spans="1:129" x14ac:dyDescent="0.25">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5"/>
      <c r="DW163" s="78">
        <v>0</v>
      </c>
      <c r="DX163" s="95"/>
      <c r="DY163" s="78">
        <v>210</v>
      </c>
    </row>
    <row r="164" spans="1:129" x14ac:dyDescent="0.25">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5"/>
      <c r="DW164" s="78">
        <v>0</v>
      </c>
      <c r="DX164" s="95"/>
      <c r="DY164" s="78">
        <v>6</v>
      </c>
    </row>
    <row r="165" spans="1:129" x14ac:dyDescent="0.25">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5"/>
      <c r="DW165" s="78">
        <v>0</v>
      </c>
      <c r="DX165" s="95"/>
      <c r="DY165" s="78">
        <v>1</v>
      </c>
    </row>
    <row r="166" spans="1:129" x14ac:dyDescent="0.25">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1</v>
      </c>
      <c r="DV166" s="95"/>
      <c r="DW166" s="78">
        <v>0</v>
      </c>
      <c r="DX166" s="95"/>
      <c r="DY166" s="78">
        <v>538</v>
      </c>
    </row>
    <row r="167" spans="1:129" x14ac:dyDescent="0.25">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5"/>
      <c r="DW167" s="78">
        <v>0</v>
      </c>
      <c r="DX167" s="95"/>
      <c r="DY167" s="78">
        <v>6</v>
      </c>
    </row>
    <row r="168" spans="1:129" x14ac:dyDescent="0.25">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5"/>
      <c r="DW168" s="78">
        <v>0</v>
      </c>
      <c r="DX168" s="95"/>
      <c r="DY168" s="78">
        <v>177</v>
      </c>
    </row>
    <row r="169" spans="1:129" x14ac:dyDescent="0.25">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5"/>
      <c r="DW169" s="78">
        <v>0</v>
      </c>
      <c r="DX169" s="95"/>
      <c r="DY169" s="78">
        <v>148</v>
      </c>
    </row>
    <row r="170" spans="1:129" x14ac:dyDescent="0.25">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1</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5"/>
      <c r="DW170" s="78">
        <v>0</v>
      </c>
      <c r="DX170" s="95"/>
      <c r="DY170" s="78">
        <v>206</v>
      </c>
    </row>
    <row r="171" spans="1:129" x14ac:dyDescent="0.25">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3</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3</v>
      </c>
      <c r="BO171" s="97">
        <v>2</v>
      </c>
      <c r="BP171" s="97">
        <v>5</v>
      </c>
      <c r="BQ171" s="97">
        <v>7</v>
      </c>
      <c r="BR171" s="97">
        <v>1</v>
      </c>
      <c r="BS171" s="97">
        <v>3</v>
      </c>
      <c r="BT171" s="97">
        <v>2</v>
      </c>
      <c r="BU171" s="97">
        <v>1</v>
      </c>
      <c r="BV171" s="97">
        <v>1</v>
      </c>
      <c r="BW171" s="97">
        <v>2</v>
      </c>
      <c r="BX171" s="97">
        <v>0</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0</v>
      </c>
      <c r="DC171" s="97">
        <v>0</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0</v>
      </c>
      <c r="DU171" s="97">
        <v>0</v>
      </c>
      <c r="DV171" s="95"/>
      <c r="DW171" s="78">
        <v>0</v>
      </c>
      <c r="DX171" s="95"/>
      <c r="DY171" s="78">
        <v>208</v>
      </c>
    </row>
    <row r="172" spans="1:129" x14ac:dyDescent="0.25">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1</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5"/>
      <c r="DW172" s="78">
        <v>0</v>
      </c>
      <c r="DX172" s="95"/>
      <c r="DY172" s="78">
        <v>203</v>
      </c>
    </row>
    <row r="173" spans="1:129" x14ac:dyDescent="0.25">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5"/>
      <c r="DW173" s="78">
        <v>0</v>
      </c>
      <c r="DX173" s="95"/>
      <c r="DY173" s="78">
        <v>13</v>
      </c>
    </row>
    <row r="174" spans="1:129" x14ac:dyDescent="0.25">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5"/>
      <c r="DW174" s="78">
        <v>0</v>
      </c>
      <c r="DX174" s="95"/>
      <c r="DY174" s="78">
        <v>10</v>
      </c>
    </row>
    <row r="175" spans="1:129" x14ac:dyDescent="0.25">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5"/>
      <c r="DW175" s="78">
        <v>0</v>
      </c>
      <c r="DX175" s="95"/>
      <c r="DY175" s="78">
        <v>167</v>
      </c>
    </row>
    <row r="176" spans="1:129" x14ac:dyDescent="0.25">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5"/>
      <c r="DW176" s="78">
        <v>0</v>
      </c>
      <c r="DX176" s="95"/>
      <c r="DY176" s="78">
        <v>131</v>
      </c>
    </row>
    <row r="177" spans="1:129" x14ac:dyDescent="0.25">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0</v>
      </c>
      <c r="DT177" s="97">
        <v>0</v>
      </c>
      <c r="DU177" s="97">
        <v>0</v>
      </c>
      <c r="DV177" s="95"/>
      <c r="DW177" s="78">
        <v>0</v>
      </c>
      <c r="DX177" s="95"/>
      <c r="DY177" s="78">
        <v>235</v>
      </c>
    </row>
    <row r="178" spans="1:129" x14ac:dyDescent="0.25">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5"/>
      <c r="DW178" s="78">
        <v>0</v>
      </c>
      <c r="DX178" s="95"/>
      <c r="DY178" s="78">
        <v>251</v>
      </c>
    </row>
    <row r="179" spans="1:129" x14ac:dyDescent="0.25">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0</v>
      </c>
      <c r="DU179" s="97">
        <v>0</v>
      </c>
      <c r="DV179" s="95"/>
      <c r="DW179" s="78">
        <v>0</v>
      </c>
      <c r="DX179" s="95"/>
      <c r="DY179" s="78">
        <v>179</v>
      </c>
    </row>
    <row r="180" spans="1:129" x14ac:dyDescent="0.25">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5"/>
      <c r="DW180" s="78">
        <v>0</v>
      </c>
      <c r="DX180" s="95"/>
      <c r="DY180" s="78">
        <v>20</v>
      </c>
    </row>
    <row r="181" spans="1:129" x14ac:dyDescent="0.25">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5"/>
      <c r="DW181" s="78">
        <v>0</v>
      </c>
      <c r="DX181" s="95"/>
      <c r="DY181" s="78">
        <v>2</v>
      </c>
    </row>
    <row r="182" spans="1:129" x14ac:dyDescent="0.25">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5"/>
      <c r="DW182" s="78">
        <v>0</v>
      </c>
      <c r="DX182" s="95"/>
      <c r="DY182" s="78">
        <v>144</v>
      </c>
    </row>
    <row r="183" spans="1:129" x14ac:dyDescent="0.25">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0</v>
      </c>
      <c r="DV183" s="95"/>
      <c r="DW183" s="78">
        <v>0</v>
      </c>
      <c r="DX183" s="95"/>
      <c r="DY183" s="78">
        <v>126</v>
      </c>
    </row>
    <row r="184" spans="1:129" x14ac:dyDescent="0.25">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5"/>
      <c r="DW184" s="78">
        <v>0</v>
      </c>
      <c r="DX184" s="95"/>
      <c r="DY184" s="78">
        <v>3</v>
      </c>
    </row>
    <row r="185" spans="1:129" x14ac:dyDescent="0.25">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5"/>
      <c r="DW185" s="78">
        <v>0</v>
      </c>
      <c r="DX185" s="95"/>
      <c r="DY185" s="78">
        <v>1</v>
      </c>
    </row>
    <row r="186" spans="1:129" x14ac:dyDescent="0.25">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0</v>
      </c>
      <c r="DJ186" s="97">
        <v>1</v>
      </c>
      <c r="DK186" s="97">
        <v>0</v>
      </c>
      <c r="DL186" s="97">
        <v>0</v>
      </c>
      <c r="DM186" s="97">
        <v>0</v>
      </c>
      <c r="DN186" s="97">
        <v>0</v>
      </c>
      <c r="DO186" s="97">
        <v>0</v>
      </c>
      <c r="DP186" s="97">
        <v>0</v>
      </c>
      <c r="DQ186" s="97">
        <v>0</v>
      </c>
      <c r="DR186" s="97">
        <v>0</v>
      </c>
      <c r="DS186" s="97">
        <v>0</v>
      </c>
      <c r="DT186" s="97">
        <v>0</v>
      </c>
      <c r="DU186" s="97">
        <v>0</v>
      </c>
      <c r="DV186" s="95"/>
      <c r="DW186" s="78">
        <v>0</v>
      </c>
      <c r="DX186" s="95"/>
      <c r="DY186" s="78">
        <v>200</v>
      </c>
    </row>
    <row r="187" spans="1:129" x14ac:dyDescent="0.25">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2</v>
      </c>
      <c r="DV187" s="95"/>
      <c r="DW187" s="78">
        <v>0</v>
      </c>
      <c r="DX187" s="95"/>
      <c r="DY187" s="78">
        <v>389</v>
      </c>
    </row>
    <row r="188" spans="1:129" x14ac:dyDescent="0.25">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5"/>
      <c r="DW188" s="78">
        <v>0</v>
      </c>
      <c r="DX188" s="95"/>
      <c r="DY188" s="78">
        <v>86</v>
      </c>
    </row>
    <row r="189" spans="1:129" x14ac:dyDescent="0.25">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1</v>
      </c>
      <c r="DH189" s="97">
        <v>0</v>
      </c>
      <c r="DI189" s="97">
        <v>1</v>
      </c>
      <c r="DJ189" s="97">
        <v>0</v>
      </c>
      <c r="DK189" s="97">
        <v>0</v>
      </c>
      <c r="DL189" s="97">
        <v>0</v>
      </c>
      <c r="DM189" s="97">
        <v>0</v>
      </c>
      <c r="DN189" s="97">
        <v>0</v>
      </c>
      <c r="DO189" s="97">
        <v>0</v>
      </c>
      <c r="DP189" s="97">
        <v>0</v>
      </c>
      <c r="DQ189" s="97">
        <v>0</v>
      </c>
      <c r="DR189" s="97">
        <v>0</v>
      </c>
      <c r="DS189" s="97">
        <v>0</v>
      </c>
      <c r="DT189" s="97">
        <v>0</v>
      </c>
      <c r="DU189" s="97">
        <v>0</v>
      </c>
      <c r="DV189" s="95"/>
      <c r="DW189" s="78">
        <v>0</v>
      </c>
      <c r="DX189" s="95"/>
      <c r="DY189" s="78">
        <v>360</v>
      </c>
    </row>
    <row r="190" spans="1:129" x14ac:dyDescent="0.25">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0</v>
      </c>
      <c r="DU190" s="97">
        <v>0</v>
      </c>
      <c r="DV190" s="95"/>
      <c r="DW190" s="78">
        <v>0</v>
      </c>
      <c r="DX190" s="95"/>
      <c r="DY190" s="78">
        <v>160</v>
      </c>
    </row>
    <row r="191" spans="1:129" x14ac:dyDescent="0.25">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5"/>
      <c r="DW191" s="78">
        <v>0</v>
      </c>
      <c r="DX191" s="95"/>
      <c r="DY191" s="78">
        <v>39</v>
      </c>
    </row>
    <row r="192" spans="1:129" x14ac:dyDescent="0.25">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5"/>
      <c r="DW192" s="78">
        <v>0</v>
      </c>
      <c r="DX192" s="95"/>
      <c r="DY192" s="78">
        <v>1</v>
      </c>
    </row>
    <row r="193" spans="1:129" x14ac:dyDescent="0.25">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5"/>
      <c r="DW193" s="78">
        <v>0</v>
      </c>
      <c r="DX193" s="95"/>
      <c r="DY193" s="78">
        <v>47</v>
      </c>
    </row>
    <row r="194" spans="1:129" x14ac:dyDescent="0.25">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5"/>
      <c r="DW194" s="78">
        <v>0</v>
      </c>
      <c r="DX194" s="95"/>
      <c r="DY194" s="78">
        <v>130</v>
      </c>
    </row>
    <row r="195" spans="1:129" x14ac:dyDescent="0.25">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0</v>
      </c>
      <c r="DL195" s="97">
        <v>0</v>
      </c>
      <c r="DM195" s="97">
        <v>0</v>
      </c>
      <c r="DN195" s="97">
        <v>1</v>
      </c>
      <c r="DO195" s="97">
        <v>0</v>
      </c>
      <c r="DP195" s="97">
        <v>0</v>
      </c>
      <c r="DQ195" s="97">
        <v>0</v>
      </c>
      <c r="DR195" s="97">
        <v>1</v>
      </c>
      <c r="DS195" s="97">
        <v>1</v>
      </c>
      <c r="DT195" s="97">
        <v>0</v>
      </c>
      <c r="DU195" s="97">
        <v>0</v>
      </c>
      <c r="DV195" s="95"/>
      <c r="DW195" s="78">
        <v>0</v>
      </c>
      <c r="DX195" s="95"/>
      <c r="DY195" s="78">
        <v>179</v>
      </c>
    </row>
    <row r="196" spans="1:129" x14ac:dyDescent="0.25">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5"/>
      <c r="DW196" s="78">
        <v>0</v>
      </c>
      <c r="DX196" s="95"/>
      <c r="DY196" s="78">
        <v>1</v>
      </c>
    </row>
    <row r="197" spans="1:129" x14ac:dyDescent="0.25">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0</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5"/>
      <c r="DW197" s="78">
        <v>0</v>
      </c>
      <c r="DX197" s="95"/>
      <c r="DY197" s="78">
        <v>1</v>
      </c>
    </row>
    <row r="198" spans="1:129" x14ac:dyDescent="0.25">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0</v>
      </c>
      <c r="DU198" s="97">
        <v>0</v>
      </c>
      <c r="DV198" s="95"/>
      <c r="DW198" s="78">
        <v>0</v>
      </c>
      <c r="DX198" s="95"/>
      <c r="DY198" s="78">
        <v>22</v>
      </c>
    </row>
    <row r="199" spans="1:129" x14ac:dyDescent="0.25">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2</v>
      </c>
      <c r="DK199" s="97">
        <v>0</v>
      </c>
      <c r="DL199" s="97">
        <v>0</v>
      </c>
      <c r="DM199" s="97">
        <v>0</v>
      </c>
      <c r="DN199" s="97">
        <v>0</v>
      </c>
      <c r="DO199" s="97">
        <v>0</v>
      </c>
      <c r="DP199" s="97">
        <v>0</v>
      </c>
      <c r="DQ199" s="97">
        <v>0</v>
      </c>
      <c r="DR199" s="97">
        <v>0</v>
      </c>
      <c r="DS199" s="97">
        <v>0</v>
      </c>
      <c r="DT199" s="97">
        <v>0</v>
      </c>
      <c r="DU199" s="97">
        <v>0</v>
      </c>
      <c r="DV199" s="95"/>
      <c r="DW199" s="78">
        <v>0</v>
      </c>
      <c r="DX199" s="95"/>
      <c r="DY199" s="78">
        <v>179</v>
      </c>
    </row>
    <row r="200" spans="1:129" x14ac:dyDescent="0.25">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5"/>
      <c r="DW200" s="78">
        <v>0</v>
      </c>
      <c r="DX200" s="95"/>
      <c r="DY200" s="78">
        <v>229</v>
      </c>
    </row>
    <row r="201" spans="1:129" x14ac:dyDescent="0.25">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5"/>
      <c r="DW201" s="78">
        <v>0</v>
      </c>
      <c r="DX201" s="95"/>
      <c r="DY201" s="78">
        <v>186</v>
      </c>
    </row>
    <row r="202" spans="1:129" x14ac:dyDescent="0.25">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2</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5"/>
      <c r="DW202" s="78">
        <v>0</v>
      </c>
      <c r="DX202" s="95"/>
      <c r="DY202" s="78">
        <v>97</v>
      </c>
    </row>
    <row r="203" spans="1:129" x14ac:dyDescent="0.25">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5"/>
      <c r="DW203" s="78">
        <v>0</v>
      </c>
      <c r="DX203" s="95"/>
      <c r="DY203" s="78">
        <v>2</v>
      </c>
    </row>
    <row r="204" spans="1:129" x14ac:dyDescent="0.25">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5"/>
      <c r="DW204" s="78">
        <v>0</v>
      </c>
      <c r="DX204" s="95"/>
      <c r="DY204" s="78">
        <v>17</v>
      </c>
    </row>
    <row r="205" spans="1:129" x14ac:dyDescent="0.25">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0</v>
      </c>
      <c r="DK205" s="97">
        <v>1</v>
      </c>
      <c r="DL205" s="97">
        <v>0</v>
      </c>
      <c r="DM205" s="97">
        <v>1</v>
      </c>
      <c r="DN205" s="97">
        <v>0</v>
      </c>
      <c r="DO205" s="97">
        <v>0</v>
      </c>
      <c r="DP205" s="97">
        <v>0</v>
      </c>
      <c r="DQ205" s="97">
        <v>0</v>
      </c>
      <c r="DR205" s="97">
        <v>0</v>
      </c>
      <c r="DS205" s="97">
        <v>0</v>
      </c>
      <c r="DT205" s="97">
        <v>0</v>
      </c>
      <c r="DU205" s="97">
        <v>0</v>
      </c>
      <c r="DV205" s="95"/>
      <c r="DW205" s="78">
        <v>0</v>
      </c>
      <c r="DX205" s="95"/>
      <c r="DY205" s="78">
        <v>256</v>
      </c>
    </row>
    <row r="206" spans="1:129" x14ac:dyDescent="0.25">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5"/>
      <c r="DW206" s="78">
        <v>0</v>
      </c>
      <c r="DX206" s="95"/>
      <c r="DY206" s="78">
        <v>18</v>
      </c>
    </row>
    <row r="207" spans="1:129" x14ac:dyDescent="0.25">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0</v>
      </c>
      <c r="DV207" s="95"/>
      <c r="DW207" s="78">
        <v>0</v>
      </c>
      <c r="DX207" s="95"/>
      <c r="DY207" s="78">
        <v>194</v>
      </c>
    </row>
    <row r="208" spans="1:129" x14ac:dyDescent="0.25">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5"/>
      <c r="DW208" s="78">
        <v>0</v>
      </c>
      <c r="DX208" s="95"/>
      <c r="DY208" s="78">
        <v>1</v>
      </c>
    </row>
    <row r="209" spans="1:129" x14ac:dyDescent="0.25">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5"/>
      <c r="DW209" s="78">
        <v>0</v>
      </c>
      <c r="DX209" s="95"/>
      <c r="DY209" s="78">
        <v>1</v>
      </c>
    </row>
    <row r="210" spans="1:129" x14ac:dyDescent="0.25">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0</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5"/>
      <c r="DW210" s="78">
        <v>0</v>
      </c>
      <c r="DX210" s="95"/>
      <c r="DY210" s="78">
        <v>112</v>
      </c>
    </row>
    <row r="211" spans="1:129" x14ac:dyDescent="0.25">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5"/>
      <c r="DW211" s="78">
        <v>0</v>
      </c>
      <c r="DX211" s="95"/>
      <c r="DY211" s="78">
        <v>26</v>
      </c>
    </row>
    <row r="212" spans="1:129" x14ac:dyDescent="0.25">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5"/>
      <c r="DW212" s="78">
        <v>0</v>
      </c>
      <c r="DX212" s="95"/>
      <c r="DY212" s="78">
        <v>1</v>
      </c>
    </row>
    <row r="213" spans="1:129" x14ac:dyDescent="0.25">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5"/>
      <c r="DW213" s="78">
        <v>0</v>
      </c>
      <c r="DX213" s="95"/>
      <c r="DY213" s="78">
        <v>24</v>
      </c>
    </row>
    <row r="214" spans="1:129" x14ac:dyDescent="0.25">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5"/>
      <c r="DW214" s="78">
        <v>0</v>
      </c>
      <c r="DX214" s="95"/>
      <c r="DY214" s="78">
        <v>16</v>
      </c>
    </row>
    <row r="215" spans="1:129" x14ac:dyDescent="0.25">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0</v>
      </c>
      <c r="DJ215" s="97">
        <v>0</v>
      </c>
      <c r="DK215" s="97">
        <v>0</v>
      </c>
      <c r="DL215" s="97">
        <v>0</v>
      </c>
      <c r="DM215" s="97">
        <v>0</v>
      </c>
      <c r="DN215" s="97">
        <v>0</v>
      </c>
      <c r="DO215" s="97">
        <v>0</v>
      </c>
      <c r="DP215" s="97">
        <v>0</v>
      </c>
      <c r="DQ215" s="97">
        <v>0</v>
      </c>
      <c r="DR215" s="97">
        <v>0</v>
      </c>
      <c r="DS215" s="97">
        <v>0</v>
      </c>
      <c r="DT215" s="97">
        <v>0</v>
      </c>
      <c r="DU215" s="97">
        <v>0</v>
      </c>
      <c r="DV215" s="95"/>
      <c r="DW215" s="78">
        <v>0</v>
      </c>
      <c r="DX215" s="95"/>
      <c r="DY215" s="78">
        <v>34</v>
      </c>
    </row>
    <row r="216" spans="1:129" x14ac:dyDescent="0.25">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5"/>
      <c r="DW216" s="78">
        <v>0</v>
      </c>
      <c r="DX216" s="95"/>
      <c r="DY216" s="78">
        <v>193</v>
      </c>
    </row>
    <row r="217" spans="1:129" x14ac:dyDescent="0.25">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5"/>
      <c r="DW217" s="78">
        <v>0</v>
      </c>
      <c r="DX217" s="95"/>
      <c r="DY217" s="78">
        <v>124</v>
      </c>
    </row>
    <row r="218" spans="1:129" x14ac:dyDescent="0.25">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5"/>
      <c r="DW218" s="78">
        <v>0</v>
      </c>
      <c r="DX218" s="95"/>
      <c r="DY218" s="78">
        <v>2</v>
      </c>
    </row>
    <row r="219" spans="1:129" x14ac:dyDescent="0.25">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5"/>
      <c r="DW219" s="78">
        <v>0</v>
      </c>
      <c r="DX219" s="95"/>
      <c r="DY219" s="78">
        <v>119</v>
      </c>
    </row>
    <row r="220" spans="1:129" x14ac:dyDescent="0.25">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5"/>
      <c r="DW220" s="78">
        <v>0</v>
      </c>
      <c r="DX220" s="95"/>
      <c r="DY220" s="78">
        <v>21</v>
      </c>
    </row>
    <row r="221" spans="1:129" x14ac:dyDescent="0.25">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5"/>
      <c r="DW221" s="78">
        <v>0</v>
      </c>
      <c r="DX221" s="95"/>
      <c r="DY221" s="78">
        <v>48</v>
      </c>
    </row>
    <row r="222" spans="1:129" x14ac:dyDescent="0.25">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5"/>
      <c r="DW222" s="78">
        <v>0</v>
      </c>
      <c r="DX222" s="95"/>
      <c r="DY222" s="78">
        <v>64</v>
      </c>
    </row>
    <row r="223" spans="1:129" x14ac:dyDescent="0.25">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2</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5"/>
      <c r="DW223" s="78">
        <v>0</v>
      </c>
      <c r="DX223" s="95"/>
      <c r="DY223" s="78">
        <v>47</v>
      </c>
    </row>
    <row r="224" spans="1:129" x14ac:dyDescent="0.25">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5"/>
      <c r="DW224" s="78">
        <v>0</v>
      </c>
      <c r="DX224" s="95"/>
      <c r="DY224" s="78">
        <v>66</v>
      </c>
    </row>
    <row r="225" spans="1:129" x14ac:dyDescent="0.25">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5"/>
      <c r="DW225" s="78">
        <v>0</v>
      </c>
      <c r="DX225" s="95"/>
      <c r="DY225" s="78">
        <v>56</v>
      </c>
    </row>
    <row r="226" spans="1:129" x14ac:dyDescent="0.25">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5"/>
      <c r="DW226" s="78">
        <v>0</v>
      </c>
      <c r="DX226" s="95"/>
      <c r="DY226" s="78">
        <v>43</v>
      </c>
    </row>
    <row r="227" spans="1:129" x14ac:dyDescent="0.25">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5"/>
      <c r="DW227" s="78">
        <v>0</v>
      </c>
      <c r="DX227" s="95"/>
      <c r="DY227" s="78">
        <v>6</v>
      </c>
    </row>
    <row r="228" spans="1:129" x14ac:dyDescent="0.25">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5"/>
      <c r="DW228" s="78">
        <v>0</v>
      </c>
      <c r="DX228" s="95"/>
      <c r="DY228" s="78">
        <v>67</v>
      </c>
    </row>
    <row r="229" spans="1:129" x14ac:dyDescent="0.25">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5"/>
      <c r="DW229" s="78">
        <v>0</v>
      </c>
      <c r="DX229" s="95"/>
      <c r="DY229" s="78">
        <v>39</v>
      </c>
    </row>
    <row r="230" spans="1:129" x14ac:dyDescent="0.25">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0</v>
      </c>
      <c r="DU230" s="97">
        <v>0</v>
      </c>
      <c r="DV230" s="95"/>
      <c r="DW230" s="78">
        <v>0</v>
      </c>
      <c r="DX230" s="95"/>
      <c r="DY230" s="78">
        <v>147</v>
      </c>
    </row>
    <row r="231" spans="1:129" x14ac:dyDescent="0.25">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5"/>
      <c r="DW231" s="78">
        <v>0</v>
      </c>
      <c r="DX231" s="95"/>
      <c r="DY231" s="78">
        <v>81</v>
      </c>
    </row>
    <row r="232" spans="1:129" x14ac:dyDescent="0.25">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5"/>
      <c r="DW232" s="78">
        <v>0</v>
      </c>
      <c r="DX232" s="95"/>
      <c r="DY232" s="78">
        <v>4</v>
      </c>
    </row>
    <row r="233" spans="1:129" x14ac:dyDescent="0.25">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5"/>
      <c r="DW233" s="78">
        <v>0</v>
      </c>
      <c r="DX233" s="95"/>
      <c r="DY233" s="78">
        <v>1</v>
      </c>
    </row>
    <row r="234" spans="1:129" x14ac:dyDescent="0.25">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5"/>
      <c r="DW234" s="78">
        <v>0</v>
      </c>
      <c r="DX234" s="95"/>
      <c r="DY234" s="78">
        <v>2</v>
      </c>
    </row>
    <row r="235" spans="1:129" x14ac:dyDescent="0.25">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5"/>
      <c r="DW235" s="78">
        <v>0</v>
      </c>
      <c r="DX235" s="95"/>
      <c r="DY235" s="78">
        <v>2</v>
      </c>
    </row>
    <row r="236" spans="1:129" x14ac:dyDescent="0.25">
      <c r="A236" s="63"/>
      <c r="B236" s="126" t="s">
        <v>34</v>
      </c>
      <c r="C236" s="127"/>
      <c r="D236" s="97" t="s">
        <v>439</v>
      </c>
      <c r="E236" s="127"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5"/>
      <c r="DW236" s="78">
        <v>0</v>
      </c>
      <c r="DX236" s="95"/>
      <c r="DY236" s="78">
        <v>5</v>
      </c>
    </row>
    <row r="237" spans="1:129" x14ac:dyDescent="0.25">
      <c r="B237" s="152" t="s">
        <v>34</v>
      </c>
      <c r="C237" s="153"/>
      <c r="D237" s="129" t="s">
        <v>440</v>
      </c>
      <c r="E237" s="153" t="s">
        <v>437</v>
      </c>
      <c r="F237" s="99">
        <v>0</v>
      </c>
      <c r="G237" s="99">
        <v>0</v>
      </c>
      <c r="H237" s="99">
        <v>0</v>
      </c>
      <c r="I237" s="99">
        <v>0</v>
      </c>
      <c r="J237" s="99">
        <v>0</v>
      </c>
      <c r="K237" s="99">
        <v>0</v>
      </c>
      <c r="L237" s="99">
        <v>0</v>
      </c>
      <c r="M237" s="99">
        <v>0</v>
      </c>
      <c r="N237" s="99">
        <v>0</v>
      </c>
      <c r="O237" s="99">
        <v>0</v>
      </c>
      <c r="P237" s="99">
        <v>0</v>
      </c>
      <c r="Q237" s="99">
        <v>0</v>
      </c>
      <c r="R237" s="99">
        <v>0</v>
      </c>
      <c r="S237" s="99">
        <v>0</v>
      </c>
      <c r="T237" s="99">
        <v>0</v>
      </c>
      <c r="U237" s="99">
        <v>0</v>
      </c>
      <c r="V237" s="99">
        <v>0</v>
      </c>
      <c r="W237" s="99">
        <v>0</v>
      </c>
      <c r="X237" s="99">
        <v>0</v>
      </c>
      <c r="Y237" s="99">
        <v>0</v>
      </c>
      <c r="Z237" s="99">
        <v>0</v>
      </c>
      <c r="AA237" s="99">
        <v>0</v>
      </c>
      <c r="AB237" s="99">
        <v>0</v>
      </c>
      <c r="AC237" s="99">
        <v>0</v>
      </c>
      <c r="AD237" s="99">
        <v>0</v>
      </c>
      <c r="AE237" s="99">
        <v>0</v>
      </c>
      <c r="AF237" s="99">
        <v>0</v>
      </c>
      <c r="AG237" s="99">
        <v>0</v>
      </c>
      <c r="AH237" s="99">
        <v>0</v>
      </c>
      <c r="AI237" s="99">
        <v>0</v>
      </c>
      <c r="AJ237" s="99">
        <v>1</v>
      </c>
      <c r="AK237" s="99">
        <v>0</v>
      </c>
      <c r="AL237" s="99">
        <v>1</v>
      </c>
      <c r="AM237" s="99">
        <v>0</v>
      </c>
      <c r="AN237" s="99">
        <v>0</v>
      </c>
      <c r="AO237" s="99">
        <v>0</v>
      </c>
      <c r="AP237" s="99">
        <v>0</v>
      </c>
      <c r="AQ237" s="99">
        <v>0</v>
      </c>
      <c r="AR237" s="99">
        <v>0</v>
      </c>
      <c r="AS237" s="99">
        <v>0</v>
      </c>
      <c r="AT237" s="99">
        <v>0</v>
      </c>
      <c r="AU237" s="99">
        <v>0</v>
      </c>
      <c r="AV237" s="99">
        <v>0</v>
      </c>
      <c r="AW237" s="99">
        <v>0</v>
      </c>
      <c r="AX237" s="99">
        <v>0</v>
      </c>
      <c r="AY237" s="99">
        <v>0</v>
      </c>
      <c r="AZ237" s="99">
        <v>0</v>
      </c>
      <c r="BA237" s="99">
        <v>0</v>
      </c>
      <c r="BB237" s="99">
        <v>0</v>
      </c>
      <c r="BC237" s="99">
        <v>0</v>
      </c>
      <c r="BD237" s="99">
        <v>0</v>
      </c>
      <c r="BE237" s="99">
        <v>0</v>
      </c>
      <c r="BF237" s="99">
        <v>0</v>
      </c>
      <c r="BG237" s="99">
        <v>0</v>
      </c>
      <c r="BH237" s="99">
        <v>0</v>
      </c>
      <c r="BI237" s="99">
        <v>0</v>
      </c>
      <c r="BJ237" s="99">
        <v>0</v>
      </c>
      <c r="BK237" s="99">
        <v>0</v>
      </c>
      <c r="BL237" s="99">
        <v>0</v>
      </c>
      <c r="BM237" s="99">
        <v>0</v>
      </c>
      <c r="BN237" s="99">
        <v>0</v>
      </c>
      <c r="BO237" s="99">
        <v>0</v>
      </c>
      <c r="BP237" s="99">
        <v>0</v>
      </c>
      <c r="BQ237" s="99">
        <v>0</v>
      </c>
      <c r="BR237" s="99">
        <v>0</v>
      </c>
      <c r="BS237" s="99">
        <v>0</v>
      </c>
      <c r="BT237" s="99">
        <v>0</v>
      </c>
      <c r="BU237" s="99">
        <v>0</v>
      </c>
      <c r="BV237" s="99">
        <v>0</v>
      </c>
      <c r="BW237" s="99">
        <v>0</v>
      </c>
      <c r="BX237" s="99">
        <v>0</v>
      </c>
      <c r="BY237" s="99">
        <v>0</v>
      </c>
      <c r="BZ237" s="99">
        <v>0</v>
      </c>
      <c r="CA237" s="99">
        <v>0</v>
      </c>
      <c r="CB237" s="99">
        <v>0</v>
      </c>
      <c r="CC237" s="99">
        <v>0</v>
      </c>
      <c r="CD237" s="99">
        <v>0</v>
      </c>
      <c r="CE237" s="99">
        <v>0</v>
      </c>
      <c r="CF237" s="99">
        <v>0</v>
      </c>
      <c r="CG237" s="99">
        <v>0</v>
      </c>
      <c r="CH237" s="99">
        <v>0</v>
      </c>
      <c r="CI237" s="99">
        <v>0</v>
      </c>
      <c r="CJ237" s="99">
        <v>0</v>
      </c>
      <c r="CK237" s="99">
        <v>0</v>
      </c>
      <c r="CL237" s="99">
        <v>0</v>
      </c>
      <c r="CM237" s="99">
        <v>0</v>
      </c>
      <c r="CN237" s="99">
        <v>0</v>
      </c>
      <c r="CO237" s="99">
        <v>0</v>
      </c>
      <c r="CP237" s="99">
        <v>0</v>
      </c>
      <c r="CQ237" s="99">
        <v>0</v>
      </c>
      <c r="CR237" s="99">
        <v>0</v>
      </c>
      <c r="CS237" s="99">
        <v>0</v>
      </c>
      <c r="CT237" s="99">
        <v>0</v>
      </c>
      <c r="CU237" s="99">
        <v>0</v>
      </c>
      <c r="CV237" s="99">
        <v>0</v>
      </c>
      <c r="CW237" s="99">
        <v>0</v>
      </c>
      <c r="CX237" s="99">
        <v>0</v>
      </c>
      <c r="CY237" s="99">
        <v>0</v>
      </c>
      <c r="CZ237" s="99">
        <v>0</v>
      </c>
      <c r="DA237" s="99">
        <v>0</v>
      </c>
      <c r="DB237" s="99">
        <v>0</v>
      </c>
      <c r="DC237" s="99">
        <v>0</v>
      </c>
      <c r="DD237" s="99">
        <v>0</v>
      </c>
      <c r="DE237" s="99">
        <v>0</v>
      </c>
      <c r="DF237" s="99">
        <v>0</v>
      </c>
      <c r="DG237" s="99">
        <v>0</v>
      </c>
      <c r="DH237" s="99">
        <v>0</v>
      </c>
      <c r="DI237" s="99">
        <v>0</v>
      </c>
      <c r="DJ237" s="99">
        <v>0</v>
      </c>
      <c r="DK237" s="99">
        <v>0</v>
      </c>
      <c r="DL237" s="99">
        <v>0</v>
      </c>
      <c r="DM237" s="99">
        <v>0</v>
      </c>
      <c r="DN237" s="99">
        <v>0</v>
      </c>
      <c r="DO237" s="99">
        <v>0</v>
      </c>
      <c r="DP237" s="99">
        <v>0</v>
      </c>
      <c r="DQ237" s="99">
        <v>0</v>
      </c>
      <c r="DR237" s="99">
        <v>0</v>
      </c>
      <c r="DS237" s="99">
        <v>0</v>
      </c>
      <c r="DT237" s="99">
        <v>0</v>
      </c>
      <c r="DU237" s="99">
        <v>0</v>
      </c>
      <c r="DV237" s="95"/>
      <c r="DW237" s="99">
        <v>0</v>
      </c>
      <c r="DX237" s="95"/>
      <c r="DY237" s="129">
        <v>2</v>
      </c>
    </row>
    <row r="238" spans="1:129" x14ac:dyDescent="0.25">
      <c r="B238" s="154" t="s">
        <v>34</v>
      </c>
      <c r="C238" s="155"/>
      <c r="D238" s="80" t="s">
        <v>424</v>
      </c>
      <c r="E238" s="155"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95"/>
      <c r="DW238" s="80">
        <v>0</v>
      </c>
      <c r="DX238" s="95"/>
      <c r="DY238" s="80">
        <v>26</v>
      </c>
    </row>
    <row r="239" spans="1:129" x14ac:dyDescent="0.25">
      <c r="A239" s="63"/>
      <c r="DW239" s="81"/>
    </row>
    <row r="241" spans="1:60" s="85" customFormat="1" x14ac:dyDescent="0.25">
      <c r="A241" s="100"/>
    </row>
    <row r="246" spans="1:60" x14ac:dyDescent="0.25">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G246" s="93"/>
      <c r="BH246" s="93"/>
    </row>
  </sheetData>
  <mergeCells count="4">
    <mergeCell ref="B16:C16"/>
    <mergeCell ref="B17:C17"/>
    <mergeCell ref="C3:J3"/>
    <mergeCell ref="B14:G14"/>
  </mergeCells>
  <conditionalFormatting sqref="F16:DU238">
    <cfRule type="expression" dxfId="1" priority="14">
      <formula>TODAY()-F$16&lt;6</formula>
    </cfRule>
  </conditionalFormatting>
  <conditionalFormatting sqref="CT17:CT18">
    <cfRule type="expression" dxfId="0" priority="7">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Pottage, Christopher</dc:creator>
  <cp:lastModifiedBy>Pottage, Christopher</cp:lastModifiedBy>
  <dcterms:created xsi:type="dcterms:W3CDTF">2020-05-15T07:37:21Z</dcterms:created>
  <dcterms:modified xsi:type="dcterms:W3CDTF">2020-06-28T10:47:23Z</dcterms:modified>
</cp:coreProperties>
</file>