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nitoruk-my.sharepoint.com/personal/estelle_hook_improvement_nhs_uk/Documents/Desktop/"/>
    </mc:Choice>
  </mc:AlternateContent>
  <xr:revisionPtr revIDLastSave="53" documentId="8_{E70031B3-6DFB-40F4-998E-93F56A140720}" xr6:coauthVersionLast="45" xr6:coauthVersionMax="45" xr10:uidLastSave="{CB5BA7AE-2E56-4130-A074-FD5AF75BBED9}"/>
  <bookViews>
    <workbookView xWindow="-120" yWindow="-120" windowWidth="38640" windowHeight="15840" activeTab="3" xr2:uid="{00000000-000D-0000-FFFF-FFFF00000000}"/>
  </bookViews>
  <sheets>
    <sheet name="Hospital Hubs" sheetId="3" r:id="rId1"/>
    <sheet name="GP-led vaccination services" sheetId="1" r:id="rId2"/>
    <sheet name="Pharmacies" sheetId="4" r:id="rId3"/>
    <sheet name="Vaccination centres" sheetId="5" r:id="rId4"/>
  </sheets>
  <definedNames>
    <definedName name="_xlnm._FilterDatabase" localSheetId="1" hidden="1">'GP-led vaccination services'!$A$1:$E$1035</definedName>
    <definedName name="_xlnm._FilterDatabase" localSheetId="0" hidden="1">'Hospital Hubs'!$A$1:$E$275</definedName>
    <definedName name="_xlnm._FilterDatabase" localSheetId="2" hidden="1">Pharmacies!$A$1:$C$341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<sst xmlns="http://schemas.openxmlformats.org/spreadsheetml/2006/main" count="8349" uniqueCount="5626">
  <si>
    <t>Region</t>
  </si>
  <si>
    <t>CCG</t>
  </si>
  <si>
    <t>East of England</t>
  </si>
  <si>
    <t>Brentwood Centre</t>
  </si>
  <si>
    <t>Doddinghurst Road, Pilgrims Hatch, Brentwood</t>
  </si>
  <si>
    <t>CM15 9NN</t>
  </si>
  <si>
    <t>Shefford Health Centre</t>
  </si>
  <si>
    <t>Robert Lucas Drive, Hitchin Road, Shefford</t>
  </si>
  <si>
    <t>SG17 5FS</t>
  </si>
  <si>
    <t>Cathedral Medical Centre</t>
  </si>
  <si>
    <t>Lynn Road, Ely</t>
  </si>
  <si>
    <t>CB6 1DN</t>
  </si>
  <si>
    <t>Staploe Medical Centre</t>
  </si>
  <si>
    <t>Brewhouse Lane, Soham, Ely. Cambridgeshire</t>
  </si>
  <si>
    <t>CB7 5JD</t>
  </si>
  <si>
    <t>Barclay Hall, Hoddesdon Parish Church</t>
  </si>
  <si>
    <t>EN11 8TR</t>
  </si>
  <si>
    <t>Moors Walk Surgery</t>
  </si>
  <si>
    <t>Welwyn Garden City</t>
  </si>
  <si>
    <t>AL7 2BQ</t>
  </si>
  <si>
    <t>Parkway Surgery</t>
  </si>
  <si>
    <t>AL8 6HG</t>
  </si>
  <si>
    <t>Sheepcot Medical Centre</t>
  </si>
  <si>
    <t>6 Cunningham Way, Watford</t>
  </si>
  <si>
    <t>WD25 7NL</t>
  </si>
  <si>
    <t>The Colne Practice</t>
  </si>
  <si>
    <t>99A Uxbridge Road, Rickmansworth</t>
  </si>
  <si>
    <t>WD3 7DJ</t>
  </si>
  <si>
    <t>Two Rivers Medical Centre</t>
  </si>
  <si>
    <t>30 Woodbridge Road East, Ipswich</t>
  </si>
  <si>
    <t>IP4 5PB</t>
  </si>
  <si>
    <t>Kingsway Health Centre</t>
  </si>
  <si>
    <t>385 Dunstable Road, Luton</t>
  </si>
  <si>
    <t>LU4 8BY</t>
  </si>
  <si>
    <t>Danbury Medical Centre</t>
  </si>
  <si>
    <t>52 Maldon Rd, Danbury, Chelmsford</t>
  </si>
  <si>
    <t>CM3 4QL</t>
  </si>
  <si>
    <t>Whaddon Medical Centre</t>
  </si>
  <si>
    <t>Fern Grove, Milton Keynes</t>
  </si>
  <si>
    <t xml:space="preserve">Fakenham Medical Practice 		</t>
  </si>
  <si>
    <t>Meditrina House, Trinity Road, Fakenham</t>
  </si>
  <si>
    <t>NR21 8SY</t>
  </si>
  <si>
    <t>Kirkley Mill</t>
  </si>
  <si>
    <t xml:space="preserve">Clifton Road, Lowestoft		</t>
  </si>
  <si>
    <t>NR33 0HF</t>
  </si>
  <si>
    <t xml:space="preserve">Lionwood Medical Practice </t>
  </si>
  <si>
    <t xml:space="preserve">30a Wellesley Avenue North, Norwich		</t>
  </si>
  <si>
    <t>NR1 4NU</t>
  </si>
  <si>
    <t>St James Medical Practice</t>
  </si>
  <si>
    <t xml:space="preserve">County Court Road, Kings Lynn, Norfolk			</t>
  </si>
  <si>
    <t>PE30 5SY</t>
  </si>
  <si>
    <t xml:space="preserve">Swanton Morley Surgery </t>
  </si>
  <si>
    <t xml:space="preserve">Dereham Road, Swanton Morley, Norfolk 		</t>
  </si>
  <si>
    <t>NR20 4LT</t>
  </si>
  <si>
    <t>St Helena Tendring Centre</t>
  </si>
  <si>
    <t>17 Jackson Rd, Clacton-on-Sea</t>
  </si>
  <si>
    <t>CO15 1JP</t>
  </si>
  <si>
    <t>Stifford Clays Health Centre</t>
  </si>
  <si>
    <t>Crammavill Street, Grays</t>
  </si>
  <si>
    <t>RM16 2AP</t>
  </si>
  <si>
    <t>Stansted Surgery</t>
  </si>
  <si>
    <t>1st Floor Castle Maltings, Lower Street, Stansted Mountfitchet</t>
  </si>
  <si>
    <t>CM24 8XG</t>
  </si>
  <si>
    <t>Swan Surgery</t>
  </si>
  <si>
    <t>Northgate Business Park, Bury St Edmunds</t>
  </si>
  <si>
    <t>IP33 1AE</t>
  </si>
  <si>
    <t>London</t>
  </si>
  <si>
    <t>Liberty Bridge (Sir Ludwig Guttman)</t>
  </si>
  <si>
    <t>E20 1AS</t>
  </si>
  <si>
    <t xml:space="preserve">Bingfield </t>
  </si>
  <si>
    <t>8 Bingfield St</t>
  </si>
  <si>
    <t>N1 0AL</t>
  </si>
  <si>
    <t>Lordship Lane Health Centre</t>
  </si>
  <si>
    <t>239 Lordship Lane</t>
  </si>
  <si>
    <t>N17 6AA</t>
  </si>
  <si>
    <t>Hurley Clinic</t>
  </si>
  <si>
    <t>SE11 4HJ</t>
  </si>
  <si>
    <t>Bursted Wood Surgery</t>
  </si>
  <si>
    <t>219 Erith Rd, Barnehurst, Bexleyheath</t>
  </si>
  <si>
    <t>DA7 6HZ</t>
  </si>
  <si>
    <t>The Wilson Hospital</t>
  </si>
  <si>
    <t>The Wilson Hospital, Cranmer Road, London</t>
  </si>
  <si>
    <t>CR4 4LD</t>
  </si>
  <si>
    <t xml:space="preserve">Fairhill Medical Practice  </t>
  </si>
  <si>
    <t>University Medial Centre, Penrhyn Road, Kingston Upon Thames</t>
  </si>
  <si>
    <t>KT1 2EE</t>
  </si>
  <si>
    <t>Midlands</t>
  </si>
  <si>
    <t>Herefordshire and Worcestershire</t>
  </si>
  <si>
    <t>Ombersley Medical Centre</t>
  </si>
  <si>
    <t>Main Road Ombersley</t>
  </si>
  <si>
    <t>WR9 0EL</t>
  </si>
  <si>
    <t>Riverside Surgery</t>
  </si>
  <si>
    <t>Waterside, Evesham</t>
  </si>
  <si>
    <t>WR11 1JP</t>
  </si>
  <si>
    <t>Stourport Medical Centre</t>
  </si>
  <si>
    <t>Worcester St, Stourport on Severn</t>
  </si>
  <si>
    <t>DY13 8EH</t>
  </si>
  <si>
    <t>Lincolnshire</t>
  </si>
  <si>
    <t>Louth Hospital</t>
  </si>
  <si>
    <t>High Holme Rd, Louth</t>
  </si>
  <si>
    <t>LN11 0EU</t>
  </si>
  <si>
    <t>The Table Tennis Club Grantham Meres</t>
  </si>
  <si>
    <t>Trent Rd, Grantham</t>
  </si>
  <si>
    <t>NG31 7XQ</t>
  </si>
  <si>
    <t>Sparkhill Primary Care Centre</t>
  </si>
  <si>
    <t>Sparkhill Primary Care Centre Second Floor</t>
  </si>
  <si>
    <t>B11 4BW</t>
  </si>
  <si>
    <t>West Heath Surgery</t>
  </si>
  <si>
    <t>194-196 West Heath Road, West Heath, Birmingham</t>
  </si>
  <si>
    <t>B31 3HB</t>
  </si>
  <si>
    <t>Feldon Lane Medical Practice</t>
  </si>
  <si>
    <t>Feldon Lane Medical Practice, Feldon Lane, Halesowen</t>
  </si>
  <si>
    <t>B62 9DR</t>
  </si>
  <si>
    <t>DY3 3QY</t>
  </si>
  <si>
    <t>Chelmsley Wood</t>
  </si>
  <si>
    <t>Bosworth Medical</t>
  </si>
  <si>
    <t>B37 5BU</t>
  </si>
  <si>
    <t>Ryecroft Surgery</t>
  </si>
  <si>
    <t>Ryecroft Surgery, Broad St, Newcastle-under-Lyme, Newcastle</t>
  </si>
  <si>
    <t>ST5 2BQ</t>
  </si>
  <si>
    <t>Nene Valley Surgery</t>
  </si>
  <si>
    <t>NN14 4QL</t>
  </si>
  <si>
    <t>Queensway Medical Centre</t>
  </si>
  <si>
    <t>12-14 Olympic Way, Wellingborough, Northants</t>
  </si>
  <si>
    <t>NN8 3QE</t>
  </si>
  <si>
    <t>Weedon Surgery</t>
  </si>
  <si>
    <t>57 New Croft, Weedon</t>
  </si>
  <si>
    <t>NN7 4RX</t>
  </si>
  <si>
    <t xml:space="preserve">Enki Medical </t>
  </si>
  <si>
    <t>Orsborn House, 55 Terrace Rd</t>
  </si>
  <si>
    <t>B19 1BP</t>
  </si>
  <si>
    <t>Bridgnorth Medical Practice</t>
  </si>
  <si>
    <t>Northgate Health Centre, Old Smithfield, Bridgnorth</t>
  </si>
  <si>
    <t>WV16 4EN</t>
  </si>
  <si>
    <t>Smallthorne Branch Surgery</t>
  </si>
  <si>
    <t>2 Baden Road, Small Thorne, Stoke on Trent</t>
  </si>
  <si>
    <t>ST6 1SA</t>
  </si>
  <si>
    <t>Priory Campus</t>
  </si>
  <si>
    <t>BHF Lundwood, Priory Campus, Pontefract Road, Lundwood, Barnsley, South Yorkshire</t>
  </si>
  <si>
    <t>S71 5PN</t>
  </si>
  <si>
    <t>Canalside Healthcare Centre</t>
  </si>
  <si>
    <t>BD16 4RP</t>
  </si>
  <si>
    <t>Long Lee</t>
  </si>
  <si>
    <t>Long Lee Surgery, Long Lee Lane, Long Lee, Keighley</t>
  </si>
  <si>
    <t>BD21 4TT</t>
  </si>
  <si>
    <t>Spring Hall Surgery</t>
  </si>
  <si>
    <t>173 Spring Hall Lane, Halifax</t>
  </si>
  <si>
    <t>HX1 4JG</t>
  </si>
  <si>
    <t>Tanfield View Medical Centre</t>
  </si>
  <si>
    <t>Scott St, Stanley</t>
  </si>
  <si>
    <t>DH9 8AD</t>
  </si>
  <si>
    <t>The Rutland Centre</t>
  </si>
  <si>
    <t>DN1 2BF</t>
  </si>
  <si>
    <t>Brough Surgery</t>
  </si>
  <si>
    <t>HU15 1AY</t>
  </si>
  <si>
    <t>Church View Surgery</t>
  </si>
  <si>
    <t>HU12 8JE</t>
  </si>
  <si>
    <t>KC Stadium</t>
  </si>
  <si>
    <t>Walton Street, Hull</t>
  </si>
  <si>
    <t>HU3 6HU</t>
  </si>
  <si>
    <t>Craven Road Medical Practice</t>
  </si>
  <si>
    <t>60 Craven Road, Leeds</t>
  </si>
  <si>
    <t>LS6 2RX</t>
  </si>
  <si>
    <t>East Park Medical Centre</t>
  </si>
  <si>
    <t>5-7 East Park Road Leeds</t>
  </si>
  <si>
    <t>LS9 9JD</t>
  </si>
  <si>
    <t>Hillfoot</t>
  </si>
  <si>
    <t>126 Owlcotes Road Leeds</t>
  </si>
  <si>
    <t>LS28 7QR</t>
  </si>
  <si>
    <t>Birtley Medical Group</t>
  </si>
  <si>
    <t>Durham Rd, Birtley</t>
  </si>
  <si>
    <t>DH3 2QT</t>
  </si>
  <si>
    <t>Flatt Walks Health Centre</t>
  </si>
  <si>
    <t>3 Castle Meadows, Whitehaven</t>
  </si>
  <si>
    <t>CA28 7QE</t>
  </si>
  <si>
    <t>North Carlisle Medical Practice</t>
  </si>
  <si>
    <t>Eden Street, Carlisle</t>
  </si>
  <si>
    <t>CA3 9JZ</t>
  </si>
  <si>
    <t>Derwent Practice</t>
  </si>
  <si>
    <t>Norton Road, Norton, Malton</t>
  </si>
  <si>
    <t>YO17 9RF</t>
  </si>
  <si>
    <t>Filey Surgery</t>
  </si>
  <si>
    <t>Station Avenue, Filey</t>
  </si>
  <si>
    <t>YO14 9AE</t>
  </si>
  <si>
    <t>Lintonville</t>
  </si>
  <si>
    <t>NE63 9UT</t>
  </si>
  <si>
    <t>Anston Medical Centre</t>
  </si>
  <si>
    <t>15 Quarry Lane, Anston</t>
  </si>
  <si>
    <t>S25 4DB</t>
  </si>
  <si>
    <t>The Health Care Surgery</t>
  </si>
  <si>
    <t>The Health Care Surgery, 63 Palgrave Road, Sheffield</t>
  </si>
  <si>
    <t>S5 8GS</t>
  </si>
  <si>
    <t>Woodhouse Health Centre</t>
  </si>
  <si>
    <t>S13 7LY</t>
  </si>
  <si>
    <t>Grindon Lane Primary Care Centre</t>
  </si>
  <si>
    <t>Grindon Lane, Sunderland</t>
  </si>
  <si>
    <t>SR3 4EN</t>
  </si>
  <si>
    <t xml:space="preserve">One Life </t>
  </si>
  <si>
    <t>One Life Hartlepool, Park Road, Hartlepool,</t>
  </si>
  <si>
    <t>TS24 7PW</t>
  </si>
  <si>
    <t xml:space="preserve">Queens Park Medical Centre </t>
  </si>
  <si>
    <t>Queen's Park, Farrer Street, Stockton</t>
  </si>
  <si>
    <t>TS18 2AW</t>
  </si>
  <si>
    <t>Haxby Health Centre</t>
  </si>
  <si>
    <t>YO32 2LL</t>
  </si>
  <si>
    <t>Langthwaite Rd, South Kirkby, Pontefract</t>
  </si>
  <si>
    <t>WF9 3AP</t>
  </si>
  <si>
    <t>North West</t>
  </si>
  <si>
    <t>Whitegate Health Centre</t>
  </si>
  <si>
    <t>150 Whitegate Drive Blackpool</t>
  </si>
  <si>
    <t>FY3 9ES</t>
  </si>
  <si>
    <t>Tonge Moor Health Centre</t>
  </si>
  <si>
    <t>Thicketford Rd, Bolton</t>
  </si>
  <si>
    <t>BL2 2LW</t>
  </si>
  <si>
    <t>Prestwich Walk in Centre</t>
  </si>
  <si>
    <t>M25 1BT</t>
  </si>
  <si>
    <t>Puzey Family Practice</t>
  </si>
  <si>
    <t>Southwell House, Back Lane, Rochford</t>
  </si>
  <si>
    <t>SS4 1AY</t>
  </si>
  <si>
    <t>Chorley Surgery</t>
  </si>
  <si>
    <t>24-26 Gillibrand Street, Chorley</t>
  </si>
  <si>
    <t>PR7 2EJ</t>
  </si>
  <si>
    <t>Lytham PCC</t>
  </si>
  <si>
    <t>Victoria St Lytham</t>
  </si>
  <si>
    <t>FY8 5DZ</t>
  </si>
  <si>
    <t>ISSA Medical Centre</t>
  </si>
  <si>
    <t>73 St Gregory Rd, Preston</t>
  </si>
  <si>
    <t>PR1 6YA</t>
  </si>
  <si>
    <t xml:space="preserve">Alfred Barrow Health Centre </t>
  </si>
  <si>
    <t>Duke Stree, Barrow - in Furness</t>
  </si>
  <si>
    <t>LA14 2LB</t>
  </si>
  <si>
    <t xml:space="preserve">NHS Cheshire CCG </t>
  </si>
  <si>
    <t xml:space="preserve">Dene Drive Primary Care Centre </t>
  </si>
  <si>
    <t>CW7 1AT</t>
  </si>
  <si>
    <t>St Peter's Centre</t>
  </si>
  <si>
    <t>Church Street, Burnley</t>
  </si>
  <si>
    <t>BB11 2DL</t>
  </si>
  <si>
    <t>NHS Wirral CCG</t>
  </si>
  <si>
    <t xml:space="preserve">Birkenhead Medical Building </t>
  </si>
  <si>
    <t>CH41 8DB</t>
  </si>
  <si>
    <t>Barley Clough Medical Centre</t>
  </si>
  <si>
    <t>Nugget Street, Oldham</t>
  </si>
  <si>
    <t>OL4 1BN</t>
  </si>
  <si>
    <t>Tilehurst Village Surgery</t>
  </si>
  <si>
    <t>RG31 5PP</t>
  </si>
  <si>
    <t>NHS Buckinghamshire CCG</t>
  </si>
  <si>
    <t>Chalfont Hospital</t>
  </si>
  <si>
    <t>Hampden Rd, Chalfont St Peter, Gerrards Cross</t>
  </si>
  <si>
    <t>SL9 9DR</t>
  </si>
  <si>
    <t>The Meads Medical Centre</t>
  </si>
  <si>
    <t>Bell Farm Road</t>
  </si>
  <si>
    <t>TN22 1BA</t>
  </si>
  <si>
    <t>Fareham Community Hospital</t>
  </si>
  <si>
    <t>SO31 7DQ</t>
  </si>
  <si>
    <t>CT10 2TR</t>
  </si>
  <si>
    <t>King Edward Avenue Herne Bay</t>
  </si>
  <si>
    <t>CT6 6EB</t>
  </si>
  <si>
    <t>Sheerness Health Centre</t>
  </si>
  <si>
    <t>250-262 High St, Sheerness</t>
  </si>
  <si>
    <t>ME12 1UP</t>
  </si>
  <si>
    <t>GU46 6FE</t>
  </si>
  <si>
    <t>NHS Oxfordshire CCG</t>
  </si>
  <si>
    <t>Chipping Norton Health Centre</t>
  </si>
  <si>
    <t>Russell Way, Chipping Norton</t>
  </si>
  <si>
    <t>OX7 5FA</t>
  </si>
  <si>
    <t>Malthouse Surgery</t>
  </si>
  <si>
    <t>The Charter, Abingdon</t>
  </si>
  <si>
    <t>OX14 3JY</t>
  </si>
  <si>
    <t>St Peters Surgery</t>
  </si>
  <si>
    <t>SO19 9RL</t>
  </si>
  <si>
    <t xml:space="preserve">Colden Common </t>
  </si>
  <si>
    <t>45 Spring Lane, Colden Common, Winchester</t>
  </si>
  <si>
    <t>SO21 1SB</t>
  </si>
  <si>
    <t>Park Surgery</t>
  </si>
  <si>
    <t>Albion Way, Horsham</t>
  </si>
  <si>
    <t>RH12 1BG</t>
  </si>
  <si>
    <t>Saxonbrook</t>
  </si>
  <si>
    <t>RH10 7QH</t>
  </si>
  <si>
    <t>Angmering Medical Centre</t>
  </si>
  <si>
    <t>BN16 4HL</t>
  </si>
  <si>
    <t>South West</t>
  </si>
  <si>
    <t>Kingswood Health Centre</t>
  </si>
  <si>
    <t>Alma Road, Kingswood, Bristol,</t>
  </si>
  <si>
    <t>BS15 4EJ</t>
  </si>
  <si>
    <t xml:space="preserve">Riverbank </t>
  </si>
  <si>
    <t>Walford Avenue, Worle, Weston-super-Mare</t>
  </si>
  <si>
    <t>BS22 7YZ</t>
  </si>
  <si>
    <t>Devon</t>
  </si>
  <si>
    <t xml:space="preserve">Abbey Surgery, Tavistock </t>
  </si>
  <si>
    <t>28 Plymouth Road, Tavistock</t>
  </si>
  <si>
    <t>PL19 8BU</t>
  </si>
  <si>
    <t>Exminster Limes Surgery</t>
  </si>
  <si>
    <t>Church Stile, Exminster, Devon</t>
  </si>
  <si>
    <t>EX6 8DF</t>
  </si>
  <si>
    <t>Exmouth Tennis Centre</t>
  </si>
  <si>
    <t>Withycombe Village Rd, Exmouth</t>
  </si>
  <si>
    <t>EX8 3AE</t>
  </si>
  <si>
    <t>Okehampton Medical Centre</t>
  </si>
  <si>
    <t>East Street, Okehampton</t>
  </si>
  <si>
    <t>EX20 1AY</t>
  </si>
  <si>
    <t xml:space="preserve">Seaton </t>
  </si>
  <si>
    <t>Seaton Hospital, Valley View Close, Seaton</t>
  </si>
  <si>
    <t>EX12 2UU</t>
  </si>
  <si>
    <t>NHS Dorset CCG</t>
  </si>
  <si>
    <t>Heatherview Medical Centre</t>
  </si>
  <si>
    <t>BH12 4AY</t>
  </si>
  <si>
    <t>St Leonards Hospital</t>
  </si>
  <si>
    <t>Ringwood Rd, Ringwood</t>
  </si>
  <si>
    <t>BH24 2RR</t>
  </si>
  <si>
    <t>Carlyon Health Hub</t>
  </si>
  <si>
    <t>PL25 4EG</t>
  </si>
  <si>
    <t>Truro Health Park</t>
  </si>
  <si>
    <t>TR1 2JA</t>
  </si>
  <si>
    <t>NHS Kernow CCG</t>
  </si>
  <si>
    <t>Bodmin Treatment Centre</t>
  </si>
  <si>
    <t>PL31 2QT</t>
  </si>
  <si>
    <t>AL3 5XA</t>
  </si>
  <si>
    <t>BB2 1AX</t>
  </si>
  <si>
    <t>BB5 1RT</t>
  </si>
  <si>
    <t>BR6 0FE</t>
  </si>
  <si>
    <t>CM16 6TN</t>
  </si>
  <si>
    <t>CM18 6YJ</t>
  </si>
  <si>
    <t>CR3 5TA</t>
  </si>
  <si>
    <t>CR5 1EH</t>
  </si>
  <si>
    <t>DA10 0BF</t>
  </si>
  <si>
    <t>DL5 4SE</t>
  </si>
  <si>
    <t>DN15 6HX</t>
  </si>
  <si>
    <t>DN35 8EB</t>
  </si>
  <si>
    <t>DN4 5JW</t>
  </si>
  <si>
    <t>EN1 3LL</t>
  </si>
  <si>
    <t>HA0 4UZ</t>
  </si>
  <si>
    <t>HA8 6AG</t>
  </si>
  <si>
    <t>HD1 3LG</t>
  </si>
  <si>
    <t>IG1 1DD</t>
  </si>
  <si>
    <t>IG6 2HG</t>
  </si>
  <si>
    <t>IG8 0BG</t>
  </si>
  <si>
    <t>IP24 1JD</t>
  </si>
  <si>
    <t>IP30 9QU</t>
  </si>
  <si>
    <t>LA1 4YW</t>
  </si>
  <si>
    <t>LE9 7RT</t>
  </si>
  <si>
    <t>LU6 3SU</t>
  </si>
  <si>
    <t>ME17 1AP</t>
  </si>
  <si>
    <t>ME8 9PR</t>
  </si>
  <si>
    <t>NE12 8LT</t>
  </si>
  <si>
    <t>NE23 6US</t>
  </si>
  <si>
    <t>NE33 2LS</t>
  </si>
  <si>
    <t>NN10 0GP</t>
  </si>
  <si>
    <t>NN16 8DN</t>
  </si>
  <si>
    <t>NN18 0QP</t>
  </si>
  <si>
    <t>NR31 8RW</t>
  </si>
  <si>
    <t>NW11 7TE</t>
  </si>
  <si>
    <t>RM1 4HL</t>
  </si>
  <si>
    <t>RM9 5QP</t>
  </si>
  <si>
    <t>S2 1QU</t>
  </si>
  <si>
    <t>SE13 7SX</t>
  </si>
  <si>
    <t>SE18 1BH</t>
  </si>
  <si>
    <t>SE22 8EY</t>
  </si>
  <si>
    <t>SG12 9HP</t>
  </si>
  <si>
    <t>SG14 1PS</t>
  </si>
  <si>
    <t>SR7 7JE</t>
  </si>
  <si>
    <t>SS9 2UT</t>
  </si>
  <si>
    <t>WC1N 1PD</t>
  </si>
  <si>
    <t>WD18 7QR</t>
  </si>
  <si>
    <t>WF10 4JH</t>
  </si>
  <si>
    <t>WF17 7AA</t>
  </si>
  <si>
    <t>YO18 8BL</t>
  </si>
  <si>
    <t>B46 3LD</t>
  </si>
  <si>
    <t>B69 1EJ</t>
  </si>
  <si>
    <t>B90 4EH</t>
  </si>
  <si>
    <t>BA20 1QN</t>
  </si>
  <si>
    <t>BA6 8JD</t>
  </si>
  <si>
    <t>BH10 4BX</t>
  </si>
  <si>
    <t>BH25 6EN</t>
  </si>
  <si>
    <t>BN7 2RD</t>
  </si>
  <si>
    <t>BS10 5PY</t>
  </si>
  <si>
    <t>BS40 5EL</t>
  </si>
  <si>
    <t>CH49 8EU</t>
  </si>
  <si>
    <t>CV21 2AW</t>
  </si>
  <si>
    <t>CV35 7QT</t>
  </si>
  <si>
    <t>CV37 6NX</t>
  </si>
  <si>
    <t>CV6 2FL</t>
  </si>
  <si>
    <t>DE13 0AR</t>
  </si>
  <si>
    <t>DT4 7TB</t>
  </si>
  <si>
    <t>DT6 5BN</t>
  </si>
  <si>
    <t>GL1 5JQ</t>
  </si>
  <si>
    <t>GL20 5GJ</t>
  </si>
  <si>
    <t>GL53 7PX</t>
  </si>
  <si>
    <t>GL56 0DS</t>
  </si>
  <si>
    <t>GU27 1DD</t>
  </si>
  <si>
    <t>GU31 4EA</t>
  </si>
  <si>
    <t>HR6 8EA</t>
  </si>
  <si>
    <t>HR8 2AE</t>
  </si>
  <si>
    <t>KT16 9DR</t>
  </si>
  <si>
    <t>L10 6NJ</t>
  </si>
  <si>
    <t>L25 1RY</t>
  </si>
  <si>
    <t>L31 7BB</t>
  </si>
  <si>
    <t>L36 9UX</t>
  </si>
  <si>
    <t>L39 1PX</t>
  </si>
  <si>
    <t>M22 1QW</t>
  </si>
  <si>
    <t>M5 4HU</t>
  </si>
  <si>
    <t>NW10 7NS</t>
  </si>
  <si>
    <t>OL16 1XU</t>
  </si>
  <si>
    <t>PL9 9LT</t>
  </si>
  <si>
    <t>PO2 8AL</t>
  </si>
  <si>
    <t>PO30 1NR</t>
  </si>
  <si>
    <t>PR9 0PQ</t>
  </si>
  <si>
    <t>RG10 8BP</t>
  </si>
  <si>
    <t>RG24 8FY</t>
  </si>
  <si>
    <t>RG9 2DR</t>
  </si>
  <si>
    <t>RH13 0YB</t>
  </si>
  <si>
    <t>RH20 4FR</t>
  </si>
  <si>
    <t>SK14 5PL</t>
  </si>
  <si>
    <t>SM3 8AL</t>
  </si>
  <si>
    <t>SN10 1HS</t>
  </si>
  <si>
    <t>SN15 2SB</t>
  </si>
  <si>
    <t>SN2 2EY</t>
  </si>
  <si>
    <t>SO22 4QB</t>
  </si>
  <si>
    <t>SO31 8ES</t>
  </si>
  <si>
    <t>ST18 0BD</t>
  </si>
  <si>
    <t>SW12 9HS</t>
  </si>
  <si>
    <t>SW13 0LW</t>
  </si>
  <si>
    <t>TA8 2JU</t>
  </si>
  <si>
    <t>TQ13 7JJ</t>
  </si>
  <si>
    <t>TQ2 5LZ</t>
  </si>
  <si>
    <t>TW3 3LN</t>
  </si>
  <si>
    <t>W6 7HY</t>
  </si>
  <si>
    <t>WA14 1RZ</t>
  </si>
  <si>
    <t>WA2 8HE</t>
  </si>
  <si>
    <t>WA6 6RX</t>
  </si>
  <si>
    <t>WA8 7DZ</t>
  </si>
  <si>
    <t>WA9 3AL</t>
  </si>
  <si>
    <t>WN5 0UL</t>
  </si>
  <si>
    <t>WV8 2ER</t>
  </si>
  <si>
    <t>SL1 3SS</t>
  </si>
  <si>
    <t>KT18 5LQ</t>
  </si>
  <si>
    <t>Postcode</t>
  </si>
  <si>
    <t>Young People Centre</t>
  </si>
  <si>
    <t>HA4 7SX</t>
  </si>
  <si>
    <t>South East</t>
  </si>
  <si>
    <t>Royal South Hants Hospital</t>
  </si>
  <si>
    <t>Brintons Terrace, Southampton</t>
  </si>
  <si>
    <t>SO14 0YG</t>
  </si>
  <si>
    <t xml:space="preserve">NHS Devon CCG </t>
  </si>
  <si>
    <t>Falmouth Health Centre</t>
  </si>
  <si>
    <t>East Way Clinic</t>
  </si>
  <si>
    <t>East Way, Bournemouth</t>
  </si>
  <si>
    <t>BH8 9PU</t>
  </si>
  <si>
    <t>Somerset</t>
  </si>
  <si>
    <t>Frome Medical Centre</t>
  </si>
  <si>
    <t>BA11 2FH</t>
  </si>
  <si>
    <t>Brasshouse Community Centre</t>
  </si>
  <si>
    <t>B66 1BA</t>
  </si>
  <si>
    <t>Barton Neighbourhood Centre</t>
  </si>
  <si>
    <t>Underhill Circus, Headington, Oxford</t>
  </si>
  <si>
    <t>OX3 9LS</t>
  </si>
  <si>
    <t>South Bar House</t>
  </si>
  <si>
    <t>16 Oxford Road, Banbury</t>
  </si>
  <si>
    <t>OX16 9AD</t>
  </si>
  <si>
    <t>East trees health centre</t>
  </si>
  <si>
    <t>BS5 6SA</t>
  </si>
  <si>
    <t>All Saints Medical Centre</t>
  </si>
  <si>
    <t>B14 7RA</t>
  </si>
  <si>
    <t>Erdington Medical Centre</t>
  </si>
  <si>
    <t>B24 0SY</t>
  </si>
  <si>
    <t>The Church of the Latter Day Saints</t>
  </si>
  <si>
    <t>B17 9DB</t>
  </si>
  <si>
    <t>S18 8QY</t>
  </si>
  <si>
    <t>Revival Fires</t>
  </si>
  <si>
    <t>DY1 3AL</t>
  </si>
  <si>
    <t>Hume Street Medical Centre</t>
  </si>
  <si>
    <t>DY11 6SF</t>
  </si>
  <si>
    <t>Prospect View Medical Centre</t>
  </si>
  <si>
    <t>WR14 2GP</t>
  </si>
  <si>
    <t>Turnpike House</t>
  </si>
  <si>
    <t xml:space="preserve">WR5 1HG   </t>
  </si>
  <si>
    <t>Winyates Health Centre</t>
  </si>
  <si>
    <t>B98 0NR</t>
  </si>
  <si>
    <t>LE16 9BX</t>
  </si>
  <si>
    <t xml:space="preserve">Humberstone Medical Centre </t>
  </si>
  <si>
    <t>150 Wycombe Road, Leicester</t>
  </si>
  <si>
    <t>LE5 0PR</t>
  </si>
  <si>
    <t>Danetre Medical Practice</t>
  </si>
  <si>
    <t>NN11 4DY</t>
  </si>
  <si>
    <t>Longton Health Centre</t>
  </si>
  <si>
    <t>Drayton Road, Stoke on Trent</t>
  </si>
  <si>
    <t>ST3 1EQ</t>
  </si>
  <si>
    <t>Mossgreen Surgery</t>
  </si>
  <si>
    <t>ST2 0EU</t>
  </si>
  <si>
    <t>Birchenwood Sports Centre</t>
  </si>
  <si>
    <t>ST7 4AY</t>
  </si>
  <si>
    <t>JCB Compact Products</t>
  </si>
  <si>
    <t>ST10 2JU</t>
  </si>
  <si>
    <t>Darlaston HC</t>
  </si>
  <si>
    <t>WS10 8SY</t>
  </si>
  <si>
    <t>Mayfield Medical Practice Branch</t>
  </si>
  <si>
    <t xml:space="preserve">WV10 8UT </t>
  </si>
  <si>
    <t>Audley Mills Surgery</t>
  </si>
  <si>
    <t>57 Eastwood Road Rayleigh</t>
  </si>
  <si>
    <t>SS6 7JF</t>
  </si>
  <si>
    <t>St Nicholas Health Centre</t>
  </si>
  <si>
    <t>57 Canterbury Way, Stevenage Herts</t>
  </si>
  <si>
    <t>SG1 4QH</t>
  </si>
  <si>
    <t>Bishops Stortford Football Club</t>
  </si>
  <si>
    <t>CM23 5RG</t>
  </si>
  <si>
    <t>Manor View Practice</t>
  </si>
  <si>
    <t xml:space="preserve">WD23 2NN </t>
  </si>
  <si>
    <t>Bushmead Medical Centre</t>
  </si>
  <si>
    <t>LU2 7YT</t>
  </si>
  <si>
    <t>Westcroft Health Centre</t>
  </si>
  <si>
    <t>MK4 4EN</t>
  </si>
  <si>
    <t xml:space="preserve">Cringleford Surgery </t>
  </si>
  <si>
    <t>NR4 6TA</t>
  </si>
  <si>
    <t>Wentworth Medical Practice</t>
  </si>
  <si>
    <t>N3 1YL</t>
  </si>
  <si>
    <t>Evergreen Surgery</t>
  </si>
  <si>
    <t>Evergreen Primary Care Centre, 1 Smythe Close, Edmonton, London</t>
  </si>
  <si>
    <t>N9 0TW</t>
  </si>
  <si>
    <t>Hanley Primary Care Centre</t>
  </si>
  <si>
    <t>51 Hanley Road, London</t>
  </si>
  <si>
    <t>N4 3DU</t>
  </si>
  <si>
    <t>Hampton Wick Surgery</t>
  </si>
  <si>
    <t>Beckenham Beacon</t>
  </si>
  <si>
    <t>379 Croydon Road, Beckenham, Kent</t>
  </si>
  <si>
    <t>BR3 3FD</t>
  </si>
  <si>
    <t>South Westminster Centre for Health</t>
  </si>
  <si>
    <t>82 St John's Wood Rd, St John's Wood, London</t>
  </si>
  <si>
    <t>SW1P 2PF</t>
  </si>
  <si>
    <t>The Hive</t>
  </si>
  <si>
    <t>NHS East Riding of Yorkshire CCG</t>
  </si>
  <si>
    <t>Bartholemew Medical Practice</t>
  </si>
  <si>
    <t>DN14 6RU</t>
  </si>
  <si>
    <t>NHS North East Lincolnshire CCG</t>
  </si>
  <si>
    <t>Pilgrim Primary Care Centre</t>
  </si>
  <si>
    <t>DN40 1JW</t>
  </si>
  <si>
    <t>NHS North Lincolnshire CCG</t>
  </si>
  <si>
    <t>8 Barnad Avenue, Brigg</t>
  </si>
  <si>
    <t>DN20 8AS</t>
  </si>
  <si>
    <t>NHS County Durham CCG</t>
  </si>
  <si>
    <t>Richardson Community Hospital</t>
  </si>
  <si>
    <t>DL12 8HT</t>
  </si>
  <si>
    <t>NHS Tees Valley CCG</t>
  </si>
  <si>
    <t xml:space="preserve">Hartlepool Town Hall </t>
  </si>
  <si>
    <t xml:space="preserve">TS24 8AH </t>
  </si>
  <si>
    <t>Victoria Medical Centre</t>
  </si>
  <si>
    <t xml:space="preserve">The Health Centre, Victoria Road, Hartlepool </t>
  </si>
  <si>
    <t>St Andrews Medical Practice, Oxford Road site</t>
  </si>
  <si>
    <t>Oxford Road Health Centre site, Oxford Road, Spennymoor</t>
  </si>
  <si>
    <t>DL16 6QA</t>
  </si>
  <si>
    <t>NHS Sunderland CCG</t>
  </si>
  <si>
    <t>Bunnyhill PCCC</t>
  </si>
  <si>
    <t>Hylton Lane, Sunderland</t>
  </si>
  <si>
    <t>SR5 4BW</t>
  </si>
  <si>
    <t>Peterlee Health Centre</t>
  </si>
  <si>
    <t>Bede Way, Peterlee.</t>
  </si>
  <si>
    <t>SR8 1AD</t>
  </si>
  <si>
    <t>NHS Leeds CCG</t>
  </si>
  <si>
    <t>Priory View Medical Centre</t>
  </si>
  <si>
    <t>2a Green Lane, Leeds</t>
  </si>
  <si>
    <t>LS12 1HU</t>
  </si>
  <si>
    <t>Kippax Health Centre</t>
  </si>
  <si>
    <t>Gibson Lane, Leeds</t>
  </si>
  <si>
    <t>LS25 7JN</t>
  </si>
  <si>
    <t>Bramley Village Health and Wellbeing Centre</t>
  </si>
  <si>
    <t>LS13 2BL</t>
  </si>
  <si>
    <t>Alwoodley Medical Centre</t>
  </si>
  <si>
    <t>Saxon Mount</t>
  </si>
  <si>
    <t>LS17 5DT</t>
  </si>
  <si>
    <t>Swallowfield Surgery</t>
  </si>
  <si>
    <t>The Street, Swallowfield</t>
  </si>
  <si>
    <t>RG7 1QY</t>
  </si>
  <si>
    <t>East Oxford Health Centre</t>
  </si>
  <si>
    <t>1 Manzil Way, Oxford</t>
  </si>
  <si>
    <t>OX4 1GE</t>
  </si>
  <si>
    <t>Farnham Centre for Health</t>
  </si>
  <si>
    <t>Hale Road, Farnham</t>
  </si>
  <si>
    <t>GU9 9QS</t>
  </si>
  <si>
    <t xml:space="preserve">Brune Medical Centre </t>
  </si>
  <si>
    <t>10 Rowner Rd, Gosport</t>
  </si>
  <si>
    <t>PO13 0EW</t>
  </si>
  <si>
    <t>Solent View Medical Practice</t>
  </si>
  <si>
    <t>Manor Way, Lee-on-the-Solent</t>
  </si>
  <si>
    <t>PO13 9JG</t>
  </si>
  <si>
    <t>Moa Pl, Freshwater</t>
  </si>
  <si>
    <t>PO40 9XH</t>
  </si>
  <si>
    <t>Eastney Health Centre</t>
  </si>
  <si>
    <t>Highland Road, Eastney, Southsea</t>
  </si>
  <si>
    <t>PO4 9HU</t>
  </si>
  <si>
    <t>Chessel Avenue Surgery</t>
  </si>
  <si>
    <t>4 Chessel Ave, Southampton</t>
  </si>
  <si>
    <t>SO19 4AA</t>
  </si>
  <si>
    <t>Hursley Road, Chandlers's Ford, Eastleigh</t>
  </si>
  <si>
    <t>SO53 2ZH</t>
  </si>
  <si>
    <t>AFC Totton</t>
  </si>
  <si>
    <t>Snows Stadium, Salisbury Rd, Totton</t>
  </si>
  <si>
    <t>SO40 2RW</t>
  </si>
  <si>
    <t>Charing Surgery</t>
  </si>
  <si>
    <t>1 Surgery Close, Charing, Ashford</t>
  </si>
  <si>
    <t>TN27 0HZ</t>
  </si>
  <si>
    <t>Meopham Medical Centre</t>
  </si>
  <si>
    <t>Wrotham Road, Meopahm</t>
  </si>
  <si>
    <t>DA13 0AH</t>
  </si>
  <si>
    <t>Springhead Health Ltd</t>
  </si>
  <si>
    <t>Building B, Fleet Health Campus, Vale Road, Northfleet</t>
  </si>
  <si>
    <t>DA11 8BZ</t>
  </si>
  <si>
    <t>The Orchard Practice</t>
  </si>
  <si>
    <t>Dartford West Health Centre, Tower Road, Dartford</t>
  </si>
  <si>
    <t>DA1 2HA</t>
  </si>
  <si>
    <t>Canon Building</t>
  </si>
  <si>
    <t>Clifton College Preparatory School Hall</t>
  </si>
  <si>
    <t>Northcote Road</t>
  </si>
  <si>
    <t>BS8 3HB</t>
  </si>
  <si>
    <t>Horfield Health Centre</t>
  </si>
  <si>
    <t xml:space="preserve">Lockleaze Road, Horfield, Bristol </t>
  </si>
  <si>
    <t>BS7 9RR</t>
  </si>
  <si>
    <t>West Walk Surgery</t>
  </si>
  <si>
    <t>21 West Walk, Yate, Bristol</t>
  </si>
  <si>
    <t>BS37 4AX</t>
  </si>
  <si>
    <t>Churchdown Community Centre</t>
  </si>
  <si>
    <t>GL3 2JH</t>
  </si>
  <si>
    <t>Ramsbury Surgery</t>
  </si>
  <si>
    <t>Whittonditch Road, Ramsbury, Wiltshire</t>
  </si>
  <si>
    <t>SN8 2QT</t>
  </si>
  <si>
    <t>Mere Lane Health Centre</t>
  </si>
  <si>
    <t>L5 0QW</t>
  </si>
  <si>
    <t>Victoria Central Hospital</t>
  </si>
  <si>
    <t>CH44 5UF</t>
  </si>
  <si>
    <t>The Brindley</t>
  </si>
  <si>
    <t>WA7 1BG</t>
  </si>
  <si>
    <t>The Oval Leisure Centre</t>
  </si>
  <si>
    <t>The Oval Bebington</t>
  </si>
  <si>
    <t>CH63 7LF</t>
  </si>
  <si>
    <t>NHS Stockport CCG</t>
  </si>
  <si>
    <t>South Reddish Medical Centre</t>
  </si>
  <si>
    <t>SK5 7QU</t>
  </si>
  <si>
    <t>NHS Wigan Borough CCG</t>
  </si>
  <si>
    <t>Leigh Leisure Centre</t>
  </si>
  <si>
    <t>WN7 4JY</t>
  </si>
  <si>
    <t>Geoffrey Street Health Centre</t>
  </si>
  <si>
    <t xml:space="preserve"> PR1 5NE</t>
  </si>
  <si>
    <t>NHS Cheshire CCG</t>
  </si>
  <si>
    <t>Waters Green Medical Centre</t>
  </si>
  <si>
    <t>SK11 6JL</t>
  </si>
  <si>
    <t>Stamford House</t>
  </si>
  <si>
    <t>NHS Oldham CCG</t>
  </si>
  <si>
    <t>Fields New Road Primary Care Centre</t>
  </si>
  <si>
    <t>OL9 8NH</t>
  </si>
  <si>
    <t>NHS Trafford CCG</t>
  </si>
  <si>
    <t>Life Centre</t>
  </si>
  <si>
    <t>M33 4BP</t>
  </si>
  <si>
    <t>Morecambe Football Club, Mazuma Arena</t>
  </si>
  <si>
    <t xml:space="preserve">Mazuma Arena, Christie Way, Westgate, Morecambe </t>
  </si>
  <si>
    <t>LA4 4TB</t>
  </si>
  <si>
    <t>Balsall Common Health Centre</t>
  </si>
  <si>
    <t>CV7 7RW</t>
  </si>
  <si>
    <t>St Heliers Medical Practice</t>
  </si>
  <si>
    <t>B31 1QT</t>
  </si>
  <si>
    <t>Ealing Town Hall</t>
  </si>
  <si>
    <t xml:space="preserve">New Broadway, Ealing, London </t>
  </si>
  <si>
    <t>W5 2BY</t>
  </si>
  <si>
    <t xml:space="preserve">Adelaide Health Centre </t>
  </si>
  <si>
    <t>Western Community Hospital, Southampton</t>
  </si>
  <si>
    <t>SO16 4XE</t>
  </si>
  <si>
    <t xml:space="preserve">Minehead Community Hospital </t>
  </si>
  <si>
    <t xml:space="preserve">Luttrell Way, Minehead </t>
  </si>
  <si>
    <t>TA24 6DF</t>
  </si>
  <si>
    <t>TR15 1AU</t>
  </si>
  <si>
    <t>Pavillions</t>
  </si>
  <si>
    <t xml:space="preserve">Millbay Rd, Plymouth </t>
  </si>
  <si>
    <t xml:space="preserve"> PL1 3LF</t>
  </si>
  <si>
    <t>Holsworthy Medical Centre</t>
  </si>
  <si>
    <t>Dobles Lane, Holsworthy</t>
  </si>
  <si>
    <t>EX22 6GH</t>
  </si>
  <si>
    <t>Narrowcliff Surgery</t>
  </si>
  <si>
    <t>Narrowcliff, Newquay</t>
  </si>
  <si>
    <t>TR7 2QF</t>
  </si>
  <si>
    <t>Beaufort Rd Surgery</t>
  </si>
  <si>
    <t>21 Beaufort Road, Southbourne</t>
  </si>
  <si>
    <t>BH6 5AJ</t>
  </si>
  <si>
    <t>Westbourne Medical centre</t>
  </si>
  <si>
    <t>Milburn Road, Westbourne, Bournemouth</t>
  </si>
  <si>
    <t>BH4 9HJ</t>
  </si>
  <si>
    <t>Portway Lifestyle Centre</t>
  </si>
  <si>
    <t>B69 1HE</t>
  </si>
  <si>
    <t>Hall Green HC</t>
  </si>
  <si>
    <t>977-979 Stratford Road, Birmingham</t>
  </si>
  <si>
    <t>B28 8BG</t>
  </si>
  <si>
    <t>St Leonards Medical Practice</t>
  </si>
  <si>
    <t>Athelstan Road, Exeter</t>
  </si>
  <si>
    <t>EX1 1SB</t>
  </si>
  <si>
    <t>Brierley Hill Methodist Church, Bank St</t>
  </si>
  <si>
    <t>DY5 3DB</t>
  </si>
  <si>
    <t>Droitwich Health Centre</t>
  </si>
  <si>
    <t>WR9 8RD</t>
  </si>
  <si>
    <t>Larruperz Centre</t>
  </si>
  <si>
    <t>HR9 7QD</t>
  </si>
  <si>
    <t>Quay House Surgery</t>
  </si>
  <si>
    <t>HR4 0JF</t>
  </si>
  <si>
    <t>Fosse Medical Centre</t>
  </si>
  <si>
    <t>344 Fosse Road, Leicester</t>
  </si>
  <si>
    <t>LE3 5RR</t>
  </si>
  <si>
    <t>Sturdee Road Health and Wellbeing Centre</t>
  </si>
  <si>
    <t>182 Sturdee Road, Leicester</t>
  </si>
  <si>
    <t>LE2 9DB</t>
  </si>
  <si>
    <t>Cliff Villages Medical Practice</t>
  </si>
  <si>
    <t>LN5 9NX</t>
  </si>
  <si>
    <t>Kings Heath Centre</t>
  </si>
  <si>
    <t>North Oval, Northampton</t>
  </si>
  <si>
    <t>NN5 7LN</t>
  </si>
  <si>
    <t>Loomer Road Surgery</t>
  </si>
  <si>
    <t>ST5 7JS</t>
  </si>
  <si>
    <t>Chasetown Medical Centre</t>
  </si>
  <si>
    <t>WS7 3XE</t>
  </si>
  <si>
    <t>Michelin MAC Sports and Conference Facility</t>
  </si>
  <si>
    <t>ST4 6NL</t>
  </si>
  <si>
    <t>Woodcross MC</t>
  </si>
  <si>
    <t>Woodcross Lane, Wolverhampton</t>
  </si>
  <si>
    <t>WV14 9BX</t>
  </si>
  <si>
    <t>The Nevendon Centre</t>
  </si>
  <si>
    <t>SS12 0QG</t>
  </si>
  <si>
    <t xml:space="preserve">Stockwell Lodge Medical Centre-Annexe site </t>
  </si>
  <si>
    <t>Stockwell Lodge Medical Centre- Rosedale Way, Cheshunt</t>
  </si>
  <si>
    <t>EN7 6HL</t>
  </si>
  <si>
    <t>Roebuck Surgery</t>
  </si>
  <si>
    <t>Broadwater Crescent, Stevenage</t>
  </si>
  <si>
    <t>SG2 8HW</t>
  </si>
  <si>
    <t>Attenborough Surgery</t>
  </si>
  <si>
    <t>Ivry Street Medical Practice</t>
  </si>
  <si>
    <t>5 Ivry Street, Ipswich</t>
  </si>
  <si>
    <t>IP1 3QW</t>
  </si>
  <si>
    <t>Maldon District Council Offices</t>
  </si>
  <si>
    <t>CM9 5DL</t>
  </si>
  <si>
    <t>Valkyrie Primary Care Centre</t>
  </si>
  <si>
    <t>1st floor, Valkyrie Primary Care Centre, 50 Valkyrie Road</t>
  </si>
  <si>
    <t>SS0 8BU</t>
  </si>
  <si>
    <t>Lord Butler Lesiure Centre</t>
  </si>
  <si>
    <t>Peaslands Road, Saffron Walden</t>
  </si>
  <si>
    <t>CB11 3EG</t>
  </si>
  <si>
    <t>Winchmore Hill Practice</t>
  </si>
  <si>
    <t>808 Green Lanes, London</t>
  </si>
  <si>
    <t>N21 2SA</t>
  </si>
  <si>
    <t>Bounds Green Group Practice</t>
  </si>
  <si>
    <t>Gordon Road, London</t>
  </si>
  <si>
    <t>N11 2PF</t>
  </si>
  <si>
    <t>Gosbury Hill Surgery</t>
  </si>
  <si>
    <t>KT9 1BT</t>
  </si>
  <si>
    <t>Artesian Building</t>
  </si>
  <si>
    <t xml:space="preserve">96 Alscot Rd, Bermondsey, London </t>
  </si>
  <si>
    <t>Queen Marys Hospital</t>
  </si>
  <si>
    <t>Frognal Avenue, Sidcup</t>
  </si>
  <si>
    <t>DA14 6LT</t>
  </si>
  <si>
    <t>Belsize Priory Health Centre</t>
  </si>
  <si>
    <t>208 Belsize Rd, London</t>
  </si>
  <si>
    <t>NW6 4DX</t>
  </si>
  <si>
    <t>Springfield Road, Grimsby</t>
  </si>
  <si>
    <t>DN33 3JF</t>
  </si>
  <si>
    <t>NHS North Yorkshire CCG</t>
  </si>
  <si>
    <t>The Forum</t>
  </si>
  <si>
    <t>Bullamoor Road, Northallerton</t>
  </si>
  <si>
    <t>DL6 1LP</t>
  </si>
  <si>
    <t>NHS Northumberland CCG</t>
  </si>
  <si>
    <t>University Health Centre, Green Lane, Old Elvet, Durham</t>
  </si>
  <si>
    <t>DH1 3JU</t>
  </si>
  <si>
    <t>The Old Firehouse, Watling Road, Bishop Auckland</t>
  </si>
  <si>
    <t>DL14 6RP</t>
  </si>
  <si>
    <t>Brandon lane Surgery building</t>
  </si>
  <si>
    <t>DH78SJ</t>
  </si>
  <si>
    <t>Ashington Cricket Club</t>
  </si>
  <si>
    <t>Langwell Crescent, Ashington</t>
  </si>
  <si>
    <t>NE63 8AB</t>
  </si>
  <si>
    <t>Gatacre Street, Blyth</t>
  </si>
  <si>
    <t>NE24 1HD</t>
  </si>
  <si>
    <t>NHS Bradford District and Craven CCG</t>
  </si>
  <si>
    <t>Woodroyd Medical Practice</t>
  </si>
  <si>
    <t>BD5 8EL</t>
  </si>
  <si>
    <t>The Grange Medical Centre</t>
  </si>
  <si>
    <t xml:space="preserve">999 York Road </t>
  </si>
  <si>
    <t>LS14 6NX</t>
  </si>
  <si>
    <t>Barkerend Health Centre</t>
  </si>
  <si>
    <t>BD3 8QH</t>
  </si>
  <si>
    <t>Shipley Health Centre</t>
  </si>
  <si>
    <t>BD18 3EG</t>
  </si>
  <si>
    <t>Woodley Centre Surgery</t>
  </si>
  <si>
    <t>1st Floor, 6 Headley Road, Woodley, Reading</t>
  </si>
  <si>
    <t>RG5 4JA</t>
  </si>
  <si>
    <t>Jericho Health Centre</t>
  </si>
  <si>
    <t>New Radcliffe House, Walton Street, Oxford</t>
  </si>
  <si>
    <t>OX2 6NW</t>
  </si>
  <si>
    <t>233A Brook Ln, Sarisbury Green, Southampton</t>
  </si>
  <si>
    <t>Waterlooville Health Centre</t>
  </si>
  <si>
    <t>Dryden Close, Waterlooville</t>
  </si>
  <si>
    <t>PO7 6AJ</t>
  </si>
  <si>
    <t>Cosham Health Centre</t>
  </si>
  <si>
    <t>Vectis Way, Cosham</t>
  </si>
  <si>
    <t>PO6 3AW</t>
  </si>
  <si>
    <t>Lake Road Health Centre</t>
  </si>
  <si>
    <t>Nutfield Place, Portsmouth</t>
  </si>
  <si>
    <t>PO1 4JT</t>
  </si>
  <si>
    <t>Ladies Walk Surgery</t>
  </si>
  <si>
    <t>90 Thornhill Park Rd, Thornhill, Southampton</t>
  </si>
  <si>
    <t>SO18 5TS</t>
  </si>
  <si>
    <t>Avicenna Medical Centre</t>
  </si>
  <si>
    <t>7 Little Market Row, Leybourne</t>
  </si>
  <si>
    <t>ME19 5PU</t>
  </si>
  <si>
    <t>Greensands Branch Surgery (Loose)</t>
  </si>
  <si>
    <t>1 Boughton Lane, Loose, Maidstone</t>
  </si>
  <si>
    <t>ME15 9QN</t>
  </si>
  <si>
    <t>Musgrove Park Medical Centre</t>
  </si>
  <si>
    <t>Beaver Rd, Ashford, Kent</t>
  </si>
  <si>
    <t>TN23 7SP</t>
  </si>
  <si>
    <t>Woodlands Family Practice</t>
  </si>
  <si>
    <t>ME7 2BU</t>
  </si>
  <si>
    <t>Beacon Shopping Centre</t>
  </si>
  <si>
    <t>Eastbourne</t>
  </si>
  <si>
    <t>BN21 3NW</t>
  </si>
  <si>
    <t>Marksbury Road</t>
  </si>
  <si>
    <t>14-4, Marksbury Rd, Bristol</t>
  </si>
  <si>
    <t>BS3 5JL</t>
  </si>
  <si>
    <t xml:space="preserve">Brockway Medical Centre </t>
  </si>
  <si>
    <t>Brockway Medical Centre, 8 Brockway, Nailsea</t>
  </si>
  <si>
    <t>BS48 1BZ</t>
  </si>
  <si>
    <t>Rowcroft Medical Centre</t>
  </si>
  <si>
    <t>GL5 3BE</t>
  </si>
  <si>
    <t xml:space="preserve">The White Horse Health Centre, </t>
  </si>
  <si>
    <t>Mane Way, Westbury, Wiltshire</t>
  </si>
  <si>
    <t>Dunstan Village</t>
  </si>
  <si>
    <t>L7 6HD</t>
  </si>
  <si>
    <t>West Stand , Halliwell Jones Stadium</t>
  </si>
  <si>
    <t>Mike Gregory Way</t>
  </si>
  <si>
    <t>WA27NE</t>
  </si>
  <si>
    <t>NHS Bury CCG</t>
  </si>
  <si>
    <t>Bealeys Community Hospital</t>
  </si>
  <si>
    <t>M26 2QD</t>
  </si>
  <si>
    <t>Manchester Rugby Club, Cheadle Hulme</t>
  </si>
  <si>
    <t>SK8 7NB</t>
  </si>
  <si>
    <t>Birleywood Health Centre</t>
  </si>
  <si>
    <t>WN8 9BW</t>
  </si>
  <si>
    <t>Yarnspinners PHCC</t>
  </si>
  <si>
    <t>Carr Road, Nelson,</t>
  </si>
  <si>
    <t xml:space="preserve"> BB9 7SR</t>
  </si>
  <si>
    <t>NHS Bolton CCG</t>
  </si>
  <si>
    <t xml:space="preserve">Lever Chambers </t>
  </si>
  <si>
    <t xml:space="preserve">27 Ashburner St, Bolton </t>
  </si>
  <si>
    <t>BL1 1SQ</t>
  </si>
  <si>
    <t>Royton Health and Well Being Centre</t>
  </si>
  <si>
    <t>Park Street, Royton, Oldham OL2 6QW</t>
  </si>
  <si>
    <t>OL2 6QW</t>
  </si>
  <si>
    <t>Partington Health Centre</t>
  </si>
  <si>
    <t>M31 4FY</t>
  </si>
  <si>
    <t xml:space="preserve">Davyhulme Medical Centre </t>
  </si>
  <si>
    <t>M41 7WJ</t>
  </si>
  <si>
    <t>The Oaks Medical Practice</t>
  </si>
  <si>
    <t>B44 9ER</t>
  </si>
  <si>
    <t>Church Farm Ripley</t>
  </si>
  <si>
    <t>DE5 3TH</t>
  </si>
  <si>
    <t>Epsom Racecourse</t>
  </si>
  <si>
    <t>Dorset</t>
  </si>
  <si>
    <t>Salt Hill Activity Centre</t>
  </si>
  <si>
    <t>Northamptonshire</t>
  </si>
  <si>
    <t>South Yorkshire and Bassetlaw</t>
  </si>
  <si>
    <t>Hampshire and the Isle of Wight</t>
  </si>
  <si>
    <t>Address</t>
  </si>
  <si>
    <t>Mid and South Essex</t>
  </si>
  <si>
    <t>Basildon Univeristy Hospital</t>
  </si>
  <si>
    <t>SS16 5NL</t>
  </si>
  <si>
    <t>Bedfordshire, Luton and Milton Keynes</t>
  </si>
  <si>
    <t>Milton Keynes University Hospital NHS Foundation Trust</t>
  </si>
  <si>
    <t>Standing Way</t>
  </si>
  <si>
    <t>MK6 5LD</t>
  </si>
  <si>
    <t>Suffolk and North East Essex</t>
  </si>
  <si>
    <t>Colchester Dist General Hospital</t>
  </si>
  <si>
    <t>CO4 5JL</t>
  </si>
  <si>
    <t>North West Anglia NHS Foundation Trust</t>
  </si>
  <si>
    <t>Peterborough City Hospital</t>
  </si>
  <si>
    <t>PE3 9GZ</t>
  </si>
  <si>
    <t>James Paget University Hospitals NHS Foundation Trust</t>
  </si>
  <si>
    <t>Lowestoft Road</t>
  </si>
  <si>
    <t>NR31 6LA</t>
  </si>
  <si>
    <t>Colney Lane</t>
  </si>
  <si>
    <t>NR4 7UY</t>
  </si>
  <si>
    <t>Cambridge University Hospital NHS Foundation Trust</t>
  </si>
  <si>
    <t>Addenbrookes Hospital</t>
  </si>
  <si>
    <t>CB2 0QQ</t>
  </si>
  <si>
    <t>Hertfordshire and West Essex</t>
  </si>
  <si>
    <t>Lister Hospital</t>
  </si>
  <si>
    <t>SG1 4AB</t>
  </si>
  <si>
    <t>Royal Free London NHS Foundation Trust</t>
  </si>
  <si>
    <t>Royal Free Hospital</t>
  </si>
  <si>
    <t>NW3 2QG</t>
  </si>
  <si>
    <t>Guy's Hospital</t>
  </si>
  <si>
    <t>SE1 9RT</t>
  </si>
  <si>
    <t>Croydon Health Services NHS Trust</t>
  </si>
  <si>
    <t>Croydon University Hospital</t>
  </si>
  <si>
    <t>CR7 7YE</t>
  </si>
  <si>
    <t>St George's University Hospitals NHS Foundation Trust</t>
  </si>
  <si>
    <t>St George's Hospital</t>
  </si>
  <si>
    <t>SW17 0QT</t>
  </si>
  <si>
    <t>King's College Hospital NHS Foundation Trust</t>
  </si>
  <si>
    <t>Denmark Hill</t>
  </si>
  <si>
    <t>SE5 9RS</t>
  </si>
  <si>
    <t>Princess Royal University Hospital</t>
  </si>
  <si>
    <t>BR6 8ND</t>
  </si>
  <si>
    <t>The Black Country and West Birmingham</t>
  </si>
  <si>
    <t>Walsall Healthcare NHS Trust</t>
  </si>
  <si>
    <t>Manor Hospital</t>
  </si>
  <si>
    <t>WS2 9PS</t>
  </si>
  <si>
    <t>Joined Up Care Derbyshire</t>
  </si>
  <si>
    <t>Chesterfield Royal Hospital NHS Foundation Trust</t>
  </si>
  <si>
    <t>Chesterfield Road</t>
  </si>
  <si>
    <t>S44 5BL</t>
  </si>
  <si>
    <t>Sherwood Forest Hospitals NHS Foundation Trust</t>
  </si>
  <si>
    <t>Kings Mill Hospital</t>
  </si>
  <si>
    <t>NG17 4JL</t>
  </si>
  <si>
    <t>Coventry and Warwickshire</t>
  </si>
  <si>
    <t>Walsgrave General Hospital</t>
  </si>
  <si>
    <t>CV2 2DX</t>
  </si>
  <si>
    <t>Staffordshire and Stoke on Trent</t>
  </si>
  <si>
    <t>University Hospitals North Midland NHS Trust</t>
  </si>
  <si>
    <t>Royal Stoke Hospital</t>
  </si>
  <si>
    <t>ST4 6QG</t>
  </si>
  <si>
    <t>Northampton General Hospital NHS Trust</t>
  </si>
  <si>
    <t>Cliftonville</t>
  </si>
  <si>
    <t>NN1 5BD</t>
  </si>
  <si>
    <t>DE22 3NE</t>
  </si>
  <si>
    <t>United Lincolnshire Hospitals NHS Trust</t>
  </si>
  <si>
    <t>Lincoln County Hospital</t>
  </si>
  <si>
    <t>LN2 5QY</t>
  </si>
  <si>
    <t>Nottingham University Hospitals NHS Trust</t>
  </si>
  <si>
    <t>Trust Headquarters</t>
  </si>
  <si>
    <t>NG7 2UH</t>
  </si>
  <si>
    <t>Mytton Oak Road</t>
  </si>
  <si>
    <t>SY3 8XQ</t>
  </si>
  <si>
    <t>Sheffield Teaching Hospitals NHS Foundation Trust</t>
  </si>
  <si>
    <t>Northern General Hospital</t>
  </si>
  <si>
    <t>S5 7AU</t>
  </si>
  <si>
    <t>Cumbria and North East</t>
  </si>
  <si>
    <t>North Cumbria Integrated Care NHS Foundation Trust</t>
  </si>
  <si>
    <t>West Cumberland Hospital, Homewood Road, Whitehaven, Cumbria</t>
  </si>
  <si>
    <t>CA28 8JG</t>
  </si>
  <si>
    <t>Hull University Teaching Hospitals NHS Trust</t>
  </si>
  <si>
    <t>Castle Hill Hospital Castle Road, Cottingham</t>
  </si>
  <si>
    <t>HU16 5JQ</t>
  </si>
  <si>
    <t>The Newcastle Upon Tyne Hospitals NHS Foundation Trust</t>
  </si>
  <si>
    <t>NE1 4LP</t>
  </si>
  <si>
    <t>Leeds Teaching Hospitals NHS Trust</t>
  </si>
  <si>
    <t>St James University Hospital, Beckett Street, Harehills, Leeds</t>
  </si>
  <si>
    <t>LS9 7TF</t>
  </si>
  <si>
    <t>South Tees NHS Trust</t>
  </si>
  <si>
    <t>Pharmacy, The James Cook University Hospital, Marton Road</t>
  </si>
  <si>
    <t>TS4 3BW</t>
  </si>
  <si>
    <t>Cheshire and Merseyside</t>
  </si>
  <si>
    <t>Wirral University Teaching Hospital</t>
  </si>
  <si>
    <t>CH63 4JY</t>
  </si>
  <si>
    <t>Liverpool University Hospitals NHS Foundation Trust</t>
  </si>
  <si>
    <t>L9 7AL</t>
  </si>
  <si>
    <t>CH2 1UL</t>
  </si>
  <si>
    <t>Salford Royal NHS Foundation Trust</t>
  </si>
  <si>
    <t>M6 8HD</t>
  </si>
  <si>
    <t>Stockport NHS Foundation Trust</t>
  </si>
  <si>
    <t>SK2 7JE</t>
  </si>
  <si>
    <t>Healthier Lancashire and South Cumbria</t>
  </si>
  <si>
    <t>Blackpool Teaching Hospital</t>
  </si>
  <si>
    <t>FY3 8NR</t>
  </si>
  <si>
    <t>Lancashire Teaching Hospital Trust</t>
  </si>
  <si>
    <t>PR2 9HT</t>
  </si>
  <si>
    <t>Frimley Health NHS Foundation Trust</t>
  </si>
  <si>
    <t>Wexham Park Hospital Slough</t>
  </si>
  <si>
    <t>SL2 4HL</t>
  </si>
  <si>
    <t>Oxford University Hospitals NHS Foundation Trust</t>
  </si>
  <si>
    <t>Churchill Hospital, Old Road, Headington</t>
  </si>
  <si>
    <t>OX3 7LE</t>
  </si>
  <si>
    <t>Kent and Medway</t>
  </si>
  <si>
    <t>East Kent Hospitals NHS Foundation Trust – William Harvey Hospital</t>
  </si>
  <si>
    <t>TN24 0LZ</t>
  </si>
  <si>
    <t>BN2 5BE</t>
  </si>
  <si>
    <t>Portsmouth University Hospitals Trust</t>
  </si>
  <si>
    <t>Pharmacy Department, Qah, Southwick Hill Road, Cosham, Portsmouth</t>
  </si>
  <si>
    <t>PO6 3LY</t>
  </si>
  <si>
    <t>Egerton Rd, Guildford</t>
  </si>
  <si>
    <t>GU2 7XX </t>
  </si>
  <si>
    <t>Yeovil District Hospital NHS Foundation Trust</t>
  </si>
  <si>
    <t>BA21 4AT</t>
  </si>
  <si>
    <t>Dorset County Hospital NHS Foundation Trust</t>
  </si>
  <si>
    <t>DT1 2JY</t>
  </si>
  <si>
    <t>Royal Cornwall Hospitals NHS Trust</t>
  </si>
  <si>
    <t>TR1 3LJ</t>
  </si>
  <si>
    <t>University Hospitals Plymouth NHS Trust</t>
  </si>
  <si>
    <t>PL6 8DH</t>
  </si>
  <si>
    <t>Bath and North East Somerset, Swindon and Wiltshire</t>
  </si>
  <si>
    <t>Great Western Hospitals NHS Foundation Trust</t>
  </si>
  <si>
    <t>SN3 6BB</t>
  </si>
  <si>
    <t>Gloucestershire Hospitals NHS Foundation Trust</t>
  </si>
  <si>
    <t>GL1 3NN</t>
  </si>
  <si>
    <t>Bristol, North Somerset and South Gloucestershire</t>
  </si>
  <si>
    <t>North Bristol NHS Trust</t>
  </si>
  <si>
    <t>BS10 5NB</t>
  </si>
  <si>
    <t>Worcesterhire Acute Hospitals NHS Trust</t>
  </si>
  <si>
    <t>B98 7UB</t>
  </si>
  <si>
    <t>University Hospitals Birmingham</t>
  </si>
  <si>
    <t>Queen Elizabeth Hospital (QEH)</t>
  </si>
  <si>
    <t>B15 2TH</t>
  </si>
  <si>
    <t>Leicester University Hospitals Trust</t>
  </si>
  <si>
    <t>Bradford Teaching Hospitals NHS Foundation Trust</t>
  </si>
  <si>
    <t>BD9 6RJ</t>
  </si>
  <si>
    <t xml:space="preserve">Barking Havering &amp; Redbridge University Hospitals </t>
  </si>
  <si>
    <t>RM7 0AG</t>
  </si>
  <si>
    <t>Manchester Foundation Trust</t>
  </si>
  <si>
    <t>Manchester Royal Infirmary</t>
  </si>
  <si>
    <t>M13 9WL</t>
  </si>
  <si>
    <t>East Lancashire Hospitals</t>
  </si>
  <si>
    <t>Royal Blackburn Hospital, Haslingden Road, Blackburn</t>
  </si>
  <si>
    <t>BB2 3HH</t>
  </si>
  <si>
    <t>Medway NHS Foundation Trust</t>
  </si>
  <si>
    <t>Medway Maritime Hospital, Windmill Road, Gillingham, Kent</t>
  </si>
  <si>
    <t>ME7 5NY</t>
  </si>
  <si>
    <t>Berkshire Healthcare NHS Foundation Trust</t>
  </si>
  <si>
    <t xml:space="preserve">Wokingham Hospital, Barham Rd Wokingham </t>
  </si>
  <si>
    <t>RG41 2RE</t>
  </si>
  <si>
    <t>Royal Devon &amp; Exeter</t>
  </si>
  <si>
    <t>Royal Devon and Exeter Hospital, Barrack Road</t>
  </si>
  <si>
    <t>EX2 5DW</t>
  </si>
  <si>
    <t>123 Moors Walk, Welwyn Garden City, Herts</t>
  </si>
  <si>
    <t>Pauls Lane, Hoddesdon</t>
  </si>
  <si>
    <t xml:space="preserve">40 Liberty Bridge Rd, East Village, London </t>
  </si>
  <si>
    <t>NHS North Central London CCG</t>
  </si>
  <si>
    <t>NHS Birmingham and Solihull CCG</t>
  </si>
  <si>
    <t>NHS Dudley CCG</t>
  </si>
  <si>
    <t>NHS North Staffordshire CCG</t>
  </si>
  <si>
    <t>NHS Northamptonshire CCG</t>
  </si>
  <si>
    <t>NHS Sandwell and West Birmingham CCG</t>
  </si>
  <si>
    <t>NHS Shropshire CCG</t>
  </si>
  <si>
    <t>NHS Stoke on Trent CCG</t>
  </si>
  <si>
    <t>NHS Wolverhampton CCG</t>
  </si>
  <si>
    <t>Rutland Street, Doncaster</t>
  </si>
  <si>
    <t>Centurion way, Brough</t>
  </si>
  <si>
    <t>5 Market Hill, Hedon</t>
  </si>
  <si>
    <t>Lintonville Medical Group, Lintonville Terrace, Ashington</t>
  </si>
  <si>
    <t>Woodhouse, Health Centre, 5-9 Skelton Lane, Sheffield</t>
  </si>
  <si>
    <t>Church View Health Centre</t>
  </si>
  <si>
    <t>Fairfax Road, Prestwich</t>
  </si>
  <si>
    <t>Dene Drive Primary Care Centre, Dene Drive, Winsford</t>
  </si>
  <si>
    <t>Laird Street, Birkenhead</t>
  </si>
  <si>
    <t>Tilehurst Village Surgery, 92 Westwood Road, Reading</t>
  </si>
  <si>
    <t>NHS Berkshire West CCG</t>
  </si>
  <si>
    <t>NHS East Sussex CCG</t>
  </si>
  <si>
    <t>Brook Lane, Sarisbury Green, Fareham</t>
  </si>
  <si>
    <t>NHS Kent and Medway CCG</t>
  </si>
  <si>
    <t>NHS North East Hampshire and Farnham CCG</t>
  </si>
  <si>
    <t>Monteagle Surgery</t>
  </si>
  <si>
    <t>Tesimond Drive, Yateley</t>
  </si>
  <si>
    <t xml:space="preserve">NHS Southampton CCG </t>
  </si>
  <si>
    <t>49 Rd, Woolston, Southampton</t>
  </si>
  <si>
    <t>Saxonbrook Medical, Maidenbower Place, Crawley</t>
  </si>
  <si>
    <t>NHS West Sussex CCG</t>
  </si>
  <si>
    <t>Bury Street, Ruislip</t>
  </si>
  <si>
    <t>The Health Centre, Enos Way, Frome</t>
  </si>
  <si>
    <t>100A Fishponds Road</t>
  </si>
  <si>
    <t>2A Vicarage Road, Kings Heath, Birmingham</t>
  </si>
  <si>
    <t>103 Wood End Road, Erdington, Birmingham</t>
  </si>
  <si>
    <t>Lordswood Road, Harborne, Birmingham</t>
  </si>
  <si>
    <t xml:space="preserve">7 Stubley Medical Centre, Dronfield Woodhouse </t>
  </si>
  <si>
    <t>117-120 Wolverhampton Street, Dudley</t>
  </si>
  <si>
    <t xml:space="preserve">Hume Street Medical Centre, Hume Street, Kidderminster </t>
  </si>
  <si>
    <t>Prospect View, Malvern</t>
  </si>
  <si>
    <t>37 Newtown Road</t>
  </si>
  <si>
    <t>Winyates Health Centre, Winyates Way, Redditch</t>
  </si>
  <si>
    <t>Bentilee Neighbourhood  Centre, Dawlish Drive, Bentilee Stoke on Trent</t>
  </si>
  <si>
    <t>Mount Road, Kidsgrove</t>
  </si>
  <si>
    <t>Harewood Estate, Leek Road, Cheadle, Stoke-on-Trent</t>
  </si>
  <si>
    <t>Darlaston Helath Centre, Pinfold Street, Darlaston, Walsall</t>
  </si>
  <si>
    <t>The Surgery, Cromwell Road, Bushbury</t>
  </si>
  <si>
    <t>BSFC, Dunmow Road, Bishop's Stortford, Herts</t>
  </si>
  <si>
    <t>131 Bushmead Road, Bushmead, Luton</t>
  </si>
  <si>
    <t>1 Savill Lane, Milton Keynes</t>
  </si>
  <si>
    <t xml:space="preserve">Cantley Lane, Cringleford, Norwich, Norfolk			</t>
  </si>
  <si>
    <t xml:space="preserve">38 Wentworth Ave, London </t>
  </si>
  <si>
    <t>Woodland Avenue, Goole</t>
  </si>
  <si>
    <t>Pelham Road, Immingham</t>
  </si>
  <si>
    <t>West Wight Sport and Social Centre</t>
  </si>
  <si>
    <t>Parton Road, Churchdown, Gloucester</t>
  </si>
  <si>
    <t>Mere Lane Health Centre, 49-51 Mere Lane</t>
  </si>
  <si>
    <t>Victoria Central Hospital, Mill Lane, Wallasey</t>
  </si>
  <si>
    <t>South Reddish Medical Centre, Reddish Road, South Reddish, Stockport</t>
  </si>
  <si>
    <t>Leigh Campus Sale Way, Leigh Sports Village, Leigh</t>
  </si>
  <si>
    <t>Geoffrey Street, Preston</t>
  </si>
  <si>
    <t>Waters Green Medical Centre, Sunderland Street, Macclesfield, Cheshire</t>
  </si>
  <si>
    <t>Hyde Leisure Pool, Active Hyde, Walker Lane, Hyde</t>
  </si>
  <si>
    <t>CH Medical, Fields New Road Primary Care Centre, Fields New Road, Chadderton, Oldham</t>
  </si>
  <si>
    <t>235 Washway Road, Sale</t>
  </si>
  <si>
    <t>1 Ashley Drive, Balsall Common</t>
  </si>
  <si>
    <t xml:space="preserve">Northfield HC 15 St Heliers Road </t>
  </si>
  <si>
    <t>Newbury Lane, Oldbury</t>
  </si>
  <si>
    <t>45 Bank Street, Brierley Hill</t>
  </si>
  <si>
    <t>Droitwich Medical Centre, Ombersley St East, Droitwich, Worcestershire</t>
  </si>
  <si>
    <t>Grammar School Close, Ross-on-Wye, Herefordshire</t>
  </si>
  <si>
    <t>100 Westfaling Street, Hereford</t>
  </si>
  <si>
    <t>Waddington Surgery, Mere Road, Waddington, Lincoln</t>
  </si>
  <si>
    <t>29-31 High Street, Chasetown, Burntwood</t>
  </si>
  <si>
    <t>Nevendon Road, Wickford</t>
  </si>
  <si>
    <t>1 Gosbury Hill, Chessington</t>
  </si>
  <si>
    <t>Railway Medical Group</t>
  </si>
  <si>
    <t>Scartho Medical Centre</t>
  </si>
  <si>
    <t>Claypath &amp; University Medical Group</t>
  </si>
  <si>
    <t>Auckland Medical Group</t>
  </si>
  <si>
    <t>Bushey Medical Centre, London Road, Bushey</t>
  </si>
  <si>
    <t xml:space="preserve">Woodroyd Centre, Woodroyd Road, Bradford </t>
  </si>
  <si>
    <t>Bridge street</t>
  </si>
  <si>
    <t xml:space="preserve">Barkerend Rd, West Yorkshire, Bradford </t>
  </si>
  <si>
    <t>LS21 1BQ</t>
  </si>
  <si>
    <t xml:space="preserve">Alexandra Rd, Shipley </t>
  </si>
  <si>
    <t>Brook Lane Surgery</t>
  </si>
  <si>
    <t xml:space="preserve">Rowcroft Retreat, Stroud, Gloucestershire </t>
  </si>
  <si>
    <t>Dunstan Village, Earle Rd</t>
  </si>
  <si>
    <t>Dumers Ln, Radcliffe, Bury</t>
  </si>
  <si>
    <t xml:space="preserve">Grove Park, Grove Ln, Cheadle Hulme, Stockport </t>
  </si>
  <si>
    <t>Birleywood Health Centre, Birleywood, Digmoor, Skelmersdale</t>
  </si>
  <si>
    <t xml:space="preserve"> Partington Health Centre, Central Road, Partington</t>
  </si>
  <si>
    <t>130 Broadway, Davyhulme, Urmston, M41</t>
  </si>
  <si>
    <t>Church Farm,Primary Care Centre, Steeple Drive. Ripley</t>
  </si>
  <si>
    <t>Clatterbridge Hospital , Clatterbridge Road Bebington, Wirral Merseyside</t>
  </si>
  <si>
    <t>Aintree University Hospital, Bluebell House, Lower Lane, Liverpool</t>
  </si>
  <si>
    <t>Salford Royal NHS Foundation Trust, Stott Lane, Salford</t>
  </si>
  <si>
    <t xml:space="preserve">Stepping Hill Hospital, Poplar Grove, Hazel Grove </t>
  </si>
  <si>
    <t>Blackpool Teaching Hospital Whinney Heys Road Blackpool</t>
  </si>
  <si>
    <t xml:space="preserve">Preston Royal Infirmary Sharoe Green Lane Preston </t>
  </si>
  <si>
    <t>Kennington Road, Willesborough, Ashford, Kent</t>
  </si>
  <si>
    <t>Eastern Road, Brighton</t>
  </si>
  <si>
    <t>Yeovil District Hospital, The Pharmacy, Higher Kingston, Yeovil</t>
  </si>
  <si>
    <t>Treliske, Truro</t>
  </si>
  <si>
    <t>Derriford Hospital, Derriford Road, Plymouth</t>
  </si>
  <si>
    <t>Marlborough Road, Swindon</t>
  </si>
  <si>
    <t>Great Western Road, Gloucester</t>
  </si>
  <si>
    <t xml:space="preserve">Southmead Hospital, Westbury On Trym </t>
  </si>
  <si>
    <t>Alexandra Hospital, Woodrow Drive, Redditch</t>
  </si>
  <si>
    <t>Bradford Royal Infirmary, Duckworth Lane, Bradford</t>
  </si>
  <si>
    <t>Birmingham and Solihull</t>
  </si>
  <si>
    <t>Leicester, Leicestershire and Rutland</t>
  </si>
  <si>
    <t>East London Health &amp; Care Partnership</t>
  </si>
  <si>
    <t>Club Batchwood</t>
  </si>
  <si>
    <t>Alder Park, Poole, Dorset</t>
  </si>
  <si>
    <t xml:space="preserve">Carlyon Road Health Hub, 14 Carlyon Road, St Austell </t>
  </si>
  <si>
    <t xml:space="preserve">Bodmin Treatment Centre, Boundary Road, Bodmin </t>
  </si>
  <si>
    <t>Batchwood Drive, St Albans</t>
  </si>
  <si>
    <t>Barabara Castle Way Health Centre</t>
  </si>
  <si>
    <t>Acorn Primary Health Care Centre</t>
  </si>
  <si>
    <t>Simmons Street, Blackburn</t>
  </si>
  <si>
    <t>421 Blackburn Road, Accrington</t>
  </si>
  <si>
    <t>Orpington Health and Wellbeing Centre</t>
  </si>
  <si>
    <t>19 Homefield Rise, Orpington</t>
  </si>
  <si>
    <t>St Margaret's Hospital</t>
  </si>
  <si>
    <t>Spencer Close, The Plain, Epping</t>
  </si>
  <si>
    <t>Lister Medical Centre</t>
  </si>
  <si>
    <t>Lister House, Abercrombie Way, Harlow</t>
  </si>
  <si>
    <t>Westway Commuity Centre</t>
  </si>
  <si>
    <t>Old Coulsdon Congregational Church</t>
  </si>
  <si>
    <t>25 Chaldon Road, Caterham</t>
  </si>
  <si>
    <t>Coulsdon Road, Old Coulsdon, London</t>
  </si>
  <si>
    <t>Swanscombe Health Centre</t>
  </si>
  <si>
    <t>Jubilee Medical Centre</t>
  </si>
  <si>
    <t>Cedar Medical Practice</t>
  </si>
  <si>
    <t>Beacon Medical</t>
  </si>
  <si>
    <t>Keepmoat Stadium</t>
  </si>
  <si>
    <t>Carlton House</t>
  </si>
  <si>
    <t>Wembley Centre for Health and Care</t>
  </si>
  <si>
    <t>Cathedral House</t>
  </si>
  <si>
    <t>Redbridge Town Hall</t>
  </si>
  <si>
    <t>Fullwell Cross Medical Centre</t>
  </si>
  <si>
    <t>Sir James Hawkey Hall</t>
  </si>
  <si>
    <t>Southfleet Road, Swanscombe</t>
  </si>
  <si>
    <t>Cobblers Hall Surgery, Carers Way, Newton Aycliffe</t>
  </si>
  <si>
    <t>The Ironstone Centre, West Street, Scunthorpe</t>
  </si>
  <si>
    <t>Cleethorpes Primary Care Centre, St Hugh's Ave, Cleethorpes</t>
  </si>
  <si>
    <t>Stadium Way, Doncaster</t>
  </si>
  <si>
    <t>28 Tenniswood Road, Enfield, London</t>
  </si>
  <si>
    <t>116 Chaplin Road, Wembley, London</t>
  </si>
  <si>
    <t>The Hive, Camrose Ave, London</t>
  </si>
  <si>
    <t>St Thomas Road, Huddersfield</t>
  </si>
  <si>
    <t>128-142 High Road, Ilford, London</t>
  </si>
  <si>
    <t>Broomhill Road, Woodford Green, London</t>
  </si>
  <si>
    <t>1 Tomswood Hill, Barkinside, London</t>
  </si>
  <si>
    <t>Thetford Healthy Living Centre</t>
  </si>
  <si>
    <t>Woolpit Health Centre</t>
  </si>
  <si>
    <t>Health Innovation Centre, Lancaster Uni</t>
  </si>
  <si>
    <t>Heath Lane Surgery</t>
  </si>
  <si>
    <t>Priory Gardens Surgery</t>
  </si>
  <si>
    <t>Len Valley Branch Surgery (Glebe)</t>
  </si>
  <si>
    <t>Long Catlis Road Surgery</t>
  </si>
  <si>
    <t>Oxford Centre</t>
  </si>
  <si>
    <t>Village Surgery</t>
  </si>
  <si>
    <t>Flagg Court Health Centre</t>
  </si>
  <si>
    <t>Harborough Field Surgery</t>
  </si>
  <si>
    <t>Weavers Medical</t>
  </si>
  <si>
    <t>Woodsend Medical Centre</t>
  </si>
  <si>
    <t>Falkland Surgery</t>
  </si>
  <si>
    <t>Temple Fortune Health Centre</t>
  </si>
  <si>
    <t>Victoria Hospital (Raphael House)</t>
  </si>
  <si>
    <t>Parsloes Surgery</t>
  </si>
  <si>
    <t>Manor Park Medical Centre</t>
  </si>
  <si>
    <t>St Johns Medical Centre</t>
  </si>
  <si>
    <t>Plumstead Health Centre</t>
  </si>
  <si>
    <t>Universtity Campus, Bailrigg, Lancaster</t>
  </si>
  <si>
    <t>Westfield Avenue, Earl Shilton, Leicester</t>
  </si>
  <si>
    <t>28-34 Church Street, Dunstable</t>
  </si>
  <si>
    <t>Church Road, Harrietsham, Maidstone</t>
  </si>
  <si>
    <t>Parkwood, Rainham, Gillingham, Kent</t>
  </si>
  <si>
    <t>Oxford Centre, West Farm Ave, Newcastle</t>
  </si>
  <si>
    <t>Dudley Lane, Manor Walks Shopping Centre, Cramlington</t>
  </si>
  <si>
    <t>Dale Street, South Sheilds</t>
  </si>
  <si>
    <t>160 Newton Road, Rushden</t>
  </si>
  <si>
    <t>Prospect House, 121 Lower Street, Kettering</t>
  </si>
  <si>
    <t xml:space="preserve">School Place, Corby </t>
  </si>
  <si>
    <t>Falkland Way, Bradwell</t>
  </si>
  <si>
    <t>23 Temple Fortune Lane, London</t>
  </si>
  <si>
    <t>13 Petitts Lane, Romford</t>
  </si>
  <si>
    <t>Parsloes Surgery, 370 Parsloes Ave, Dagenham</t>
  </si>
  <si>
    <t>204 Harborough Avenue, Sheffield</t>
  </si>
  <si>
    <t>56-60 Loampit Hill, London</t>
  </si>
  <si>
    <t>Tewson Road, London</t>
  </si>
  <si>
    <t>Tessa Jowell Health Centre</t>
  </si>
  <si>
    <t>Ware Drill Hall</t>
  </si>
  <si>
    <t>Hertford Theatre</t>
  </si>
  <si>
    <t>Seaham Primary Care Centre</t>
  </si>
  <si>
    <t>Bloomsbury Surgery</t>
  </si>
  <si>
    <t>Bridgewater Surgeries</t>
  </si>
  <si>
    <t>IMWS Al-Hikmah Centre</t>
  </si>
  <si>
    <t>Pickering Medical Practice</t>
  </si>
  <si>
    <t>Castleford Civic Centre</t>
  </si>
  <si>
    <t>72H East Dulwich Grove, London</t>
  </si>
  <si>
    <t>Ware Drill Hall, 17 Armwell End, Ware</t>
  </si>
  <si>
    <t>The Wash, Hertford</t>
  </si>
  <si>
    <t>Seaham Primary Care Centre, St John's Square, Seaham</t>
  </si>
  <si>
    <t>1446 London Road, Leigh-on-Sea</t>
  </si>
  <si>
    <t>1 Handel Street, London</t>
  </si>
  <si>
    <t>Bridgewater House, 7 Printers Ave, Watford</t>
  </si>
  <si>
    <t>Ferrybridge Road, Castleford</t>
  </si>
  <si>
    <t>28 Track Road, Batley</t>
  </si>
  <si>
    <t>Southgate, Pickering</t>
  </si>
  <si>
    <t>Hazelwood Practice</t>
  </si>
  <si>
    <t>Whiteheath Medical Centre</t>
  </si>
  <si>
    <t>Monkspath Surgery</t>
  </si>
  <si>
    <t>The Gateway</t>
  </si>
  <si>
    <t>West Mendip Community Hospital</t>
  </si>
  <si>
    <t>Talbot Medical Centre</t>
  </si>
  <si>
    <t>New Milton Health Centre</t>
  </si>
  <si>
    <t>River Lodge Surgery</t>
  </si>
  <si>
    <t>The Greenway Cntre</t>
  </si>
  <si>
    <t>Pudding Pie Lane</t>
  </si>
  <si>
    <t>27 Parkfield Road, Colehill, Birmingham</t>
  </si>
  <si>
    <t>Badsey Road, Oldbury</t>
  </si>
  <si>
    <t>27 Farmhouse Way, Solihull, Birmingham</t>
  </si>
  <si>
    <t>Addlewell Lane, The Gateway, Yeovil</t>
  </si>
  <si>
    <t>Old Wells Rd, Glastonbury</t>
  </si>
  <si>
    <t>63 Kinson Road, Bournemouth</t>
  </si>
  <si>
    <t>Malling Street, Lewes</t>
  </si>
  <si>
    <t>Grenway Centre, Doncaster Road, Bristol</t>
  </si>
  <si>
    <t>Pudding Pie Lane, Langford</t>
  </si>
  <si>
    <t>Woodchurch Leisure Centre</t>
  </si>
  <si>
    <t>Locke House</t>
  </si>
  <si>
    <t>The Warwickshire (Golf Club)</t>
  </si>
  <si>
    <t>Stratford Hospital</t>
  </si>
  <si>
    <t>Kerseley Green Surgery</t>
  </si>
  <si>
    <t>Carr Bridge Rd, Birkenhead</t>
  </si>
  <si>
    <t>Locke House, The Railings, Woodside Park, Rugby</t>
  </si>
  <si>
    <t>Leek Wootton, Warwick</t>
  </si>
  <si>
    <t>Arden Street, Stratford-upon-Avon</t>
  </si>
  <si>
    <t>Bennetts Road, Coventry</t>
  </si>
  <si>
    <t>Pirelli Stadium, Burton Albion</t>
  </si>
  <si>
    <t>Weymouth Community Hospital</t>
  </si>
  <si>
    <t>Bridport Medical Centre</t>
  </si>
  <si>
    <t>Melcombe Ward, Weymouth Community Hospital, 3 Melcombe Ave, Weymouth</t>
  </si>
  <si>
    <t>Princess Way, Burton upon Trent</t>
  </si>
  <si>
    <t>West Allington, Bridport</t>
  </si>
  <si>
    <t>Croxton Road, Thetford</t>
  </si>
  <si>
    <t>Rosebank Surgery</t>
  </si>
  <si>
    <t>The Devereux Centre</t>
  </si>
  <si>
    <t>Cheltenham East Community Fire Station</t>
  </si>
  <si>
    <t>North Cotswolds Hospital</t>
  </si>
  <si>
    <t>St Christopher's Church</t>
  </si>
  <si>
    <t>Petersfield Festival Hall</t>
  </si>
  <si>
    <t>Rosebank Surgery, Stroud Road, Gloucester</t>
  </si>
  <si>
    <t>1st Floor, The Devereux Centre, Barton Road, Tewkesbury</t>
  </si>
  <si>
    <t>Keynsham Rd, Cheltenham</t>
  </si>
  <si>
    <t>Stow Road, Moreton-in-Marsh</t>
  </si>
  <si>
    <t>Festival Hall, Heath Rd, Petersfield</t>
  </si>
  <si>
    <t>Halo Leisure Centre</t>
  </si>
  <si>
    <t>Ledbury Community Hall</t>
  </si>
  <si>
    <t>Chertsey Hall</t>
  </si>
  <si>
    <t>Aintree Community Centre</t>
  </si>
  <si>
    <t>Valley Medical Centre</t>
  </si>
  <si>
    <t>Maghull Town Hall</t>
  </si>
  <si>
    <t>Huyton One Stop Shop</t>
  </si>
  <si>
    <t>Hants Lane Clinic</t>
  </si>
  <si>
    <t>Bridge Street, Leominster</t>
  </si>
  <si>
    <t>Lawnside Road, Ledbury</t>
  </si>
  <si>
    <t>Heriot Road, Chertsey</t>
  </si>
  <si>
    <t>Oriel Drive, Aintree, Liverpool</t>
  </si>
  <si>
    <t>75 Hartsbourne Avenue, Liverpool</t>
  </si>
  <si>
    <t>Hall Lane, Maghull</t>
  </si>
  <si>
    <t>Knowsley Metropolitan Borough Council, Huyton</t>
  </si>
  <si>
    <t>Hants Lane, Ormskirk</t>
  </si>
  <si>
    <t>Woodhouse Park Lifestyle Centre</t>
  </si>
  <si>
    <t>Park Royal Medical Practice</t>
  </si>
  <si>
    <t>Number 1 Riverside</t>
  </si>
  <si>
    <t>The Staddy</t>
  </si>
  <si>
    <t>Kingston Crescent Surgery</t>
  </si>
  <si>
    <t>Newport Medical Practice, Carisbrooke</t>
  </si>
  <si>
    <t>Southport Centre for Health Wellbeing</t>
  </si>
  <si>
    <t>Clarendon Leisure Centre</t>
  </si>
  <si>
    <t>206 Portway, Wytrhenshawe, Manchester</t>
  </si>
  <si>
    <t>Liverpool Street, Salford</t>
  </si>
  <si>
    <t>Central Middlesex Hospital, Acton Lane, London</t>
  </si>
  <si>
    <t>Smith Street, Rochdale</t>
  </si>
  <si>
    <t>144 Staddiscombe Road, Plymouth</t>
  </si>
  <si>
    <t>92 Kingston Crescent, Portsmouth</t>
  </si>
  <si>
    <t>Newport Medical Practice, 22 Carisbrooke High Street, Newport</t>
  </si>
  <si>
    <t>44-46 Houghton Street, Southport</t>
  </si>
  <si>
    <t>Wargrave Surgery</t>
  </si>
  <si>
    <t>Hampshire Court Hotel</t>
  </si>
  <si>
    <t>The Hart Surgery</t>
  </si>
  <si>
    <t>Christ Hospital - Blue Coats</t>
  </si>
  <si>
    <t>The Glebe Surgery</t>
  </si>
  <si>
    <t>Hyde Leisure Centre</t>
  </si>
  <si>
    <t>Nonsuch Mansion</t>
  </si>
  <si>
    <t>Devizes Corn Exchange</t>
  </si>
  <si>
    <t>Rowden Medical Partnership</t>
  </si>
  <si>
    <t>Steam Museum</t>
  </si>
  <si>
    <t>Badger Farm Community Centre</t>
  </si>
  <si>
    <t>Bursledon Surgery</t>
  </si>
  <si>
    <t>County Showground</t>
  </si>
  <si>
    <t>Balham Health Centre</t>
  </si>
  <si>
    <t>Essex House Surgery</t>
  </si>
  <si>
    <t>Mulberry Centre</t>
  </si>
  <si>
    <t>St Bonafice</t>
  </si>
  <si>
    <t>English Riveria Centre</t>
  </si>
  <si>
    <t>Heart of Hounslow Centre for Health</t>
  </si>
  <si>
    <t>Richford Gate Medical Centre</t>
  </si>
  <si>
    <t>Victoria Road, Reading</t>
  </si>
  <si>
    <t>Centre Drive, Chineham, Basingstoke</t>
  </si>
  <si>
    <t>York Road, Henley-on-Thames</t>
  </si>
  <si>
    <t>Blue Coats, Christ Hospital, Horsham</t>
  </si>
  <si>
    <t>The Glebe Surgery, The Glebe, Storrington</t>
  </si>
  <si>
    <t>Active Tameside, Walker Lane, Hyde</t>
  </si>
  <si>
    <t>The Market Place, Devizes</t>
  </si>
  <si>
    <t>Rowden Hill, Chippenham</t>
  </si>
  <si>
    <t>Fire Fly Avenue (off Kemble Drive), Swindon</t>
  </si>
  <si>
    <t>Badger Farm Road, Winchester</t>
  </si>
  <si>
    <t>Bursledon Surgery,Lowford Centre, Lowford Hill, Burlesdon</t>
  </si>
  <si>
    <t>Weston Road, Stafford</t>
  </si>
  <si>
    <t>120 Bedford Hill, Wandsworth, London</t>
  </si>
  <si>
    <t xml:space="preserve">Station Road, London </t>
  </si>
  <si>
    <t>Berrow Health Campus Brent Road, Burnham-on-Sea</t>
  </si>
  <si>
    <t>Old Ashburton Road, Buckfast</t>
  </si>
  <si>
    <t>Chesnut Avenue, Torquay</t>
  </si>
  <si>
    <t>Richford Street, Shepherds Bush, London</t>
  </si>
  <si>
    <t>92 Bath Road, Hounslow, London</t>
  </si>
  <si>
    <t>Orford Jubilee Hub</t>
  </si>
  <si>
    <t>Frodsham Leisure Centre</t>
  </si>
  <si>
    <t>DCBL Stadium</t>
  </si>
  <si>
    <t>Totally Wicked Stadium, St Helens RLFC</t>
  </si>
  <si>
    <t>Robin Park Leisure Centre</t>
  </si>
  <si>
    <t>Codsall Satelite Clinic</t>
  </si>
  <si>
    <t>Altrinham Health and Wellbeing Hub</t>
  </si>
  <si>
    <t>Altrinham Health and Wellbeing Centre, 31-33 Market Street, Altringham</t>
  </si>
  <si>
    <t>Jubilee Way, Warrington</t>
  </si>
  <si>
    <t>Frodsham Leisure Centre, Princeway, Frodsham</t>
  </si>
  <si>
    <t>Lower House Lane, Widnes</t>
  </si>
  <si>
    <t>The Totally Wicked Stadium, McManus Drive, St Helens</t>
  </si>
  <si>
    <t>Loire Drive, Newton, Wigan</t>
  </si>
  <si>
    <t>Trinity Church, Histons Hill, Codsall, Wolverhamptron</t>
  </si>
  <si>
    <t>Salt Hill Activity Centre, Bath Road, Slough</t>
  </si>
  <si>
    <t>NHS Herts Valley CCG</t>
  </si>
  <si>
    <t>NHS Blackburn with Darwen CCG</t>
  </si>
  <si>
    <t>NHS East Lancashire CCG</t>
  </si>
  <si>
    <t>NHS South East London CCG</t>
  </si>
  <si>
    <t>NHS West Essex CCG</t>
  </si>
  <si>
    <t>Market Harborough MC</t>
  </si>
  <si>
    <t>Stubley Medical Centre</t>
  </si>
  <si>
    <t>Cockshot Hill, Woodhatch, Reigate</t>
  </si>
  <si>
    <t>NHS Surrey Heartlands CCG</t>
  </si>
  <si>
    <t>NHS South West London CCG</t>
  </si>
  <si>
    <t>NHS Tower Hamlets CCG</t>
  </si>
  <si>
    <t>NHS Waltham Forest CCG</t>
  </si>
  <si>
    <t>NHS City and Hackney CCG</t>
  </si>
  <si>
    <t>NHS Brent CCG</t>
  </si>
  <si>
    <t>NHS Harrow CCG</t>
  </si>
  <si>
    <t>NHS Redbridge CCG</t>
  </si>
  <si>
    <t>NHS Havering CCG</t>
  </si>
  <si>
    <t>NHS Barking and Dagenham CCG</t>
  </si>
  <si>
    <t>NHS Doncaster CCG</t>
  </si>
  <si>
    <t>NHS Greater Huddersfield CCG</t>
  </si>
  <si>
    <t>NHS Norfolk and Waveney CCG</t>
  </si>
  <si>
    <t>Heath Road, Woolpit, Bury St Edmunds</t>
  </si>
  <si>
    <t>NHS West Suffolk CCG</t>
  </si>
  <si>
    <t>NHS Morecambe Bay CCG</t>
  </si>
  <si>
    <t>NHS West Leicestershire CCG</t>
  </si>
  <si>
    <t>NHS Bedfordshire CCG</t>
  </si>
  <si>
    <t>NHS Newcastle and Gateshead CCG</t>
  </si>
  <si>
    <t>NHS South Tyneside CCG</t>
  </si>
  <si>
    <t>NHS Sorfolk  Waveney CCG</t>
  </si>
  <si>
    <t>NHS East and North Hertfordshire CCG</t>
  </si>
  <si>
    <t>Highlands Surgery</t>
  </si>
  <si>
    <t>NHS East Berkshire CCG</t>
  </si>
  <si>
    <t>NHS Hammersmith and Fulham CCG</t>
  </si>
  <si>
    <t>NHS Hounslow CCG</t>
  </si>
  <si>
    <t>NHS Surrey Heath CCG</t>
  </si>
  <si>
    <t>NHS South Eastern Hampshire CCG</t>
  </si>
  <si>
    <t>NHS North Hampshire CCG</t>
  </si>
  <si>
    <t xml:space="preserve">NHS West Hampshire CCG </t>
  </si>
  <si>
    <t>NHS Bath and North East Somerset, Swindon and Wiltshire CCG</t>
  </si>
  <si>
    <t>NHS Portsmouth CCG</t>
  </si>
  <si>
    <t>NHS Isle of Wight CCG</t>
  </si>
  <si>
    <t>NHS Brighton and Hove CCG</t>
  </si>
  <si>
    <t>NHS Warwickshire North CCG</t>
  </si>
  <si>
    <t>NHS Coventry and Rugby CCG</t>
  </si>
  <si>
    <t>NHS South Warwickshire CCG</t>
  </si>
  <si>
    <t>NHS East Staffordshire CCG</t>
  </si>
  <si>
    <t>NHS Herefordshire and Worcestershire CCG</t>
  </si>
  <si>
    <t>NHS South East Staffordshire and Seisdon Peninsula CCG</t>
  </si>
  <si>
    <t>NHS Stafford and Surrounds CCG</t>
  </si>
  <si>
    <t>NHS Somerset CCG</t>
  </si>
  <si>
    <t>NHS Bristol, North Somerset and South Gloucestershire CCG</t>
  </si>
  <si>
    <t>NHS Gloucestershire CCG</t>
  </si>
  <si>
    <t>NHS Southend CCG</t>
  </si>
  <si>
    <t>NHS St Helens CCG</t>
  </si>
  <si>
    <t>NHS Halton CCG</t>
  </si>
  <si>
    <t>NHS Warrington CCG</t>
  </si>
  <si>
    <t>NHS Tameside and Glossop CCG</t>
  </si>
  <si>
    <t>NHS Southport and Formby CCG</t>
  </si>
  <si>
    <t>NHS Salford CCG</t>
  </si>
  <si>
    <t>NHS Manchester CCG</t>
  </si>
  <si>
    <t>NHS Knowsley CCG</t>
  </si>
  <si>
    <t>NHS South Sefton CCG</t>
  </si>
  <si>
    <t>NHS Liverpool CCG</t>
  </si>
  <si>
    <t>NHS West Lancashire CCG</t>
  </si>
  <si>
    <t>NHS Vale of York CCG</t>
  </si>
  <si>
    <t>NHS Wakefield CCG</t>
  </si>
  <si>
    <t>NHS North Kirklees CCG</t>
  </si>
  <si>
    <t>Buckhurst Way Clinic</t>
  </si>
  <si>
    <t>IG9 6HP</t>
  </si>
  <si>
    <t>Colchester Primary Care Centre</t>
  </si>
  <si>
    <t>Turner Road, Mile End, Colchester</t>
  </si>
  <si>
    <t>CM12 9LD</t>
  </si>
  <si>
    <t xml:space="preserve">Terrington St Johns Surgery </t>
  </si>
  <si>
    <t xml:space="preserve">Main Road, Wisbech		</t>
  </si>
  <si>
    <t>PE14 7RR</t>
  </si>
  <si>
    <t xml:space="preserve"> 21 Colne House, Upton Road, Watford</t>
  </si>
  <si>
    <t>WD180JP</t>
  </si>
  <si>
    <t>Hornchurch Library</t>
  </si>
  <si>
    <t>RM11 1TB</t>
  </si>
  <si>
    <t>Keston Medical Practice</t>
  </si>
  <si>
    <t>CR8 2YL</t>
  </si>
  <si>
    <t>St Barnabas Church</t>
  </si>
  <si>
    <t>146 Lavenham Road, Southfields</t>
  </si>
  <si>
    <t>SW18 5EP</t>
  </si>
  <si>
    <t>Earls Court Health and Wellbeing Centre</t>
  </si>
  <si>
    <t>SW5 0PT</t>
  </si>
  <si>
    <t>Atherstone Surgery</t>
  </si>
  <si>
    <t>CV9 1EU</t>
  </si>
  <si>
    <t>Charnwood Borough Council Offices</t>
  </si>
  <si>
    <t xml:space="preserve">Southfield Road, Loughborough </t>
  </si>
  <si>
    <t>LE11 2TX</t>
  </si>
  <si>
    <t>Community HC</t>
  </si>
  <si>
    <t>Melbourne Road, Leicester</t>
  </si>
  <si>
    <t>LE2 0GU</t>
  </si>
  <si>
    <t>Furlong Medical Centre</t>
  </si>
  <si>
    <t>ST6 5UD</t>
  </si>
  <si>
    <t>Keats Grove Surgery</t>
  </si>
  <si>
    <t>Lisle Court Medical Centre</t>
  </si>
  <si>
    <t>CV31 2ES</t>
  </si>
  <si>
    <t>Long Eaton Health Centre</t>
  </si>
  <si>
    <t>NG10 1RY</t>
  </si>
  <si>
    <t>Melton Sports Village</t>
  </si>
  <si>
    <t>Burton Road, Melton Mowbray</t>
  </si>
  <si>
    <t>LE13 1DR</t>
  </si>
  <si>
    <t>Newholme hospital</t>
  </si>
  <si>
    <t>DE45 1AD</t>
  </si>
  <si>
    <t>Oadby Racecourse</t>
  </si>
  <si>
    <t>Leicester Road, Oadby, Leicestershire</t>
  </si>
  <si>
    <t>LE2 4AL</t>
  </si>
  <si>
    <t>Polesworth HC</t>
  </si>
  <si>
    <t>B781DU</t>
  </si>
  <si>
    <t>Rutland Health</t>
  </si>
  <si>
    <t>Rutland County Council</t>
  </si>
  <si>
    <t>LE15 6HP</t>
  </si>
  <si>
    <t xml:space="preserve">Sycamore House </t>
  </si>
  <si>
    <t>111 Birmingham Road, Walsall</t>
  </si>
  <si>
    <t>WS1 2NL</t>
  </si>
  <si>
    <t xml:space="preserve">Adwick Leisure Centre </t>
  </si>
  <si>
    <t>DN6 7QF</t>
  </si>
  <si>
    <t>Alf Marshall Community Centre</t>
  </si>
  <si>
    <t>HU7 4DW</t>
  </si>
  <si>
    <t>Apollo Court Medical Centre</t>
  </si>
  <si>
    <t>S75 3RF</t>
  </si>
  <si>
    <t>HX5 9BA</t>
  </si>
  <si>
    <t>Beeston Village</t>
  </si>
  <si>
    <t xml:space="preserve">James Reed House, Town St, Beeston, Leeds </t>
  </si>
  <si>
    <t>LS11 8PN</t>
  </si>
  <si>
    <t xml:space="preserve">Blaydon Primary Care Centre </t>
  </si>
  <si>
    <t xml:space="preserve">Shibdon Rd, Blaydon-on-Tyne </t>
  </si>
  <si>
    <t>NE21 5NW</t>
  </si>
  <si>
    <t>Brockwell Medical Group</t>
  </si>
  <si>
    <t xml:space="preserve">Brockwell Centre, Northumbrian Rd, Cramlington </t>
  </si>
  <si>
    <t>NE23 1XZ</t>
  </si>
  <si>
    <t xml:space="preserve">Castlegate and Derwent Surgery </t>
  </si>
  <si>
    <t xml:space="preserve">Isel Rd, Cockermouth,Cumbria </t>
  </si>
  <si>
    <t>CA13 9HT</t>
  </si>
  <si>
    <t>Darnall PCC</t>
  </si>
  <si>
    <t>290 Main Rd, Darnall, Sheffield</t>
  </si>
  <si>
    <t>S9 4QH</t>
  </si>
  <si>
    <t>Dearne Valley Group Practice</t>
  </si>
  <si>
    <t>S63 9EH</t>
  </si>
  <si>
    <t xml:space="preserve">Dearne Valley Leisure Centre  </t>
  </si>
  <si>
    <t>S64 0LB</t>
  </si>
  <si>
    <t>East Leeds Health Centre</t>
  </si>
  <si>
    <t>78 Osmondthorpe Lane, Leeds</t>
  </si>
  <si>
    <t>LS9 9EF</t>
  </si>
  <si>
    <t>Fairlawns</t>
  </si>
  <si>
    <t>S6 1TT</t>
  </si>
  <si>
    <t xml:space="preserve">Hight Street, Felling, Gateshead </t>
  </si>
  <si>
    <t>NE10 9LT</t>
  </si>
  <si>
    <t>Holme Valley Memorial Hospital</t>
  </si>
  <si>
    <t xml:space="preserve">Huddersfield Road, Holmfirth </t>
  </si>
  <si>
    <t>HD9 3TS</t>
  </si>
  <si>
    <t>Brinkburn Crescent, Houghton-le-Spring, Tyne And Wear</t>
  </si>
  <si>
    <t>DH4 5HB</t>
  </si>
  <si>
    <t>Kilton Forest Community Centre</t>
  </si>
  <si>
    <t>S81 0DA</t>
  </si>
  <si>
    <t>WF6 2AZ</t>
  </si>
  <si>
    <t>Langdale Centre</t>
  </si>
  <si>
    <t>Langdale Gardens, Wallsend</t>
  </si>
  <si>
    <t>NE28 0HG</t>
  </si>
  <si>
    <t>Montgomery Hall</t>
  </si>
  <si>
    <t>Church Street, Wath upon Dearne, Rotherham</t>
  </si>
  <si>
    <t>S63 7RD</t>
  </si>
  <si>
    <t>Newcastle Eagles Basketball</t>
  </si>
  <si>
    <t>Eagles Community Arena, Scotswood Rd, Newcastle upon Tyne</t>
  </si>
  <si>
    <t>NE4 7AF</t>
  </si>
  <si>
    <t xml:space="preserve">Nimbuscare Mass Vaccination Hub </t>
  </si>
  <si>
    <t>YO24 1LW</t>
  </si>
  <si>
    <t>North Ormesby Branch - Linthorpe Surgery</t>
  </si>
  <si>
    <t>1 Trinity Mews, Middlesbrough</t>
  </si>
  <si>
    <t>TS3 6AL</t>
  </si>
  <si>
    <t>Nursery Lane Medical Centre</t>
  </si>
  <si>
    <t>Nursery Ln, Ovenden, Halifax</t>
  </si>
  <si>
    <t>HX3 5TE</t>
  </si>
  <si>
    <t>Oakwood Lane Medical Practice</t>
  </si>
  <si>
    <t>LS8 3BZ</t>
  </si>
  <si>
    <t>DN32 7DL</t>
  </si>
  <si>
    <t>Penrith Hospital</t>
  </si>
  <si>
    <t>Penrith Hospital, Bridge Ln, Penrith</t>
  </si>
  <si>
    <t>CA11 8HX</t>
  </si>
  <si>
    <t>Rotherham Leisure Centre</t>
  </si>
  <si>
    <t>S65 1BL</t>
  </si>
  <si>
    <t>Sandal RUFC</t>
  </si>
  <si>
    <t>WF2 7DY</t>
  </si>
  <si>
    <t>Tadcaster Health Centre</t>
  </si>
  <si>
    <t>Crab Garth, Tadcaster</t>
  </si>
  <si>
    <t>LS24 8HD</t>
  </si>
  <si>
    <t>Tennants Auction House</t>
  </si>
  <si>
    <t>Auction Centre, Harmby Rd, Leyburn</t>
  </si>
  <si>
    <t>DL8 5SG</t>
  </si>
  <si>
    <t>The Flowers Health Centre</t>
  </si>
  <si>
    <t>S5 6AZ</t>
  </si>
  <si>
    <t>The Glen Primary Care Centre</t>
  </si>
  <si>
    <t>12-28 Glen Street, Hebburn</t>
  </si>
  <si>
    <t>NE31 1NU</t>
  </si>
  <si>
    <t>The Parks Leisure Centre</t>
  </si>
  <si>
    <t>Howdon Road, North Shields</t>
  </si>
  <si>
    <t xml:space="preserve">NE29 6TL </t>
  </si>
  <si>
    <t>HG2 8NZ</t>
  </si>
  <si>
    <t>The Ridge</t>
  </si>
  <si>
    <t>BD7 3JX</t>
  </si>
  <si>
    <t>OL14 5RN</t>
  </si>
  <si>
    <t>Washington PCC</t>
  </si>
  <si>
    <t>Parkway, Washington</t>
  </si>
  <si>
    <t>NE38 7QZ</t>
  </si>
  <si>
    <t xml:space="preserve">Wetherby Health Centre (LCH) </t>
  </si>
  <si>
    <t>42 Hallfield Lane, Wetherby</t>
  </si>
  <si>
    <t xml:space="preserve">LS22 6RT </t>
  </si>
  <si>
    <t>Whitby Pavillion</t>
  </si>
  <si>
    <t>West Cliff, Whitby</t>
  </si>
  <si>
    <t>YO21 3EN</t>
  </si>
  <si>
    <t>Wigton Community Hospital</t>
  </si>
  <si>
    <t>CA7 9DD</t>
  </si>
  <si>
    <t>Yeadon Health Centre</t>
  </si>
  <si>
    <t>LS19 7PS</t>
  </si>
  <si>
    <t xml:space="preserve">Burscough Health Centre </t>
  </si>
  <si>
    <t>L40 4LA</t>
  </si>
  <si>
    <t>Captain French Surgery</t>
  </si>
  <si>
    <t>LA9 4JE</t>
  </si>
  <si>
    <t>Colne Health Centre Pharmacy</t>
  </si>
  <si>
    <t>BB8 0JZ</t>
  </si>
  <si>
    <t>Darwen Health Centre</t>
  </si>
  <si>
    <t xml:space="preserve">Darwen Health Centre, James St W, Darwen </t>
  </si>
  <si>
    <t>BB3 1PY</t>
  </si>
  <si>
    <t>Delamere Medical Practice</t>
  </si>
  <si>
    <t>M32 0DF</t>
  </si>
  <si>
    <t>Denton Festival Hall</t>
  </si>
  <si>
    <t>M34 3JY</t>
  </si>
  <si>
    <t>Garstang Medical Practice</t>
  </si>
  <si>
    <t>Garstang Medical Practice, Kepple Lane, Garstang, Preston</t>
  </si>
  <si>
    <t>PR3 1PB</t>
  </si>
  <si>
    <t>North Road Glossop SK13 7AS</t>
  </si>
  <si>
    <t>SK13 7AS</t>
  </si>
  <si>
    <t>Lockwood GP Surgery</t>
  </si>
  <si>
    <t>Lockwood GP Surgery, Civic Centre, Breck Road, Poulton-Le-Fylde</t>
  </si>
  <si>
    <t>FY6 7PU</t>
  </si>
  <si>
    <t>Moreton Cross Group Practice</t>
  </si>
  <si>
    <t>CH46 8SA</t>
  </si>
  <si>
    <t>Over Wyre Medical Centre</t>
  </si>
  <si>
    <t>FY6 0FA</t>
  </si>
  <si>
    <t>Penwortham Cricket Club</t>
  </si>
  <si>
    <t xml:space="preserve">Leyland Road </t>
  </si>
  <si>
    <t>PR1 9QE</t>
  </si>
  <si>
    <t>George Lawton Hall, Stamford Street, Mossley</t>
  </si>
  <si>
    <t>OL5 0HR</t>
  </si>
  <si>
    <t>Townsend Health Centre</t>
  </si>
  <si>
    <t>L6 0AY</t>
  </si>
  <si>
    <t>RG8 7DP</t>
  </si>
  <si>
    <t>Bower Mount Medical Centre</t>
  </si>
  <si>
    <t>1 Bower Mount Rd, Maidstone</t>
  </si>
  <si>
    <t>ME16 8AX</t>
  </si>
  <si>
    <t>Bridge Health Centre</t>
  </si>
  <si>
    <t>Patrixbourne Rd, Canterbury</t>
  </si>
  <si>
    <t>CT4 5BL</t>
  </si>
  <si>
    <t>Circuit Lane Surgery</t>
  </si>
  <si>
    <t>53 Circuit Lane, Reading</t>
  </si>
  <si>
    <t>RG30 3AN</t>
  </si>
  <si>
    <t>Crosfield Hall</t>
  </si>
  <si>
    <t>Broadwater Rd, Romsey</t>
  </si>
  <si>
    <t>SO51 8GL</t>
  </si>
  <si>
    <t>SL6 1RF</t>
  </si>
  <si>
    <t>Emsworth Baptist Church</t>
  </si>
  <si>
    <t>North St, Emsworth</t>
  </si>
  <si>
    <t>PO10 7BY</t>
  </si>
  <si>
    <t>Estuary View Medical Centre</t>
  </si>
  <si>
    <t>25 Boorman Way, Whitstable</t>
  </si>
  <si>
    <t>CT5 3SE</t>
  </si>
  <si>
    <t>Faversham Health Centre</t>
  </si>
  <si>
    <t>Bank Street, Faversham</t>
  </si>
  <si>
    <t>ME13 8QR</t>
  </si>
  <si>
    <t xml:space="preserve">Fordingbridge Hospital </t>
  </si>
  <si>
    <t>Bartons Rd, Fordingbridge</t>
  </si>
  <si>
    <t>SP6 1DJ</t>
  </si>
  <si>
    <t>Forest Surgery</t>
  </si>
  <si>
    <t>60 Forest Rd, Bordon</t>
  </si>
  <si>
    <t>GU35 0BP</t>
  </si>
  <si>
    <t>Hayling Island Health Centre</t>
  </si>
  <si>
    <t>Elm Grove, Mengham, Hayling Island</t>
  </si>
  <si>
    <t>PO11 9AP</t>
  </si>
  <si>
    <t>McLaren</t>
  </si>
  <si>
    <t>Victoria Gate, Chobham Rd, Woking</t>
  </si>
  <si>
    <t>GU21 6JD</t>
  </si>
  <si>
    <t xml:space="preserve">Milford on Sea War Memorial Hospital </t>
  </si>
  <si>
    <t>Milford on Sea, Lymington</t>
  </si>
  <si>
    <t>SO41 0FR</t>
  </si>
  <si>
    <t>Nordon House Surgery, Clinical Centre</t>
  </si>
  <si>
    <t xml:space="preserve">Avenue Road, Winslow, Bucks </t>
  </si>
  <si>
    <t>MK18 3DW</t>
  </si>
  <si>
    <t>Oaklands Health Centre</t>
  </si>
  <si>
    <t>Stade Street, Hythe</t>
  </si>
  <si>
    <t>CT21 6BD</t>
  </si>
  <si>
    <t>Princess Park Health Centre</t>
  </si>
  <si>
    <t>Wartling Road, Eastbourne</t>
  </si>
  <si>
    <t>BN22 7PG</t>
  </si>
  <si>
    <t>Risborough Community Centre</t>
  </si>
  <si>
    <t>Wades Park/Stratton Rd, Princes Risborough</t>
  </si>
  <si>
    <t>HP27 9AX</t>
  </si>
  <si>
    <t>The Bay Medical Practice</t>
  </si>
  <si>
    <t>1 Carter Rd, Shanklin</t>
  </si>
  <si>
    <t>PO37 7HR</t>
  </si>
  <si>
    <t>The Leys Health Centre</t>
  </si>
  <si>
    <t>Dunnock Way, Oxford</t>
  </si>
  <si>
    <t>OX4 7EX</t>
  </si>
  <si>
    <t>The Lights</t>
  </si>
  <si>
    <t>West Street, Andover</t>
  </si>
  <si>
    <t>SP10 1AH</t>
  </si>
  <si>
    <t>University Medical Centre</t>
  </si>
  <si>
    <t>9 Northcourt Avenue, Reading</t>
  </si>
  <si>
    <t>RG2 7HE</t>
  </si>
  <si>
    <t>Waitrose Sports Hall</t>
  </si>
  <si>
    <t>Willoughby Road, Bracknell</t>
  </si>
  <si>
    <t>RG12 8FB</t>
  </si>
  <si>
    <t>Wallingford Community Hospital</t>
  </si>
  <si>
    <t>Reading Road, Wallingford</t>
  </si>
  <si>
    <t>OX10 9DU</t>
  </si>
  <si>
    <t>Westridge Centre</t>
  </si>
  <si>
    <t xml:space="preserve">Brading Rd, Ryde </t>
  </si>
  <si>
    <t>PO33 1QS</t>
  </si>
  <si>
    <t xml:space="preserve">Winchester Holiday Inn </t>
  </si>
  <si>
    <t>Telegraph Way, Winchester</t>
  </si>
  <si>
    <t>SO21 1HZ</t>
  </si>
  <si>
    <t>Windrush Health Centre</t>
  </si>
  <si>
    <t>Welch Way, Witney</t>
  </si>
  <si>
    <t>OX28 6JS</t>
  </si>
  <si>
    <t>Windsor Racecourse</t>
  </si>
  <si>
    <t>Maidenhead Rd, Windsor</t>
  </si>
  <si>
    <t>SL4 5EZ</t>
  </si>
  <si>
    <t>Beeches Green Health Centre</t>
  </si>
  <si>
    <t>GL5 4BH</t>
  </si>
  <si>
    <t xml:space="preserve">Christchurch Medical Centre </t>
  </si>
  <si>
    <t>Downend Health Group, Christchurch Surgery, North Street, Downend, Bristol  </t>
  </si>
  <si>
    <t>Cinderford Health Centre</t>
  </si>
  <si>
    <t>GL14 2AN</t>
  </si>
  <si>
    <t>Cirencester Hospital</t>
  </si>
  <si>
    <t>GL7 1UY</t>
  </si>
  <si>
    <t>Dawlish Community Hospital</t>
  </si>
  <si>
    <t>Barton Terrace</t>
  </si>
  <si>
    <t xml:space="preserve">EX7 9QH </t>
  </si>
  <si>
    <t>Glenside Surgery</t>
  </si>
  <si>
    <t>PL7 4DR</t>
  </si>
  <si>
    <t>Portishead Medical Group</t>
  </si>
  <si>
    <t>Victoria Square, Portishead</t>
  </si>
  <si>
    <t>BS20 6AQ</t>
  </si>
  <si>
    <t>Shirehampton Group Practice</t>
  </si>
  <si>
    <t xml:space="preserve">Pembroke Rd, Shirehampton, Bristol </t>
  </si>
  <si>
    <t>BS11 9SB</t>
  </si>
  <si>
    <t xml:space="preserve">Spencers Sports and Social Club </t>
  </si>
  <si>
    <t>Beanacre Road, Melksham, Wiltshire</t>
  </si>
  <si>
    <t>SN12 8AG</t>
  </si>
  <si>
    <t xml:space="preserve">Purley War Memorial Hospital, 856 Brighton Road, Purley, Surrey </t>
  </si>
  <si>
    <t>49 Buckhurst Way, Buckhurst Hill</t>
  </si>
  <si>
    <t>Laindon Road, Billericay</t>
  </si>
  <si>
    <t>44 North Street, London</t>
  </si>
  <si>
    <t>2B Hogarth Road, Earls Court, London</t>
  </si>
  <si>
    <t>1 Ratcliffe Road, Warwickshire</t>
  </si>
  <si>
    <t xml:space="preserve">102 Furlong Rd, Tunstall, Stoke-on-Trent </t>
  </si>
  <si>
    <t>Brunswick Street, Leamington Spa</t>
  </si>
  <si>
    <t>Midland Street, Nottingham</t>
  </si>
  <si>
    <t>Baslow Road, Bakwell</t>
  </si>
  <si>
    <t>Polesworth Health Centre, 2 High Street, Polesworth, Tamworth</t>
  </si>
  <si>
    <t>Welfare Road, Woodlands, Doncaster</t>
  </si>
  <si>
    <t xml:space="preserve">Apollo Court Medical Centre, 45 High St, Dodworth, Barnsley </t>
  </si>
  <si>
    <t>Huddersfield Road, Elland</t>
  </si>
  <si>
    <t>Bankfield Surgery</t>
  </si>
  <si>
    <t>Goldthorpe LIFT, Goldthorpe Green, Goldthorpe, Rotherham</t>
  </si>
  <si>
    <t>Doncaster Rd, Denaby Main, Mexborough, Doncaster</t>
  </si>
  <si>
    <t>621 Middlewood Road, Sheffield</t>
  </si>
  <si>
    <t>15 Longhurst, Kilton, Worksop</t>
  </si>
  <si>
    <t>King's Medical Practice</t>
  </si>
  <si>
    <t>King Edward St Normanton</t>
  </si>
  <si>
    <t>Tadcaster Road, York</t>
  </si>
  <si>
    <t>2 Amberton Terrace, Gipton, Leeds</t>
  </si>
  <si>
    <t>Albion Street, Grimsby</t>
  </si>
  <si>
    <t xml:space="preserve">Effingham St, Rotherham </t>
  </si>
  <si>
    <t>Standbridge Lane, Sandal, Wakefield</t>
  </si>
  <si>
    <t>87 Wincobank Avenue, Sheffield</t>
  </si>
  <si>
    <t>The Ridge Medical Practice, Cousen Road, Bradford</t>
  </si>
  <si>
    <t>Lower George Street, Todmorden</t>
  </si>
  <si>
    <t>Wigton Community Hospital, Cross Lane, Wigton</t>
  </si>
  <si>
    <t>17 South View Road, Yeadon, Leeds</t>
  </si>
  <si>
    <t>Stanley Court, Burscough</t>
  </si>
  <si>
    <t>The Gillinggate Centre, Gillinggate, Kendal</t>
  </si>
  <si>
    <t>Colne Health Centre, Craddock Road, Colne</t>
  </si>
  <si>
    <t>Delamere Centre, Delamere Avenue, Stretford, Manchester</t>
  </si>
  <si>
    <t>Denton Festival Hall, Peel Street, Denton</t>
  </si>
  <si>
    <t>Glossop Cricket  &amp; Bowling Club</t>
  </si>
  <si>
    <t xml:space="preserve">Pasture Road Health Centre, Moreton </t>
  </si>
  <si>
    <t>98 Townsend Lane, Anfield, Liverpool</t>
  </si>
  <si>
    <t>Town Hall, Maidenhead</t>
  </si>
  <si>
    <t xml:space="preserve">Beeches Green Health Centre, Stroud  Gloucestershire </t>
  </si>
  <si>
    <t xml:space="preserve">The Health Centre, Dockham Rd, Cinderford </t>
  </si>
  <si>
    <t>Cirencester Hospital, Tetbury Road, Cirencester</t>
  </si>
  <si>
    <t>Glenside Rise, Plympton</t>
  </si>
  <si>
    <t>Over Wyre Medical Centre, Wilkinson Way, Preesall, Poulton-Le-Fylde, Lancashire</t>
  </si>
  <si>
    <t>Shape Mendip</t>
  </si>
  <si>
    <t>BA4 5BT</t>
  </si>
  <si>
    <t>North Petherton Rugby Club</t>
  </si>
  <si>
    <t>TA6 6NW</t>
  </si>
  <si>
    <t>Barnstaple Leisure</t>
  </si>
  <si>
    <t>EX31 2AP</t>
  </si>
  <si>
    <t>Mount Pleasant Health Centre</t>
  </si>
  <si>
    <t>Mount Pleasant Road, Exeter</t>
  </si>
  <si>
    <t>EX4 7BW</t>
  </si>
  <si>
    <t>Morland House</t>
  </si>
  <si>
    <t>OX33 1YJ</t>
  </si>
  <si>
    <t>Pulborough Medical Group</t>
  </si>
  <si>
    <t>RH20 1FG</t>
  </si>
  <si>
    <t xml:space="preserve">Leacroft Medical Practice </t>
  </si>
  <si>
    <t>Langley House, Langley Drive, Langley Green, Crawley</t>
  </si>
  <si>
    <t>RH11 7TF</t>
  </si>
  <si>
    <t>Harborne Medical Practice</t>
  </si>
  <si>
    <t>B17 0HG</t>
  </si>
  <si>
    <t>Richmond Medical Centre</t>
  </si>
  <si>
    <t>B92 7SA</t>
  </si>
  <si>
    <t>River Brook Medical Centre</t>
  </si>
  <si>
    <t>B30 2SH</t>
  </si>
  <si>
    <t>Saltley Health Centre</t>
  </si>
  <si>
    <t>B8 1RZ</t>
  </si>
  <si>
    <t>Washwood Heath Health Centre</t>
  </si>
  <si>
    <t>B8 3SN</t>
  </si>
  <si>
    <t xml:space="preserve">Kingswinford Community Centre </t>
  </si>
  <si>
    <t>DY6 8AP</t>
  </si>
  <si>
    <t>Stourbridge National Spiritualist Church</t>
  </si>
  <si>
    <t>DY8 1PJ</t>
  </si>
  <si>
    <t>Saxon Hall</t>
  </si>
  <si>
    <t>HR2 6HE</t>
  </si>
  <si>
    <t>St Mary's Medical Centre</t>
  </si>
  <si>
    <t>PE9 2DH</t>
  </si>
  <si>
    <t>Brackley Medical Centre</t>
  </si>
  <si>
    <t>NN13 6QZ</t>
  </si>
  <si>
    <t>Moulton Community Centre</t>
  </si>
  <si>
    <t>NN7 3AX</t>
  </si>
  <si>
    <t xml:space="preserve">Midlands </t>
  </si>
  <si>
    <t>Christchurch MC</t>
  </si>
  <si>
    <t>NN1 5LT</t>
  </si>
  <si>
    <t>Lakeside Cottingham Road Surgery</t>
  </si>
  <si>
    <t>NN17 2UR</t>
  </si>
  <si>
    <t>Teldoc, Malinslee</t>
  </si>
  <si>
    <t>TF3 2JZ</t>
  </si>
  <si>
    <t>The Paddocks Community Centre</t>
  </si>
  <si>
    <t>SS8 0JA</t>
  </si>
  <si>
    <t>North Brink Practice</t>
  </si>
  <si>
    <t>7 North Brink, Wisbech</t>
  </si>
  <si>
    <t>PE13 1JU</t>
  </si>
  <si>
    <t>Stanground Surgery</t>
  </si>
  <si>
    <t>Whittlesey Road, Stanground, Peterborough</t>
  </si>
  <si>
    <t>PE2 8RB</t>
  </si>
  <si>
    <t>Holy Trinity R C Parish</t>
  </si>
  <si>
    <t xml:space="preserve"> 71 Wickhay, Basildon</t>
  </si>
  <si>
    <t>SS15 5AD</t>
  </si>
  <si>
    <t>George Hurd Centre</t>
  </si>
  <si>
    <t>Audley Way, Basildon</t>
  </si>
  <si>
    <t>SS14 2FL</t>
  </si>
  <si>
    <t>Peckwater Centre</t>
  </si>
  <si>
    <t xml:space="preserve">6 Peckwater St, Kentish Town, London </t>
  </si>
  <si>
    <t>NW5 2UP</t>
  </si>
  <si>
    <t>Oaklodge Medical Centre</t>
  </si>
  <si>
    <t>234 Burnt Oak Broadway, Burnt Oak, Edgeware, London</t>
  </si>
  <si>
    <t>HA8 0AP</t>
  </si>
  <si>
    <t>St. Charles Centre for Health and Wellbeing</t>
  </si>
  <si>
    <t>Exmoor Street, Ladbroke Grove, London</t>
  </si>
  <si>
    <t>W10 6DZ</t>
  </si>
  <si>
    <t>Valley Park Surgery</t>
  </si>
  <si>
    <t>CR0 4YD</t>
  </si>
  <si>
    <t>NE66 1BL</t>
  </si>
  <si>
    <t>Amble Health Centre, Percy Drive, Amble, Morpeth</t>
  </si>
  <si>
    <t>NE65 0HD</t>
  </si>
  <si>
    <t>HD8 0SJ</t>
  </si>
  <si>
    <t>Low Grange Health Village</t>
  </si>
  <si>
    <t>Normanby Road, South Bank, Middlesbrough,</t>
  </si>
  <si>
    <t>TS6 6TD</t>
  </si>
  <si>
    <t>Finchale Avenue, Billingham</t>
  </si>
  <si>
    <t>TS23 2DG</t>
  </si>
  <si>
    <t>Newcastle Racecourse</t>
  </si>
  <si>
    <t>Newcastle Racecourse, High Gosforth Park, Newcastle upon Tyne</t>
  </si>
  <si>
    <t>NE3 5HP</t>
  </si>
  <si>
    <t>NE20 9SD</t>
  </si>
  <si>
    <t>Redcar Primary Care Hospital</t>
  </si>
  <si>
    <t>West Dyke Road, Redcar</t>
  </si>
  <si>
    <t>TS10 4NW</t>
  </si>
  <si>
    <t>Riverside Medical Practice</t>
  </si>
  <si>
    <t>Alma Street, Stockton-on-Tees</t>
  </si>
  <si>
    <t>TS18 2AP</t>
  </si>
  <si>
    <t>NHS North Tyneside CCG</t>
  </si>
  <si>
    <t>Corbridge Road, Hexham</t>
  </si>
  <si>
    <t>NE46 1QJ</t>
  </si>
  <si>
    <t>Barwick Medical Centre, Lowfields Avenue, Ingleby Barwick</t>
  </si>
  <si>
    <t>TS17 0RJ</t>
  </si>
  <si>
    <t>TS3 9NB</t>
  </si>
  <si>
    <t>Well Close Medical Group</t>
  </si>
  <si>
    <t>TD15 1LL</t>
  </si>
  <si>
    <t xml:space="preserve">Lunesdale Surgery </t>
  </si>
  <si>
    <t>Wellington Court, Kirkby Lonsdale, Carnforth, Lancs,</t>
  </si>
  <si>
    <t>LA6 2HQ</t>
  </si>
  <si>
    <t>FY1 3JW</t>
  </si>
  <si>
    <t>South Shore Primary Care Centre</t>
  </si>
  <si>
    <t>Lytham Road, Blackpool</t>
  </si>
  <si>
    <t>FY4 1TJ</t>
  </si>
  <si>
    <t>The Ryan Medical Centre</t>
  </si>
  <si>
    <t>St Mary's Road, Preston,</t>
  </si>
  <si>
    <t>PR5 6JD</t>
  </si>
  <si>
    <t>Rawtenstall Primary Health Care Centre - Rawtenstall</t>
  </si>
  <si>
    <t xml:space="preserve">Rawtenstall Primary Health Care Centre, Bacup Road, Rawtenstall, Rossendale </t>
  </si>
  <si>
    <t>BB4 7PL</t>
  </si>
  <si>
    <t>Clitheroe Health Centre</t>
  </si>
  <si>
    <t xml:space="preserve">Clitheroe Health Centre, Railway View Road, Clitheroe, </t>
  </si>
  <si>
    <t>BB7 2JG</t>
  </si>
  <si>
    <t>Elizabethan Suite</t>
  </si>
  <si>
    <t>Bury Town Hall, Knowsley Street, Bury</t>
  </si>
  <si>
    <t>BL9 0SW</t>
  </si>
  <si>
    <t>Shay Lane Medical Centre</t>
  </si>
  <si>
    <t xml:space="preserve">Kepple Building </t>
  </si>
  <si>
    <t>M35 0AD</t>
  </si>
  <si>
    <t>Phoenix Centre</t>
  </si>
  <si>
    <t>Cannards Grave Road, Shepton Mallet</t>
  </si>
  <si>
    <t xml:space="preserve">Beggars Brook, Taunton Road, North Petherton, Bridgwater </t>
  </si>
  <si>
    <t>Seven Brethren Bank, Sticklepath, Barnstaple</t>
  </si>
  <si>
    <t>London Rd, Wheatley, Oxford</t>
  </si>
  <si>
    <t>Spiro Close, Pulborough, Chichester</t>
  </si>
  <si>
    <t>Perrymount Road, Haywards Heath</t>
  </si>
  <si>
    <t>4 York Stree, Harborne, Birmingham</t>
  </si>
  <si>
    <t>179 Richmond Road, Solihull</t>
  </si>
  <si>
    <t>Phoenix Centre, Church Street, Heywood</t>
  </si>
  <si>
    <t>Ashton Road West, Failsworth, Oldham, Greater Manchester</t>
  </si>
  <si>
    <t>13 Shay Lane, Hale Barns, Altrincham</t>
  </si>
  <si>
    <t>Well Close Square, Berwick-upon-Tweed</t>
  </si>
  <si>
    <t>White Medical Group, Scots Gap Surgery, Meadowfield Industrial Estate, Ponteland, Newcastle Upon Tyne</t>
  </si>
  <si>
    <t>Ponteland Medical Group</t>
  </si>
  <si>
    <t>Thorntree Surgery</t>
  </si>
  <si>
    <t>Thornaby &amp; Barwick Medical Group</t>
  </si>
  <si>
    <t>The Sele Medical Practice</t>
  </si>
  <si>
    <t>Marsh House Medical Practice</t>
  </si>
  <si>
    <t>Shelley Lane, Kirkburton, Huddersfield</t>
  </si>
  <si>
    <t>Kirkburton Health Centre</t>
  </si>
  <si>
    <t>Coquet Medical Group</t>
  </si>
  <si>
    <t xml:space="preserve">Weavers Way, Alnwick, Northumberland </t>
  </si>
  <si>
    <t>Valley Park Surgery, Franklyn Way, Croyden, London</t>
  </si>
  <si>
    <t>Long Road, Canvey Island, Essex</t>
  </si>
  <si>
    <t>Craddock Road, Saltley, Birmingham</t>
  </si>
  <si>
    <t>4 Clodeshall Road, Birmingham</t>
  </si>
  <si>
    <t>425 High Street, Kingswinford</t>
  </si>
  <si>
    <t>49 Union Street, Stourbridge</t>
  </si>
  <si>
    <t>Putson Community Centre, Hoarwithy Road, Hereford</t>
  </si>
  <si>
    <t>Wharf Road, Stamford, Lincs</t>
  </si>
  <si>
    <t>Wellington Rd, Brackley, Northants</t>
  </si>
  <si>
    <t xml:space="preserve">Moulton Community Centre, Sandy Hill Ln, Reedings, Moulton, Northampton </t>
  </si>
  <si>
    <t>Ardington Road, Northampton</t>
  </si>
  <si>
    <t>Cottingham Road, Corby</t>
  </si>
  <si>
    <t>Church Road, Malinslee, Telford</t>
  </si>
  <si>
    <t>NHS North East Essex CCG</t>
  </si>
  <si>
    <t>Pike Medical Practice, Market Street, Mossley, Tameside</t>
  </si>
  <si>
    <t>BS16 5SG</t>
  </si>
  <si>
    <t>NHS Basildon and Brentwood CCG</t>
  </si>
  <si>
    <t>NHS Derby and Derbyshire CCG</t>
  </si>
  <si>
    <t>NHS West London CCG</t>
  </si>
  <si>
    <t>NHS East Leicestershire and Rutland CCG</t>
  </si>
  <si>
    <t>NHS Leicester City CCG</t>
  </si>
  <si>
    <t>NHS North Warwickshire CCG</t>
  </si>
  <si>
    <t>NHS Walsall CCG</t>
  </si>
  <si>
    <t>Open Door</t>
  </si>
  <si>
    <t>Todmorden Group Practice</t>
  </si>
  <si>
    <t>NHS Bassetlaw CCG</t>
  </si>
  <si>
    <t>NHS Hull CCG</t>
  </si>
  <si>
    <t>NHS Barnsley CCG</t>
  </si>
  <si>
    <t>NHS Sheffield CCG</t>
  </si>
  <si>
    <t>NHS Rotherham CCG</t>
  </si>
  <si>
    <t>NHS Greather Huddersfield CCG</t>
  </si>
  <si>
    <t>NHS Calderdale CCG</t>
  </si>
  <si>
    <t>NHS North Cumbria CCG</t>
  </si>
  <si>
    <t>NHS Chorley and South Ribble CCG</t>
  </si>
  <si>
    <t>NHS Greater Preston CCG</t>
  </si>
  <si>
    <t xml:space="preserve">Boathouse Surgery/Rosewood Hall </t>
  </si>
  <si>
    <t>NHS West Hampshire CCG</t>
  </si>
  <si>
    <t xml:space="preserve">South West </t>
  </si>
  <si>
    <t xml:space="preserve">North West </t>
  </si>
  <si>
    <t xml:space="preserve">East of England </t>
  </si>
  <si>
    <t xml:space="preserve">London </t>
  </si>
  <si>
    <t xml:space="preserve">South East </t>
  </si>
  <si>
    <t>Alnwick Cricket Club</t>
  </si>
  <si>
    <t xml:space="preserve">Severnview Family Practice </t>
  </si>
  <si>
    <t>Concord Medical Centre</t>
  </si>
  <si>
    <t>Knowle West Healthy Living Centre</t>
  </si>
  <si>
    <t>Culm Valley Integrated Centre for Health</t>
  </si>
  <si>
    <t>Mount Hawke</t>
  </si>
  <si>
    <t>Salisbury Cathedral</t>
  </si>
  <si>
    <t>Stockwood Medical Centre</t>
  </si>
  <si>
    <t xml:space="preserve">Lodgeside Surgery </t>
  </si>
  <si>
    <t>Wingfield Surgery</t>
  </si>
  <si>
    <t>West View Surgery</t>
  </si>
  <si>
    <t>Somer Centre</t>
  </si>
  <si>
    <t>Michael Herbert Hall</t>
  </si>
  <si>
    <t>College Way Surgery</t>
  </si>
  <si>
    <t>St Thomas Health Centre</t>
  </si>
  <si>
    <t>Wellington Community Hospital</t>
  </si>
  <si>
    <t>Bodriggy Surgery</t>
  </si>
  <si>
    <t>Pensilva Health Centre</t>
  </si>
  <si>
    <t>Tidworth Leisure Centre</t>
  </si>
  <si>
    <t>St Clare's Medical Centre</t>
  </si>
  <si>
    <t>Fishponds Family Practice</t>
  </si>
  <si>
    <t>The Blandford group Practice</t>
  </si>
  <si>
    <t>Digby Hall</t>
  </si>
  <si>
    <t xml:space="preserve">Wareham Hospital </t>
  </si>
  <si>
    <t>Sturminster Newton Medical Centre</t>
  </si>
  <si>
    <t>Sherborne House</t>
  </si>
  <si>
    <t>Wincanton Community Hospital</t>
  </si>
  <si>
    <t>Malmesbury Primary Care Centre</t>
  </si>
  <si>
    <t>Northlands Surgery</t>
  </si>
  <si>
    <t>Batheaston Medical Center</t>
  </si>
  <si>
    <t>Salisbury Plain Health Centre, Larkhill</t>
  </si>
  <si>
    <t>Pewsey Surgery</t>
  </si>
  <si>
    <t>Redruth Health Centre</t>
  </si>
  <si>
    <t>Bath Row Medical Practice</t>
  </si>
  <si>
    <t>Cavendish Medical Practice</t>
  </si>
  <si>
    <t>Greenridge Surgery</t>
  </si>
  <si>
    <t>Harlequin Surgery</t>
  </si>
  <si>
    <t>Iridium Medical Practice</t>
  </si>
  <si>
    <t>Khattak HUB</t>
  </si>
  <si>
    <t>Kingstanding Circle Surgery</t>
  </si>
  <si>
    <t>Poplars Surgery</t>
  </si>
  <si>
    <t>Yardley Green Medical Centre</t>
  </si>
  <si>
    <t>Priory Gate Practice</t>
  </si>
  <si>
    <t>Broomfield Park Medical Centre</t>
  </si>
  <si>
    <t>Coventry and North Warwickshire Cricket Club</t>
  </si>
  <si>
    <t>Quinton Park Medical Centre</t>
  </si>
  <si>
    <t>Tile Hill Primary Care Centre</t>
  </si>
  <si>
    <t>Holbrooks Health Team</t>
  </si>
  <si>
    <t>Sharley Park Leisure Centre</t>
  </si>
  <si>
    <t>Derby Arena</t>
  </si>
  <si>
    <t>Thornbrook Surgery</t>
  </si>
  <si>
    <t>Babington Hospital</t>
  </si>
  <si>
    <t>Shirebrook Leisure Centre</t>
  </si>
  <si>
    <t>St Oswalds Hospital</t>
  </si>
  <si>
    <t>Littlewick</t>
  </si>
  <si>
    <t>The Springs Health Centre</t>
  </si>
  <si>
    <t>The Winding Wheel</t>
  </si>
  <si>
    <t>BHI Parkside</t>
  </si>
  <si>
    <t>Kidderminster Medical Centre</t>
  </si>
  <si>
    <t>Hinckley Leisure Centre</t>
  </si>
  <si>
    <t>Thorpe Astley</t>
  </si>
  <si>
    <t>St Peters Health Centre</t>
  </si>
  <si>
    <t>Franklin Hall Spilsby</t>
  </si>
  <si>
    <t>Lincolnshire Showground</t>
  </si>
  <si>
    <t>Springfields Events and Conference Centre</t>
  </si>
  <si>
    <t>The Sidings Medical Practice</t>
  </si>
  <si>
    <t>The Storehouse Skegness</t>
  </si>
  <si>
    <t>John Coupland Hospital</t>
  </si>
  <si>
    <t>Portland Medical Practice</t>
  </si>
  <si>
    <t>Rustons Sports and Social Club</t>
  </si>
  <si>
    <t>Grange Park Primary Care Centre</t>
  </si>
  <si>
    <t>Mawsley Medical Centre</t>
  </si>
  <si>
    <t>Whitefields Surgery</t>
  </si>
  <si>
    <t>Lyng Community Centre</t>
  </si>
  <si>
    <t>City Hospital - Cardiac Rehab Gym</t>
  </si>
  <si>
    <t>Lichfield Cathedral</t>
  </si>
  <si>
    <t>Royal Leamington Spa Rehabilitation Hospital</t>
  </si>
  <si>
    <t>Studley Village Hall</t>
  </si>
  <si>
    <t>Hastings House Medical Centre</t>
  </si>
  <si>
    <t>St Pauls Church</t>
  </si>
  <si>
    <t>Coton Centre</t>
  </si>
  <si>
    <t>Hanley Health Centre</t>
  </si>
  <si>
    <t>Newcastle Under Lyme College</t>
  </si>
  <si>
    <t>Biddulph Town Hall</t>
  </si>
  <si>
    <t>Park Medical Centre</t>
  </si>
  <si>
    <t>Horsefair Practice Group Hillsprings Surgery</t>
  </si>
  <si>
    <t>Roman Way Hotel</t>
  </si>
  <si>
    <t>Forrester Street Surgery</t>
  </si>
  <si>
    <t>Bloxwich Active Living Centre</t>
  </si>
  <si>
    <t>Oak Park Leisure Centre</t>
  </si>
  <si>
    <t>Whitmore Reans HC</t>
  </si>
  <si>
    <t>Alfred Squire Road HC</t>
  </si>
  <si>
    <t>Knutsford District Community Hospital</t>
  </si>
  <si>
    <t xml:space="preserve">Dental Suite in Eagle Bridge Health &amp; Wellbeing Centre, </t>
  </si>
  <si>
    <t>Kingsmead Medical Centre</t>
  </si>
  <si>
    <t>Congleton Town Hall</t>
  </si>
  <si>
    <t>Neston Medical Centre</t>
  </si>
  <si>
    <t xml:space="preserve">St Columba:  </t>
  </si>
  <si>
    <t>Ellesmere Port Civic Hall</t>
  </si>
  <si>
    <t>Wilmslow Health Centre</t>
  </si>
  <si>
    <t>Cheshire View.</t>
  </si>
  <si>
    <t>One Stop Shop - Kirkby</t>
  </si>
  <si>
    <t>Ainsdale HWB Centre</t>
  </si>
  <si>
    <t>Speke Neighbourhood Health Centre</t>
  </si>
  <si>
    <t>West Derby Medical Centre</t>
  </si>
  <si>
    <t>Parkview Medical Centre</t>
  </si>
  <si>
    <t>Bousfield Surgery</t>
  </si>
  <si>
    <t>Carnforth Clinic ground floor</t>
  </si>
  <si>
    <t>Ulverston Community Health Centre</t>
  </si>
  <si>
    <t xml:space="preserve">Grange Health Centre </t>
  </si>
  <si>
    <t>Jubilee House</t>
  </si>
  <si>
    <t>Clayton Brook Clinic</t>
  </si>
  <si>
    <t>Moorside</t>
  </si>
  <si>
    <t>Bosden Moor Surgery</t>
  </si>
  <si>
    <t>Heald Green Village Hall</t>
  </si>
  <si>
    <t>Bredbury Medical Centre</t>
  </si>
  <si>
    <t>Newton Heath Health Centre</t>
  </si>
  <si>
    <t>Middleton Health Centre</t>
  </si>
  <si>
    <t>Eccles Recreation / Leisure Centre</t>
  </si>
  <si>
    <t>Ramsbottom Civic Hall</t>
  </si>
  <si>
    <t xml:space="preserve">ICC </t>
  </si>
  <si>
    <t>Lowfield Surgery</t>
  </si>
  <si>
    <t>Hazel Grove Baptist Church</t>
  </si>
  <si>
    <t>Irlam and Cadishead Recreation / Leisure Centre</t>
  </si>
  <si>
    <t>The Irish Community Centre</t>
  </si>
  <si>
    <t>Jain Community Centre</t>
  </si>
  <si>
    <t>The Vallance Centre</t>
  </si>
  <si>
    <t>Chancellor's Hotel</t>
  </si>
  <si>
    <t>The Grange Community Centre</t>
  </si>
  <si>
    <t>St Peter's Pavillion</t>
  </si>
  <si>
    <t>Golborne Parkside Sports &amp; Community Club</t>
  </si>
  <si>
    <t>Peter House Surgery</t>
  </si>
  <si>
    <t>Breightmet Health Centre</t>
  </si>
  <si>
    <t>Avondale Health Centre</t>
  </si>
  <si>
    <t xml:space="preserve">Bowthorpe Health Centre </t>
  </si>
  <si>
    <t>Bellingham Common Room, University of Hertfordshire Education Corporation</t>
  </si>
  <si>
    <t>Courtenay House Surgery (part of Bancroft Medical Centre)</t>
  </si>
  <si>
    <t xml:space="preserve">Dacorum Locality </t>
  </si>
  <si>
    <t>Allum Hall</t>
  </si>
  <si>
    <t>Dumbelton Medical Centre</t>
  </si>
  <si>
    <t>Kings House</t>
  </si>
  <si>
    <t>Medici Medical Centre</t>
  </si>
  <si>
    <t>Oakridge Medical Centre</t>
  </si>
  <si>
    <t>Central MK Medical Practice</t>
  </si>
  <si>
    <t>Beverley Race Course</t>
  </si>
  <si>
    <t>Bieghton Surgery</t>
  </si>
  <si>
    <t>Bowburn Community Centre</t>
  </si>
  <si>
    <t>Burncross</t>
  </si>
  <si>
    <t>Cleadon Park Primary Care Centre</t>
  </si>
  <si>
    <t>Diadem Medical Practice</t>
  </si>
  <si>
    <t>Dore Surgery</t>
  </si>
  <si>
    <t>Feethams House</t>
  </si>
  <si>
    <t>Willerby Hill</t>
  </si>
  <si>
    <t>Ireland Wood Surgery</t>
  </si>
  <si>
    <t>Lingwell Croft</t>
  </si>
  <si>
    <t>Low Moor</t>
  </si>
  <si>
    <t xml:space="preserve">Maryport Rugby Club </t>
  </si>
  <si>
    <t>Meadowgreen Health Centre</t>
  </si>
  <si>
    <t>Medical Centre Bridlington - practice 3</t>
  </si>
  <si>
    <t>Morton Branch Surgery</t>
  </si>
  <si>
    <t>Newgate Practice</t>
  </si>
  <si>
    <t>Northowram Surgery</t>
  </si>
  <si>
    <t>Oak House</t>
  </si>
  <si>
    <t>Orchard House Surgery</t>
  </si>
  <si>
    <t>Porter Brook Medical Centre</t>
  </si>
  <si>
    <t>Rawmarsh Customer Service Centre</t>
  </si>
  <si>
    <t xml:space="preserve">Retford Hospital Outpatients Department </t>
  </si>
  <si>
    <t>Riverview Health Centre</t>
  </si>
  <si>
    <t>Shenstone House Surgery</t>
  </si>
  <si>
    <t>St Swithun's Community Centre</t>
  </si>
  <si>
    <t xml:space="preserve">The Bede Centre </t>
  </si>
  <si>
    <t xml:space="preserve">Thorne Leisure Centre  </t>
  </si>
  <si>
    <t>Whetley Medical Centre</t>
  </si>
  <si>
    <t>Windhill Green Emerald Suite</t>
  </si>
  <si>
    <t>Alfred Bean Hospital</t>
  </si>
  <si>
    <t>Snettisham Surgery</t>
  </si>
  <si>
    <t>Manor Farm Medical Centre</t>
  </si>
  <si>
    <t>Units 6, 7 and 7a</t>
  </si>
  <si>
    <t>Granta Medical Practices</t>
  </si>
  <si>
    <t>Thistlemoor Medical Centre</t>
  </si>
  <si>
    <t>Charles Hicks Centre</t>
  </si>
  <si>
    <t>Toddington Medical Centre</t>
  </si>
  <si>
    <t>Guru Nanak Gurdwara</t>
  </si>
  <si>
    <t>Asplands Medical Centre</t>
  </si>
  <si>
    <t>Newport Pagnell Medical Centre</t>
  </si>
  <si>
    <t>Whitehouse Medical Centre</t>
  </si>
  <si>
    <t>Chadwell Medical Centre</t>
  </si>
  <si>
    <t>Benfleet Clinic</t>
  </si>
  <si>
    <t xml:space="preserve">Rivermead Gate Medical Practice </t>
  </si>
  <si>
    <t>Melbourne House Surgery</t>
  </si>
  <si>
    <t xml:space="preserve">Whitley House Surgery </t>
  </si>
  <si>
    <t>Crouch Vale Medical Centre</t>
  </si>
  <si>
    <t>St Michaels Hospital</t>
  </si>
  <si>
    <t>Fern House Surgery</t>
  </si>
  <si>
    <t>Pump House Surgery</t>
  </si>
  <si>
    <t>Belle Vue Baptist Church</t>
  </si>
  <si>
    <t>Salvation Army</t>
  </si>
  <si>
    <t>Lavenham Branch Surgery</t>
  </si>
  <si>
    <t>Harpenden Public Halls</t>
  </si>
  <si>
    <t>Huntingdon Road Surgery</t>
  </si>
  <si>
    <t>Cornford House Surgery</t>
  </si>
  <si>
    <t xml:space="preserve">The Jenner Health Centre </t>
  </si>
  <si>
    <t>Thomas Walker Surgery</t>
  </si>
  <si>
    <t>1st East Putney Scout Hut</t>
  </si>
  <si>
    <t>Acorn Group Practice</t>
  </si>
  <si>
    <t>Oxleas NHS Foundation Trust, Wensley Close</t>
  </si>
  <si>
    <t>Charlton House</t>
  </si>
  <si>
    <t>Streatham Place Surgery</t>
  </si>
  <si>
    <t>Erith Health Centre</t>
  </si>
  <si>
    <t>The Dominion Centre</t>
  </si>
  <si>
    <t>Violet Melchett</t>
  </si>
  <si>
    <t>White City Community Centre</t>
  </si>
  <si>
    <t>The Waldron Health Centre</t>
  </si>
  <si>
    <t>Mitcham Lane Baptist Church</t>
  </si>
  <si>
    <t>Parkshot Medical Practice</t>
  </si>
  <si>
    <t>Parkway Health Centre</t>
  </si>
  <si>
    <t>The Junction Health Centre</t>
  </si>
  <si>
    <t>The Nelson Health Centre</t>
  </si>
  <si>
    <t>Trevelyan House Surgery</t>
  </si>
  <si>
    <t>York Medical Centre</t>
  </si>
  <si>
    <t>St Edmunds Church</t>
  </si>
  <si>
    <t>Chiswick Health Centre</t>
  </si>
  <si>
    <t>Tithe Farm Sports &amp; Social Club</t>
  </si>
  <si>
    <t xml:space="preserve">Lords Cricket Ground  </t>
  </si>
  <si>
    <t>Bocking Centre</t>
  </si>
  <si>
    <t>Upper Floor, The Jenner Health Centre</t>
  </si>
  <si>
    <t>Westwood Mason Hall</t>
  </si>
  <si>
    <t>Brocklebank Health Centre</t>
  </si>
  <si>
    <t>Hetherington Group Practice</t>
  </si>
  <si>
    <t>Paxton Green Group Practice</t>
  </si>
  <si>
    <t>Sydenham Green Health Centre</t>
  </si>
  <si>
    <t>Downham Health and Leisure Centre</t>
  </si>
  <si>
    <t xml:space="preserve">Fairfield Halls </t>
  </si>
  <si>
    <t>New Malden United Reformed Church</t>
  </si>
  <si>
    <t>The Greenwood Centre</t>
  </si>
  <si>
    <t xml:space="preserve">Willesden Centre for Health &amp; Care </t>
  </si>
  <si>
    <t>Byron Hall</t>
  </si>
  <si>
    <t>Parson's Green Health Centre</t>
  </si>
  <si>
    <t>Essex Lodge</t>
  </si>
  <si>
    <t>Oaks Park Medical Centre</t>
  </si>
  <si>
    <t>Adams Park</t>
  </si>
  <si>
    <t>Chesham Town Hall</t>
  </si>
  <si>
    <t>Mandeville Stadium</t>
  </si>
  <si>
    <t>Wycombe Town Hall</t>
  </si>
  <si>
    <t>Chalfont Surgery / Salvation Army Hall</t>
  </si>
  <si>
    <t xml:space="preserve">Emmer Green Surgery </t>
  </si>
  <si>
    <t xml:space="preserve">Newbury Racecourse </t>
  </si>
  <si>
    <t>Wokingham Medical Centre / Bradbury Centre</t>
  </si>
  <si>
    <t xml:space="preserve">Grimsbury Community CeNotre, </t>
  </si>
  <si>
    <t>Cherwell School</t>
  </si>
  <si>
    <t>Clifton Hampden Village Hall</t>
  </si>
  <si>
    <t>Didcot Civic Hall</t>
  </si>
  <si>
    <t>Building 139, The Command Works, Bicester Heritage</t>
  </si>
  <si>
    <t>Kennington Health CeNotre</t>
  </si>
  <si>
    <t>RAC Business Park</t>
  </si>
  <si>
    <t>Islip Villiage Hall</t>
  </si>
  <si>
    <t>Birch Hill Medical Practice</t>
  </si>
  <si>
    <t>Langley Health Centre</t>
  </si>
  <si>
    <t>Princes Hall</t>
  </si>
  <si>
    <t>Southwood Practice</t>
  </si>
  <si>
    <t>Archers Practice</t>
  </si>
  <si>
    <t>Southsea Medical Centre</t>
  </si>
  <si>
    <t xml:space="preserve">University Health Service </t>
  </si>
  <si>
    <t>Building A, Fleet Health Campus</t>
  </si>
  <si>
    <t>Dartford Football Club</t>
  </si>
  <si>
    <t xml:space="preserve">Dover Health Centre                                  </t>
  </si>
  <si>
    <t xml:space="preserve">Lordswood HLC </t>
  </si>
  <si>
    <t xml:space="preserve">Northgate Medical Practice </t>
  </si>
  <si>
    <t>Sevenoaks Medical Centre</t>
  </si>
  <si>
    <t xml:space="preserve">St Stephens Medical Centre </t>
  </si>
  <si>
    <t>Swanley Town Council, Alexandra Suite</t>
  </si>
  <si>
    <t>Centenary Hall</t>
  </si>
  <si>
    <t>Cranleigh Village Hall</t>
  </si>
  <si>
    <t>Fitznells Surgery</t>
  </si>
  <si>
    <t>H&amp;M Building</t>
  </si>
  <si>
    <t>Holmhurst Surgery</t>
  </si>
  <si>
    <t>Medwyn Surgery</t>
  </si>
  <si>
    <t>Tandridge District Council</t>
  </si>
  <si>
    <t>Bognor Medical Centre</t>
  </si>
  <si>
    <t>Brighton Racecourse</t>
  </si>
  <si>
    <t>County Oak Medical</t>
  </si>
  <si>
    <t>Durrington Health Centre</t>
  </si>
  <si>
    <t>Meridian Hall</t>
  </si>
  <si>
    <t>Northbourne Medical Centre</t>
  </si>
  <si>
    <t>Portslade Health Centre</t>
  </si>
  <si>
    <t xml:space="preserve">Pound Hill Medical Group </t>
  </si>
  <si>
    <t xml:space="preserve">Saxonbury House Medical Group </t>
  </si>
  <si>
    <t xml:space="preserve">Strand Medical Group </t>
  </si>
  <si>
    <t>Tangmere Hall</t>
  </si>
  <si>
    <t>The Selsey Centre</t>
  </si>
  <si>
    <t>Westcourt Medical Centre</t>
  </si>
  <si>
    <t xml:space="preserve">Apollo Buckingham Health Sciences Campus Ltd </t>
  </si>
  <si>
    <t>Nantwich Civic Hall</t>
  </si>
  <si>
    <t>Site 2 - The 13 Club</t>
  </si>
  <si>
    <t>City Walls Medical Centre</t>
  </si>
  <si>
    <t>Cripps Medical Cntre</t>
  </si>
  <si>
    <t>Ashfield Health &amp; Wellbeing Centre</t>
  </si>
  <si>
    <t>Richard Herrod Leisure Centre</t>
  </si>
  <si>
    <t>Gamston Community Hall</t>
  </si>
  <si>
    <t>Braydon Ave, Little Stoke, Bristol</t>
  </si>
  <si>
    <t>Short Cross Road</t>
  </si>
  <si>
    <t>Hollway Road</t>
  </si>
  <si>
    <t>Sunnyside Surgery</t>
  </si>
  <si>
    <t xml:space="preserve">Old Market Hill,  </t>
  </si>
  <si>
    <t>Malmesbury PCCC</t>
  </si>
  <si>
    <t>Northlands Surgery, Calne</t>
  </si>
  <si>
    <t>671 Yardley Wood Road Bilesley Birmingham</t>
  </si>
  <si>
    <t>Binley Road, Coventry</t>
  </si>
  <si>
    <t>Derby Arena - Sports Complex, Royal Way, Derby</t>
  </si>
  <si>
    <t>Lakin Drive, Leicester</t>
  </si>
  <si>
    <t>School Road, Mawsley, Kettering</t>
  </si>
  <si>
    <t>Billingbrook Road, Western Favell, Northampton</t>
  </si>
  <si>
    <t>Cripps Health Centre, University Park, Nottingham</t>
  </si>
  <si>
    <t>Portland Street, Kirkby-In-Ashfield, Notts</t>
  </si>
  <si>
    <t>Foxhill Rd, Carlton, Nottingham</t>
  </si>
  <si>
    <t>Gamston District Centre, Gamston, West Bridgford</t>
  </si>
  <si>
    <t>1 Forrester Street, Walsall</t>
  </si>
  <si>
    <t>High Street, Walsall</t>
  </si>
  <si>
    <t xml:space="preserve">The Health Centre, Alfred Squire Road, Wednesfield, Wolverhampton </t>
  </si>
  <si>
    <t>Bexton Road</t>
  </si>
  <si>
    <t xml:space="preserve">Dunwoody Way, Crewe </t>
  </si>
  <si>
    <t xml:space="preserve">7 High St, Congleton </t>
  </si>
  <si>
    <t>Library Building Crewe Campus</t>
  </si>
  <si>
    <t xml:space="preserve">Liverpool Road Neston </t>
  </si>
  <si>
    <t>164 Sandbrook Road, Southport</t>
  </si>
  <si>
    <t xml:space="preserve">Carnforth Clinic, The Walkway, Market St, Carnforth </t>
  </si>
  <si>
    <t>Kents Bank Road, Grange over Sands</t>
  </si>
  <si>
    <t>681 Ripponden Road, Moorside, Oldham</t>
  </si>
  <si>
    <t>4 Alexandra Road</t>
  </si>
  <si>
    <t xml:space="preserve">Wendene, Norwich		</t>
  </si>
  <si>
    <t xml:space="preserve"> 2 Allum Ln, Elstree, Borehamwood</t>
  </si>
  <si>
    <t>Barford Road, Chapman Way, St.Neots</t>
  </si>
  <si>
    <t>30 Texel Close, Oakridge Park, Milton Keynes</t>
  </si>
  <si>
    <t>68 Bradwell Common Boulevard</t>
  </si>
  <si>
    <t>Durham Road, Bowburn</t>
  </si>
  <si>
    <t xml:space="preserve">Union Lane, Brampton, Cumbria </t>
  </si>
  <si>
    <t>1 Bevan Way, Chapeltown, Sheffield</t>
  </si>
  <si>
    <t>Humber Foundation Trust, Lecture Theatre, Willerby Hill, Beverley Road, Willerby</t>
  </si>
  <si>
    <t xml:space="preserve">16 Shelldrake Drive Middleton Leeds West Yorkshire </t>
  </si>
  <si>
    <t>Mealpot Road, Maryport</t>
  </si>
  <si>
    <t>1 Dyche Close,Sheffield</t>
  </si>
  <si>
    <t xml:space="preserve">29 Langrigg road, Carlisle </t>
  </si>
  <si>
    <t>Newgate St, Worksop</t>
  </si>
  <si>
    <t>Northowram Green, Halifax</t>
  </si>
  <si>
    <t>Moorhead Way, Bramley, Rotherham</t>
  </si>
  <si>
    <t xml:space="preserve">29 South William Street, Workington </t>
  </si>
  <si>
    <t>Fellrose Surgery, Craghead Road, Chester le Street</t>
  </si>
  <si>
    <t xml:space="preserve">1 Rawling Road, Bensham, Gateshead </t>
  </si>
  <si>
    <t>Barbers Avenue, Rawmarsh, Rotherham</t>
  </si>
  <si>
    <t>Borough Road, Sunderland</t>
  </si>
  <si>
    <t>Elland Road, Churwell, Leeds</t>
  </si>
  <si>
    <t xml:space="preserve">Old Fold Road, Gateshead </t>
  </si>
  <si>
    <t>22 Asline Rd, Highfield, Sheffield</t>
  </si>
  <si>
    <t>11 Johnson St, Stocksbridge, Sheffield</t>
  </si>
  <si>
    <t xml:space="preserve">Woodhouse Health Centre, Cambridge Road, Leeds </t>
  </si>
  <si>
    <t>Pinfold Surgery, Station Road, Owston Ferry</t>
  </si>
  <si>
    <t>Barton King Street, Barton-Upon-Humber</t>
  </si>
  <si>
    <t>Bridlington Rd, Driffield</t>
  </si>
  <si>
    <t>42 Oxford road, Putney, London</t>
  </si>
  <si>
    <t>29-35 Holly Road Twickenham</t>
  </si>
  <si>
    <t>Wensley Close, Eltham</t>
  </si>
  <si>
    <t>Charlton Road, Charlton</t>
  </si>
  <si>
    <t>26-28 Streatham Place, Brixton, London</t>
  </si>
  <si>
    <t xml:space="preserve">50 Pier Rd, Erith </t>
  </si>
  <si>
    <t>112 The Green, Southall, Middlesex</t>
  </si>
  <si>
    <t>Violet Melchett, 30 Flood Walk</t>
  </si>
  <si>
    <t>Waldron Health Centre, Amersham Vale, London</t>
  </si>
  <si>
    <t>Arches 5-8, Clapham Junction Station, 5-8 Grant Road, London</t>
  </si>
  <si>
    <t>220 Kingston Road, London</t>
  </si>
  <si>
    <t>160 Tooting High St</t>
  </si>
  <si>
    <t>Larkswood Road</t>
  </si>
  <si>
    <t>Fisher's Lane, London</t>
  </si>
  <si>
    <t>151 Rayners Ln, Harrow</t>
  </si>
  <si>
    <t>St John's Wood Rd, St John's Wood, London</t>
  </si>
  <si>
    <t>The Jenner Health Centre, 201 Stanstead Road, London</t>
  </si>
  <si>
    <t>168 Bellegrove Rd, Welling</t>
  </si>
  <si>
    <t>249 Garrett Lane, London</t>
  </si>
  <si>
    <t>Hillbottom Rd, High Wycombe</t>
  </si>
  <si>
    <t>Parsonage Lane, Chesham</t>
  </si>
  <si>
    <t>Chalfont Surgery, Chalfont Close, Lower Earley</t>
  </si>
  <si>
    <t>23 Rose Street, Wokingham</t>
  </si>
  <si>
    <t>Marston Ferry Rd, Oxford</t>
  </si>
  <si>
    <t>Abingdon Road, Clifton Hampden, Abingdon</t>
  </si>
  <si>
    <t>Britwell Road, Didcot</t>
  </si>
  <si>
    <t>200 Kennington Road, Kennington, Oxford</t>
  </si>
  <si>
    <t>Church Ln, Islip, Kidlington</t>
  </si>
  <si>
    <t>Common Rd, Langley</t>
  </si>
  <si>
    <t>Princes Way, Aldershot</t>
  </si>
  <si>
    <t>Links Way, Farnborough</t>
  </si>
  <si>
    <t>Carlisle Road, Southsea</t>
  </si>
  <si>
    <t>Building 48 University of, Highfield, Southampton</t>
  </si>
  <si>
    <t>Vale Rd, Northfleet, Gravesend</t>
  </si>
  <si>
    <t xml:space="preserve">Sultan Road Chatham Kent </t>
  </si>
  <si>
    <t>1 Northgate, Canterbury</t>
  </si>
  <si>
    <t>Beadle House, London Rd, Sevenoaks</t>
  </si>
  <si>
    <t>St Stephen's Walk, Ashford</t>
  </si>
  <si>
    <t>23 Wheelers Lane, Small Field, Horley</t>
  </si>
  <si>
    <t>12 Thornton Side, Redhill</t>
  </si>
  <si>
    <t>36 Thorpe Rd, Staines</t>
  </si>
  <si>
    <t>Medwyn Centre, Reigate Road, Dorking</t>
  </si>
  <si>
    <t xml:space="preserve">Council Offices, 8 Station Road East, Oxted, Surrey </t>
  </si>
  <si>
    <t>West Street, Bognor Regis</t>
  </si>
  <si>
    <t>Carden Hill, Brighton</t>
  </si>
  <si>
    <t>Durrington Lane, Worthing</t>
  </si>
  <si>
    <t>193A Upper Shoreham Road, Shoreham-by-Sea</t>
  </si>
  <si>
    <t>Church Road, Portslade</t>
  </si>
  <si>
    <t>1 Crawley Lane, Pound Hill, Crawley</t>
  </si>
  <si>
    <t>1b The Causeway, Goring-by-Sea</t>
  </si>
  <si>
    <t>Eastland Road, Bristol</t>
  </si>
  <si>
    <t>94 Greengate Street, London</t>
  </si>
  <si>
    <r>
      <rPr>
        <sz val="11"/>
        <color theme="1"/>
        <rFont val="Arial"/>
        <family val="2"/>
      </rPr>
      <t>St. John's Health Centre, Oak Lane, Twickenham, Middlesex</t>
    </r>
    <r>
      <rPr>
        <strike/>
        <sz val="11"/>
        <color theme="1"/>
        <rFont val="Arial"/>
        <family val="2"/>
      </rPr>
      <t xml:space="preserve">                        </t>
    </r>
  </si>
  <si>
    <t>Parkway Health Centre, Parkway, New Addington, Croydon</t>
  </si>
  <si>
    <t>18 Parkshot Medical, Richmond</t>
  </si>
  <si>
    <t>2 Thackley Old Rd, Shipley</t>
  </si>
  <si>
    <t xml:space="preserve">2 Saplin St, Manningham, Bradford </t>
  </si>
  <si>
    <t xml:space="preserve">Haynes Rd, Thorne, Doncaster </t>
  </si>
  <si>
    <t>9 Sunderland Street, Sheffield, South Yorkshire</t>
  </si>
  <si>
    <t>Medical Centre, Station Avenue, Bridlington</t>
  </si>
  <si>
    <t>29 The Plantations, Low Moor, Bradford</t>
  </si>
  <si>
    <t>137 Dore Road, Sheffield</t>
  </si>
  <si>
    <t xml:space="preserve">York Rd, Beverley </t>
  </si>
  <si>
    <t>Courtenay House Surgery, 30 Bancroft, Hitchin</t>
  </si>
  <si>
    <t xml:space="preserve">Bellingham Common Room, College Road Campus Hatfield </t>
  </si>
  <si>
    <t>Unit F1, Middleton Shopping Centre, Limetrees Road, Middleton</t>
  </si>
  <si>
    <t>Newton Heath Health Centre, 2 Old Church Street, Newton Heath, Manchester</t>
  </si>
  <si>
    <t>1 Auburn Ave, Bredbury, Cheshire</t>
  </si>
  <si>
    <t xml:space="preserve">Outwood Rd, Heald Green, Cheadle </t>
  </si>
  <si>
    <t>Fulmar Drive, Offerton, Stockport</t>
  </si>
  <si>
    <t>Midlands and Lancashire CSU, Lancashire Business Park, Leyland</t>
  </si>
  <si>
    <t>60 Tunley Holme, Bamber Bridge, Preston</t>
  </si>
  <si>
    <t xml:space="preserve">75 S Parade, Speke, Liverpool </t>
  </si>
  <si>
    <t>Wilmslow Health Centre, Chapel Lane Wilmslow, Cheshire</t>
  </si>
  <si>
    <t>Plough Lane, Christleton, Chester</t>
  </si>
  <si>
    <t>St Martins Way, Chester</t>
  </si>
  <si>
    <t xml:space="preserve">2 Kingsmead Square, Regency Way, Northwich, </t>
  </si>
  <si>
    <t>Lowe Street, Wolverhampton</t>
  </si>
  <si>
    <t xml:space="preserve">Oak Park Leisure Centre, Coppice Road, Walsall Wood, Walsall </t>
  </si>
  <si>
    <t>Lovett Court, Rugeley,Staffs</t>
  </si>
  <si>
    <t>Park Medical Centre - Ball Haye Road, Leek, Staffordshire</t>
  </si>
  <si>
    <t>Upper Huntbach Street, Hanley, SOT</t>
  </si>
  <si>
    <t xml:space="preserve">Rivers Way, Wellesbourne, Warwick </t>
  </si>
  <si>
    <t>High Street, Studley, Warwickshire</t>
  </si>
  <si>
    <t>Sheldon Block, Ground Floor, City Hospital, Dudley Road, Birmingham West Midlands</t>
  </si>
  <si>
    <t xml:space="preserve">Frank Fisher Way Sandwell </t>
  </si>
  <si>
    <t xml:space="preserve">Hunsbury Hill Road, Northampton Northamptonshire </t>
  </si>
  <si>
    <t>Grange Park Primary Care Centre, Wilks Walk, Grange Park, Northampton</t>
  </si>
  <si>
    <t>Rustons Sports and Social Club, Newark Road, Lincoln</t>
  </si>
  <si>
    <t>60 Portland Street, Lincoln</t>
  </si>
  <si>
    <t>Sleaford Road, Boston</t>
  </si>
  <si>
    <t>Spilsby Franklin Hall, Halton Road, Spilsby, Lincolnshire</t>
  </si>
  <si>
    <t xml:space="preserve">BHI Parkside, Stourbridge Road, Bromsgrove </t>
  </si>
  <si>
    <t>22 Clifton Road, Ashbourne</t>
  </si>
  <si>
    <t>Derby Road, Belper</t>
  </si>
  <si>
    <t>Thornbrook Surgery, Thornbrook Road, Chapel, Derbyshire</t>
  </si>
  <si>
    <t>Market Street, Clay Cross, Chesterfield</t>
  </si>
  <si>
    <t>1st Floor, City Of Coventry Health Centre, (2 Stoney Stanton Road, Coventry )</t>
  </si>
  <si>
    <t>77 Yardley Green Road, Bordesley Green, Birmingham</t>
  </si>
  <si>
    <t>Poplars Surgery, 19 Holly Lane</t>
  </si>
  <si>
    <t xml:space="preserve">Kingstanding Circle Surgery 26 Rough Road Kingstanding Birmingham </t>
  </si>
  <si>
    <t>The Memorial Health Centre, 309 Bolton Road, Small Heath, Birmingham</t>
  </si>
  <si>
    <t>299 Bordesley Green, Stechford</t>
  </si>
  <si>
    <t xml:space="preserve">Summerfield Primary Care Centre, 134 Heath St, Winson Green, Birmingham </t>
  </si>
  <si>
    <t>30 Bath Row, Edgbaston</t>
  </si>
  <si>
    <t>Coalpit Road</t>
  </si>
  <si>
    <t xml:space="preserve">Somer Centre, Gullick Tyning, Midsomer Norton </t>
  </si>
  <si>
    <t>BS35 1DP</t>
  </si>
  <si>
    <t>EX15 1FE</t>
  </si>
  <si>
    <t>TR48UE</t>
  </si>
  <si>
    <t>SP1 2EF</t>
  </si>
  <si>
    <t xml:space="preserve">BS14 8PT </t>
  </si>
  <si>
    <t>BS15 1WW</t>
  </si>
  <si>
    <t xml:space="preserve"> BA14 9EN</t>
  </si>
  <si>
    <t>BS31 1BX</t>
  </si>
  <si>
    <t>BA3 2UH</t>
  </si>
  <si>
    <t>SP2 0JS</t>
  </si>
  <si>
    <t>TA1 4TY</t>
  </si>
  <si>
    <t>EX4 1HJ</t>
  </si>
  <si>
    <t>TA21 8QQ</t>
  </si>
  <si>
    <t>TR27 4PB</t>
  </si>
  <si>
    <t>PL14 5RP</t>
  </si>
  <si>
    <t>SP9 7QN</t>
  </si>
  <si>
    <t>TR18 3DX</t>
  </si>
  <si>
    <t>DT11 7BH</t>
  </si>
  <si>
    <t>DT9 3AA</t>
  </si>
  <si>
    <t>DT1 1QR</t>
  </si>
  <si>
    <t>BH20 4QQ</t>
  </si>
  <si>
    <t>BH6 3DB</t>
  </si>
  <si>
    <t>DT10 1QU</t>
  </si>
  <si>
    <t>TQ12 2PF</t>
  </si>
  <si>
    <t xml:space="preserve"> SN16 0FB</t>
  </si>
  <si>
    <t>SN11 0HH</t>
  </si>
  <si>
    <t>BA1 7NP</t>
  </si>
  <si>
    <t>SP4 8QY</t>
  </si>
  <si>
    <t>B15 1LZ</t>
  </si>
  <si>
    <t>B32 3SD</t>
  </si>
  <si>
    <t>B18 7AL</t>
  </si>
  <si>
    <t>B13 0HN</t>
  </si>
  <si>
    <t>B34 7BP</t>
  </si>
  <si>
    <t xml:space="preserve"> B33 8TA</t>
  </si>
  <si>
    <t>B10 0AU</t>
  </si>
  <si>
    <t>B44 0UY</t>
  </si>
  <si>
    <t>B24 9JN</t>
  </si>
  <si>
    <t>B9 5PU</t>
  </si>
  <si>
    <t>CV1 4FS</t>
  </si>
  <si>
    <t>CV3 1HB</t>
  </si>
  <si>
    <t>CV3 5PZ</t>
  </si>
  <si>
    <t>CV4 9PL</t>
  </si>
  <si>
    <t>S45 9LX</t>
  </si>
  <si>
    <t>DE24 8JB</t>
  </si>
  <si>
    <t>SK23 0RH</t>
  </si>
  <si>
    <t>DE56 1WH</t>
  </si>
  <si>
    <t>NG20 8JQ</t>
  </si>
  <si>
    <t>DE6 1DR</t>
  </si>
  <si>
    <t>DE7 5PR</t>
  </si>
  <si>
    <t>S43 4PL</t>
  </si>
  <si>
    <t>S41 7SA</t>
  </si>
  <si>
    <t>B61 0AZ</t>
  </si>
  <si>
    <t>LE4 6DP</t>
  </si>
  <si>
    <t>LE10 1BZ</t>
  </si>
  <si>
    <t>LE3 3RU</t>
  </si>
  <si>
    <t>LE2 0TA</t>
  </si>
  <si>
    <t>PE23 5LA</t>
  </si>
  <si>
    <t>LN2 2NA</t>
  </si>
  <si>
    <t>PE12 6ET</t>
  </si>
  <si>
    <t>LN12 1DP</t>
  </si>
  <si>
    <t>PE21 8EG</t>
  </si>
  <si>
    <t>PE25 1BY</t>
  </si>
  <si>
    <t>DN21 2TJ</t>
  </si>
  <si>
    <t>LN5 7LB</t>
  </si>
  <si>
    <t>LN6 8RN</t>
  </si>
  <si>
    <t>NN4 5DW</t>
  </si>
  <si>
    <t>NN14 1SN</t>
  </si>
  <si>
    <t>NN3 8DW</t>
  </si>
  <si>
    <t>NN4 9UW</t>
  </si>
  <si>
    <t>NG7 2QW</t>
  </si>
  <si>
    <t>NG17 7AE</t>
  </si>
  <si>
    <t>NG4 1RL</t>
  </si>
  <si>
    <t>NG24 2NY</t>
  </si>
  <si>
    <t>NG2 6PS</t>
  </si>
  <si>
    <t>B70 7AW</t>
  </si>
  <si>
    <t>B18 7QH</t>
  </si>
  <si>
    <t>WS13 7LD</t>
  </si>
  <si>
    <t>CV34 6SR</t>
  </si>
  <si>
    <t>B80 7HJ</t>
  </si>
  <si>
    <t>CV35 9RH</t>
  </si>
  <si>
    <t>ST3 2EL</t>
  </si>
  <si>
    <t>B79 9AA</t>
  </si>
  <si>
    <t>ST1 2BN</t>
  </si>
  <si>
    <t>ST5 2GB</t>
  </si>
  <si>
    <t>ST8 6AR</t>
  </si>
  <si>
    <t>ST13 6QR</t>
  </si>
  <si>
    <t>WS15 2RH</t>
  </si>
  <si>
    <t>WS11 1SH</t>
  </si>
  <si>
    <t>WS2 9PL</t>
  </si>
  <si>
    <t>WS3 2DA</t>
  </si>
  <si>
    <t>WS9 9BH</t>
  </si>
  <si>
    <t>WV6 0QL</t>
  </si>
  <si>
    <t>WV11 1XU</t>
  </si>
  <si>
    <t>WA16 0BT</t>
  </si>
  <si>
    <t>CW1 3AW</t>
  </si>
  <si>
    <t>CW9 8UW</t>
  </si>
  <si>
    <t>CW12 1BN</t>
  </si>
  <si>
    <t>SK12 1GP</t>
  </si>
  <si>
    <t>CW1 5DU</t>
  </si>
  <si>
    <t xml:space="preserve"> CW5 5NF</t>
  </si>
  <si>
    <t>CW10 9AS</t>
  </si>
  <si>
    <t>ST7 2PH</t>
  </si>
  <si>
    <t>CH1 2NR</t>
  </si>
  <si>
    <t>CH64 3RA</t>
  </si>
  <si>
    <t>CH65 0AZ</t>
  </si>
  <si>
    <t>SK9 5HX</t>
  </si>
  <si>
    <t xml:space="preserve">CH3 7PT </t>
  </si>
  <si>
    <t>L32 8XY</t>
  </si>
  <si>
    <t>L20 5DQ</t>
  </si>
  <si>
    <t>PR8 3RJ</t>
  </si>
  <si>
    <t>L24 2SF</t>
  </si>
  <si>
    <t>L12 8TQ</t>
  </si>
  <si>
    <t>L6 7UN</t>
  </si>
  <si>
    <t>L4 4PP</t>
  </si>
  <si>
    <t>LA5 9JU</t>
  </si>
  <si>
    <t>LA12 7BT</t>
  </si>
  <si>
    <t>LA11 7DJ</t>
  </si>
  <si>
    <t>PR26 6TR</t>
  </si>
  <si>
    <t>PR5 8ES</t>
  </si>
  <si>
    <t>OL1 4JU</t>
  </si>
  <si>
    <t>SK2 5JL</t>
  </si>
  <si>
    <t>SK8 3JL</t>
  </si>
  <si>
    <t>SK6 2AH</t>
  </si>
  <si>
    <t>M40 2JF</t>
  </si>
  <si>
    <t>M24 4EL</t>
  </si>
  <si>
    <t>M30 0DD</t>
  </si>
  <si>
    <t>BL0 9AJ</t>
  </si>
  <si>
    <t>OL1 1NL</t>
  </si>
  <si>
    <t>SK2 6RW</t>
  </si>
  <si>
    <t>SK7 4EX</t>
  </si>
  <si>
    <t>M44 6BR</t>
  </si>
  <si>
    <t>M12 4QE</t>
  </si>
  <si>
    <t>M13 9UJ</t>
  </si>
  <si>
    <t>M14 6NN</t>
  </si>
  <si>
    <t>M11 3TQ</t>
  </si>
  <si>
    <t>WA3 3HG</t>
  </si>
  <si>
    <t>BL5 3UB</t>
  </si>
  <si>
    <t>BL2 6NT</t>
  </si>
  <si>
    <t>BL1 4JP</t>
  </si>
  <si>
    <t>NR30 2HW</t>
  </si>
  <si>
    <t>NR5 9HA</t>
  </si>
  <si>
    <t>SG5 1LH</t>
  </si>
  <si>
    <t>HP2 7DX</t>
  </si>
  <si>
    <t>WD6 3PJ</t>
  </si>
  <si>
    <t>PE19 2HD</t>
  </si>
  <si>
    <t>MK42 9AZ</t>
  </si>
  <si>
    <t>LU1 3UA</t>
  </si>
  <si>
    <t>MK14 6GL</t>
  </si>
  <si>
    <t>MK13 8RN</t>
  </si>
  <si>
    <t>HU17 8QZ</t>
  </si>
  <si>
    <t>S20 1BJ</t>
  </si>
  <si>
    <t>DH6 5AT</t>
  </si>
  <si>
    <t>CA8 1BX</t>
  </si>
  <si>
    <t>S35 1RN</t>
  </si>
  <si>
    <t>NE34 7QD</t>
  </si>
  <si>
    <t>HU9 4AL</t>
  </si>
  <si>
    <t>S17 3NF</t>
  </si>
  <si>
    <t>HU9 2LJ</t>
  </si>
  <si>
    <t>DL1 5RD</t>
  </si>
  <si>
    <t>HU10 6ED</t>
  </si>
  <si>
    <t>LS16 6FR</t>
  </si>
  <si>
    <t>HU7 3JQ</t>
  </si>
  <si>
    <t>LS10 3NB</t>
  </si>
  <si>
    <t>BD12 0TH</t>
  </si>
  <si>
    <t>CA15 6NE</t>
  </si>
  <si>
    <t>S8 8DJ</t>
  </si>
  <si>
    <t>YO16 4LZ</t>
  </si>
  <si>
    <t>SR4 7AF</t>
  </si>
  <si>
    <t>CA2 6DT</t>
  </si>
  <si>
    <t>S80 1HP</t>
  </si>
  <si>
    <t>DL15 9HU</t>
  </si>
  <si>
    <t>HX3 7JE</t>
  </si>
  <si>
    <t>S66 1YY</t>
  </si>
  <si>
    <t>CA14 2ED</t>
  </si>
  <si>
    <t>DH2 2NH</t>
  </si>
  <si>
    <t>NE8 4QS</t>
  </si>
  <si>
    <t>S62 6AE</t>
  </si>
  <si>
    <t>DN22 7XF</t>
  </si>
  <si>
    <t>SR1 2HJ</t>
  </si>
  <si>
    <t>LS27 7PX</t>
  </si>
  <si>
    <t>S10 5PL</t>
  </si>
  <si>
    <t>NE10 0DJ</t>
  </si>
  <si>
    <t>TS14 7DJ</t>
  </si>
  <si>
    <t>S2 4UJ</t>
  </si>
  <si>
    <t>DN8 5HX</t>
  </si>
  <si>
    <t>S3 7QP</t>
  </si>
  <si>
    <t>S36 1BX</t>
  </si>
  <si>
    <t>WF13 1HL</t>
  </si>
  <si>
    <t>BD8 9DW</t>
  </si>
  <si>
    <t>BD18 1QB</t>
  </si>
  <si>
    <t>LS6 2SF</t>
  </si>
  <si>
    <t>DN9 1AW</t>
  </si>
  <si>
    <t>DN18 5ER</t>
  </si>
  <si>
    <t>YO25 5JR</t>
  </si>
  <si>
    <t>PE31 7PE</t>
  </si>
  <si>
    <t>SG6 2TS</t>
  </si>
  <si>
    <t>CB22 3HU</t>
  </si>
  <si>
    <t>PE1 3HP</t>
  </si>
  <si>
    <t>PE29 3EZ</t>
  </si>
  <si>
    <t>PE4 6QF</t>
  </si>
  <si>
    <t>LU5 6DE</t>
  </si>
  <si>
    <t>LU7 9HR</t>
  </si>
  <si>
    <t>SG18 8JH</t>
  </si>
  <si>
    <t>MK45 1AH</t>
  </si>
  <si>
    <t>MK40 4JX</t>
  </si>
  <si>
    <t>LU4 9ND</t>
  </si>
  <si>
    <t>MK17 8QP</t>
  </si>
  <si>
    <t>MK16 8QT</t>
  </si>
  <si>
    <t>MK8 1BP</t>
  </si>
  <si>
    <t>RM16 4JD</t>
  </si>
  <si>
    <t>SS7 5AD</t>
  </si>
  <si>
    <t>CM1 1TR</t>
  </si>
  <si>
    <t>CM1 2DY</t>
  </si>
  <si>
    <t>CM1 3RW</t>
  </si>
  <si>
    <t>CM3 5QP</t>
  </si>
  <si>
    <t>CM7 2AE</t>
  </si>
  <si>
    <t>CM8 1BH</t>
  </si>
  <si>
    <t>CO6 2SW</t>
  </si>
  <si>
    <t>SS1 2QZ</t>
  </si>
  <si>
    <t>SS3 8UT</t>
  </si>
  <si>
    <t>AL5 1TE</t>
  </si>
  <si>
    <t>CB1 8BA</t>
  </si>
  <si>
    <t>PE1 2QP</t>
  </si>
  <si>
    <t>PE2 8DL</t>
  </si>
  <si>
    <t>SW15 2LQ</t>
  </si>
  <si>
    <t>TW1 4EA</t>
  </si>
  <si>
    <t>SE9 5AB</t>
  </si>
  <si>
    <t>SE7 8RE</t>
  </si>
  <si>
    <t>SW2 4QY</t>
  </si>
  <si>
    <t>DA8 1RQ</t>
  </si>
  <si>
    <t>UB2 4BQ</t>
  </si>
  <si>
    <t>SW3 5RR</t>
  </si>
  <si>
    <t>W12 7QT</t>
  </si>
  <si>
    <t>SE14 6LD</t>
  </si>
  <si>
    <t>SW16 6NT</t>
  </si>
  <si>
    <t>TW9 2RG</t>
  </si>
  <si>
    <t>CR0 0JA</t>
  </si>
  <si>
    <t>SW11 2NU</t>
  </si>
  <si>
    <t>SW20 8DA</t>
  </si>
  <si>
    <t>SW17 0RT</t>
  </si>
  <si>
    <t>E4 9DS</t>
  </si>
  <si>
    <t xml:space="preserve"> W4 1RX</t>
  </si>
  <si>
    <t>HA2 0XH</t>
  </si>
  <si>
    <t>NW8 8QN</t>
  </si>
  <si>
    <t>SE23 1HU</t>
  </si>
  <si>
    <t>DA16 3RD</t>
  </si>
  <si>
    <t>SW18 4DU</t>
  </si>
  <si>
    <t>SW4 7NU</t>
  </si>
  <si>
    <t>SE21 8AU</t>
  </si>
  <si>
    <t>SE26 4TH</t>
  </si>
  <si>
    <t>BR1 5EP</t>
  </si>
  <si>
    <t>CR9 1DG</t>
  </si>
  <si>
    <t>KT3 6DN</t>
  </si>
  <si>
    <t>CR7 8NB</t>
  </si>
  <si>
    <t>TW12 1QL</t>
  </si>
  <si>
    <t>HA3 5BD</t>
  </si>
  <si>
    <t>SW6 4UL</t>
  </si>
  <si>
    <t>E13 0AS</t>
  </si>
  <si>
    <t>SE20 8QA</t>
  </si>
  <si>
    <t>HP12 4HJ</t>
  </si>
  <si>
    <t>HP5 1EP</t>
  </si>
  <si>
    <t>HP21 9PP</t>
  </si>
  <si>
    <t>HP11 1BG</t>
  </si>
  <si>
    <t>RG6 5HZ</t>
  </si>
  <si>
    <t>RG4 8RA</t>
  </si>
  <si>
    <t>RG14 7NZ</t>
  </si>
  <si>
    <t>RG40 1XS</t>
  </si>
  <si>
    <t>OX18 3LJ</t>
  </si>
  <si>
    <t>OX16 3WT</t>
  </si>
  <si>
    <t>OX2 7EE</t>
  </si>
  <si>
    <t>OX14 3EJ</t>
  </si>
  <si>
    <t>OX11 7JN</t>
  </si>
  <si>
    <t>OX1 5PY</t>
  </si>
  <si>
    <t>SN7 7BP</t>
  </si>
  <si>
    <t>OX12 9BN</t>
  </si>
  <si>
    <t>OX5 2TA</t>
  </si>
  <si>
    <t>SL3 8LE</t>
  </si>
  <si>
    <t>GU11 1NX</t>
  </si>
  <si>
    <t>GU14 0NA</t>
  </si>
  <si>
    <t>SO50 9AG</t>
  </si>
  <si>
    <t>PO5 1AT</t>
  </si>
  <si>
    <t>SO17 1BJ</t>
  </si>
  <si>
    <t>DA1 1RT</t>
  </si>
  <si>
    <t>CT16 1RH</t>
  </si>
  <si>
    <t>ME5 8TJ</t>
  </si>
  <si>
    <t>ME1 2EL</t>
  </si>
  <si>
    <t xml:space="preserve"> TN13 2JD</t>
  </si>
  <si>
    <t>TN23 5AQ</t>
  </si>
  <si>
    <t>BR8 7BU</t>
  </si>
  <si>
    <t>TN10 3HZ</t>
  </si>
  <si>
    <t>RH6 9PT</t>
  </si>
  <si>
    <t>GU6 8AF</t>
  </si>
  <si>
    <t>KT17 1TF</t>
  </si>
  <si>
    <t>KT12 1GH</t>
  </si>
  <si>
    <t>RH1 2NP</t>
  </si>
  <si>
    <t>TW18 3HD</t>
  </si>
  <si>
    <t>RH4 1SD</t>
  </si>
  <si>
    <t>RH8 0BT</t>
  </si>
  <si>
    <t>PO21 1UT</t>
  </si>
  <si>
    <t>BN1 8DD</t>
  </si>
  <si>
    <t>BN13 2RX</t>
  </si>
  <si>
    <t>BN43 6BT</t>
  </si>
  <si>
    <t>RH10 7DX</t>
  </si>
  <si>
    <t>BN12 6FA</t>
  </si>
  <si>
    <t>PO20 2HS</t>
  </si>
  <si>
    <t>PO20 0SE</t>
  </si>
  <si>
    <t>BN16 3NX</t>
  </si>
  <si>
    <r>
      <rPr>
        <sz val="11"/>
        <rFont val="Arial"/>
        <family val="2"/>
      </rPr>
      <t xml:space="preserve"> TW1 3PA</t>
    </r>
    <r>
      <rPr>
        <strike/>
        <sz val="11"/>
        <rFont val="Arial"/>
        <family val="2"/>
      </rPr>
      <t xml:space="preserve">   </t>
    </r>
  </si>
  <si>
    <t>NHS Luton CCG</t>
  </si>
  <si>
    <t>NHS Mid Essex CCG</t>
  </si>
  <si>
    <t>NHS Milton Keynes CCG</t>
  </si>
  <si>
    <t>NHS Thurrock CCG</t>
  </si>
  <si>
    <t xml:space="preserve">NHS West Suffolk CCG </t>
  </si>
  <si>
    <t xml:space="preserve">NHS Newham CCG </t>
  </si>
  <si>
    <t xml:space="preserve">NHS South East London CCG </t>
  </si>
  <si>
    <t>NHS Lincolnshire CCG</t>
  </si>
  <si>
    <t xml:space="preserve">NHS Hull CCG </t>
  </si>
  <si>
    <t xml:space="preserve">NHS Tees Valley CCG </t>
  </si>
  <si>
    <t>NHS Blackpool CCG</t>
  </si>
  <si>
    <t>NHS Devon CCG</t>
  </si>
  <si>
    <t>NHS Derbyshire CCG</t>
  </si>
  <si>
    <t>NHS Leicester, Leicestershire and Rutland CCG</t>
  </si>
  <si>
    <t>NHS Staffordshire and Stoke on Trent CCG</t>
  </si>
  <si>
    <t>NHS Ipswich and East Suffolk CCG</t>
  </si>
  <si>
    <t xml:space="preserve">NHS North West London CCG </t>
  </si>
  <si>
    <t xml:space="preserve">NHS Portsmouth CCG </t>
  </si>
  <si>
    <t xml:space="preserve">NHS Surrey Heartlands CCG </t>
  </si>
  <si>
    <t xml:space="preserve">NHS Morecambe Bay CCG </t>
  </si>
  <si>
    <t>NHS Telford and Wrekin CCG</t>
  </si>
  <si>
    <t>NHS Mid and South Essex CCG</t>
  </si>
  <si>
    <t xml:space="preserve">NHS Kernow CCG </t>
  </si>
  <si>
    <t>NHS Nottingham and Nottinghamshire CCG</t>
  </si>
  <si>
    <t xml:space="preserve">NHS Oxfordshire CCG  </t>
  </si>
  <si>
    <t>NHS Portsmouth City CCG</t>
  </si>
  <si>
    <t>NHS Southampton City CCG</t>
  </si>
  <si>
    <t>Andrews Pharmacy</t>
  </si>
  <si>
    <t>SK10 3DE</t>
  </si>
  <si>
    <t>Boots Halifax</t>
  </si>
  <si>
    <t>HX1 1PB</t>
  </si>
  <si>
    <t>Appleton Village Pharmacy</t>
  </si>
  <si>
    <t>WA8 6EQ</t>
  </si>
  <si>
    <t>Greater Manchester</t>
  </si>
  <si>
    <t>Woodside Pharmacy</t>
  </si>
  <si>
    <t>TF7 5QZ</t>
  </si>
  <si>
    <t>Superdrug Pharmacy Guildford</t>
  </si>
  <si>
    <t>GU1 3DP</t>
  </si>
  <si>
    <t>Cullimore Chemist</t>
  </si>
  <si>
    <t>DH1 5TW</t>
  </si>
  <si>
    <t>TS19 8PE</t>
  </si>
  <si>
    <t>DA2 8DA</t>
  </si>
  <si>
    <t>ME16 9QQ</t>
  </si>
  <si>
    <t>BN11 2DH</t>
  </si>
  <si>
    <t>TN37 7RD</t>
  </si>
  <si>
    <t>LA14 4LF</t>
  </si>
  <si>
    <t>BB10 2PQ</t>
  </si>
  <si>
    <t>SW10 9NH</t>
  </si>
  <si>
    <t>NW1 2BU</t>
  </si>
  <si>
    <t>Pharmacy Department, North Road, Durham,</t>
  </si>
  <si>
    <t>The Pharmacy, Casterton Avenue, Burnley,</t>
  </si>
  <si>
    <t>Rear Doors of Main Pharmacy, Darenth Wood Road, Dartford,</t>
  </si>
  <si>
    <t>NHS Trust Pharmacy Department, Park Avenue, Worthing,</t>
  </si>
  <si>
    <t>The Pharmacy, Dalton Lane, Barrow in Furness,</t>
  </si>
  <si>
    <t>Pharmacy Stores, 369 Fulham Road, London,</t>
  </si>
  <si>
    <t>Cumbria and North East STP</t>
  </si>
  <si>
    <t>Kent and Medway STP</t>
  </si>
  <si>
    <t>Healthier Lancashire and South Cumbria STP</t>
  </si>
  <si>
    <t>East London Health &amp; Care Partnership STP</t>
  </si>
  <si>
    <t>North West London Health and Care Partnership STP</t>
  </si>
  <si>
    <t>North London Partners in Health and Care STP</t>
  </si>
  <si>
    <t xml:space="preserve">St.Marys Hospital, Imperial College Healthcare NHS Trust </t>
  </si>
  <si>
    <t>Pharmacy Stores and Distribution, Imperial College Healthcare NHS Trust, Praed Street, London</t>
  </si>
  <si>
    <t>University Hospital of North Durham, County Durham and Darlington NHS Foundation Trust</t>
  </si>
  <si>
    <t>North Tees General Hospital, North Tees and Hartlepool NHS Foundation Trust</t>
  </si>
  <si>
    <t>Darent Valley Hospital, Dartford and Gravesham NHS Trust</t>
  </si>
  <si>
    <t>Maidstone Hospital,  Maidstone and Tunbridge Wells NHS Trust</t>
  </si>
  <si>
    <t>Worthing &amp; Southlands Hospital, Western Sussex Hospitals NHS Foundation Trust</t>
  </si>
  <si>
    <t>Conquest Hospital, East Sussex Healthcare NHS Trust</t>
  </si>
  <si>
    <t>Furness General Hospital, University Hospitals of Morecambe Bay NHS Foundation Trust</t>
  </si>
  <si>
    <t>Burnley General Hospital, East Lancashire Hospitals NHS Trust</t>
  </si>
  <si>
    <t>Chelsea &amp; Westminster Hospital NHS Foundation Trust</t>
  </si>
  <si>
    <t>Northwick Park Hospital, London North West University Healthcare NHS Trust</t>
  </si>
  <si>
    <t>University College London Hospitals NHS Foundation Trust</t>
  </si>
  <si>
    <t>Royal London Hospital, Barts Health NHS Trust</t>
  </si>
  <si>
    <t>Pharmacy Department, North West London Hospitals NHS Trust, Watford Road, Harrow</t>
  </si>
  <si>
    <t>Pharmacy Department, Maidstone Hospital, Hermitage Lane, Maidstone,</t>
  </si>
  <si>
    <t xml:space="preserve">Pharmacy Dept, Whipps Cross Road, Leytonstone, London </t>
  </si>
  <si>
    <t>E11 1NR</t>
  </si>
  <si>
    <t>Whipps Cross Hospital, Barts Health NHS Trust</t>
  </si>
  <si>
    <t>N181QX</t>
  </si>
  <si>
    <t>North Middlesex University Hospital HNS Trust</t>
  </si>
  <si>
    <t>Pharmacy Department, North Middlesex University Hospital, Sterling Way, London</t>
  </si>
  <si>
    <t>NE9 6SX</t>
  </si>
  <si>
    <t>NE29 8NH</t>
  </si>
  <si>
    <t>WA5 1QG</t>
  </si>
  <si>
    <t>WN1 2NN</t>
  </si>
  <si>
    <t>Queen Elizabeth Hospital, Gateshead Health NHS Foundation Trust</t>
  </si>
  <si>
    <t xml:space="preserve">Pharmacy Department, Sheriff Hill, Gateshead </t>
  </si>
  <si>
    <t>The Pharmacy, North Shields, Tyne and Wear</t>
  </si>
  <si>
    <t>North Tyneside General Hospital, Northumbria Healthcare NHS Foundation Trust</t>
  </si>
  <si>
    <t>Warrington and Halton Teaching Hospitals NHS Foundation Trust</t>
  </si>
  <si>
    <t>The Pharmacy, Lovely Ln, Warrington</t>
  </si>
  <si>
    <t>Royal Albert Edward Infirmary, Wrightington, Wigan and Leigh NHS Foundation Trus</t>
  </si>
  <si>
    <t>Cheshire and Merseyside STP</t>
  </si>
  <si>
    <t>Greater Manchester Health and Social Care Partnership STP</t>
  </si>
  <si>
    <t>The Queen Elizabeth Hospital King's Lynn NHS Foundation Trust</t>
  </si>
  <si>
    <t xml:space="preserve">Gayton Road, King's Lynn, Norfolk. </t>
  </si>
  <si>
    <t xml:space="preserve">11 Foursquare tips, Pensnett Road, Dudley </t>
  </si>
  <si>
    <t>Sandwell and West Birmingham Hospitals NHS Trust</t>
  </si>
  <si>
    <t xml:space="preserve">Sandwell General Hospital, Hallam Street, West Bromwich </t>
  </si>
  <si>
    <t xml:space="preserve">Rothwell Rd, Kettering </t>
  </si>
  <si>
    <t>Calderdale and Huddersfield NHS Foundation Trust</t>
  </si>
  <si>
    <t xml:space="preserve">Huddersfield Royal Infirmary, Acre Street, Huddersfield </t>
  </si>
  <si>
    <t xml:space="preserve">Calderdale and Huddersfield NHS Foundation Trust </t>
  </si>
  <si>
    <t xml:space="preserve">Calderdale Royal Hospital, Salterhebble, Halifax. </t>
  </si>
  <si>
    <t>Leighton Hospital Middlewich Road, Crewe, Cheshire</t>
  </si>
  <si>
    <t>Liverpool University Hospitals NHS Foundation Trust (Royal Hospital)</t>
  </si>
  <si>
    <t>Royal Liverpool Prescot Street Liverpool</t>
  </si>
  <si>
    <t>St Helens and Knowsley Teaching Hospitals NHS Trust</t>
  </si>
  <si>
    <t>Whiston Hospital Warrington Road, Rainhill, Prescot</t>
  </si>
  <si>
    <t>Fountain Street, Ashton under Lyne</t>
  </si>
  <si>
    <t>Bolton NHS Foundation Trust</t>
  </si>
  <si>
    <t>Royal Bolton Hospital, Minerva Road, Farnworth, Bolton</t>
  </si>
  <si>
    <t xml:space="preserve">University Hospital Southampton Foundation NHS Trust </t>
  </si>
  <si>
    <t>B level pharmacy stores, Southampton General Hospital, Tremona Road, Southampton</t>
  </si>
  <si>
    <t>Kent Community Health NHS Foundation Trust</t>
  </si>
  <si>
    <t>Aylesham Health centre.</t>
  </si>
  <si>
    <t>Pharmacy Kingston Hospital, Glasworthy Road, Kingston upon Thames, Surrey</t>
  </si>
  <si>
    <t>Pharmacy Department, Moorfields Eye Hospital, 162 City Rd</t>
  </si>
  <si>
    <t>Royal Free Hospital London NHS Foundation Trust (Barnet Hospital)</t>
  </si>
  <si>
    <t>Pharmacy Stores, Royal Marsden Hospital, Downs, Road, Sutton</t>
  </si>
  <si>
    <t>North Devon Healthcare NHS Trust</t>
  </si>
  <si>
    <t>Royal Bournemouth Hospital Castle Lane East Bournemouth</t>
  </si>
  <si>
    <t>Salisbury District Hospital, Odstock Rd Salisbury</t>
  </si>
  <si>
    <t>Lewisham and Greenwich NHS Trust (University Hospital Lewisham)</t>
  </si>
  <si>
    <t>St Helier's Hospital, Pharmacy Stores, Pharmacy Dept, Wrythe Lane, Sutton</t>
  </si>
  <si>
    <t>WC1N 3JH</t>
  </si>
  <si>
    <t xml:space="preserve">Pharmacy Department, Great Ormond Street Hospital, Great Ormond Street, London </t>
  </si>
  <si>
    <t>EN5 3DJ</t>
  </si>
  <si>
    <t>HA7 4LP</t>
  </si>
  <si>
    <t>N19 5NF</t>
  </si>
  <si>
    <t xml:space="preserve">Pharmacy Department, Barnet Hospital, Wellhouse Ln, Barnet </t>
  </si>
  <si>
    <t xml:space="preserve">Pharmacy Department, Royal National Orthopaedic Hospital, Brockley Hill, Stanmore </t>
  </si>
  <si>
    <t xml:space="preserve">Pharmacy Department, The Whittington Hospital, Magdala Ave, Highgate, London </t>
  </si>
  <si>
    <t>PE30 4ET</t>
  </si>
  <si>
    <t>Dudley Group of Hospitals Foundation Trust (Russells Hall Hospital)</t>
  </si>
  <si>
    <t>DY1 2HQ</t>
  </si>
  <si>
    <t>B71 4HJ</t>
  </si>
  <si>
    <t>NN16 8UZ</t>
  </si>
  <si>
    <t>HD3 3EA</t>
  </si>
  <si>
    <t>HX3 0PW</t>
  </si>
  <si>
    <t>CW1 4QJ</t>
  </si>
  <si>
    <t>L7 8XP</t>
  </si>
  <si>
    <t>L35 5DR</t>
  </si>
  <si>
    <t>OL6 9RW</t>
  </si>
  <si>
    <t>BL4 0JR</t>
  </si>
  <si>
    <t>SO16 6YD</t>
  </si>
  <si>
    <t>CT3 3BB</t>
  </si>
  <si>
    <t>KT2 7QB</t>
  </si>
  <si>
    <t>SM2 5PT</t>
  </si>
  <si>
    <t>EX31 4JB</t>
  </si>
  <si>
    <t>BH7 7DW</t>
  </si>
  <si>
    <t>SP2 8BJ</t>
  </si>
  <si>
    <t>SM5 1AA</t>
  </si>
  <si>
    <t>Kettering General Hospital NHS Foundation Trust</t>
  </si>
  <si>
    <t>Mid Cheshire Hospitals NHS Foundation Trust (Leighton Hospital)</t>
  </si>
  <si>
    <t>Tameside and Glossop Integrated Care NHS Foundation Trust (Tameside General Hospital)</t>
  </si>
  <si>
    <t>Great Ormond Street Hospital for Children NHS Foundation Trust</t>
  </si>
  <si>
    <t>Kingston Hospital NHS Foundation Trust</t>
  </si>
  <si>
    <t>Moorfields Eye Hospital NHS Foundation Trust</t>
  </si>
  <si>
    <t>The Royal Marsden NHS Foundation Trust (Sutton)</t>
  </si>
  <si>
    <t>Royal National Orthopaedic Hospital NHS Trust</t>
  </si>
  <si>
    <t>Whittington Health NHS Trust (The Whittington Hospital)</t>
  </si>
  <si>
    <t>North Devon District Hospital, Raleigh Park, Barnstaple</t>
  </si>
  <si>
    <t>University Hospitals Dorset NHS Foundation Trust</t>
  </si>
  <si>
    <t>Salisbury NHS Foundation Trust</t>
  </si>
  <si>
    <t>Epsom &amp; St Helier University Hospitals NHS Trust (St Helier's Hospital)</t>
  </si>
  <si>
    <t>Norfolk and Waveney Health &amp; Care Partnership STP</t>
  </si>
  <si>
    <t>Northamptonshire STP</t>
  </si>
  <si>
    <t>The Black Country and West Birmingham STP</t>
  </si>
  <si>
    <t>West Yorkshire and Harrogate (Health and Care Partnership) STP</t>
  </si>
  <si>
    <t>Bath and North East Somerset, Swindon and Wiltshire STP</t>
  </si>
  <si>
    <t>Dorset STP</t>
  </si>
  <si>
    <t>Devon STP</t>
  </si>
  <si>
    <t>Bristol, North Somerset and South Gloucestershire STP</t>
  </si>
  <si>
    <t>Surrey Heartlands Health and Care Partnership STP</t>
  </si>
  <si>
    <t>Hampshire and the Isle of Wight STP</t>
  </si>
  <si>
    <t>Our Healthier South East London STP</t>
  </si>
  <si>
    <t>North East and Yorkshire</t>
  </si>
  <si>
    <t xml:space="preserve">SE1 7EH </t>
  </si>
  <si>
    <t>SW1V 2RH</t>
  </si>
  <si>
    <t>TW76AF</t>
  </si>
  <si>
    <t>SW17 7DJ</t>
  </si>
  <si>
    <t>KT18 7EG</t>
  </si>
  <si>
    <t>E13 8SL</t>
  </si>
  <si>
    <t>E9 6SR</t>
  </si>
  <si>
    <t>N15 3TH</t>
  </si>
  <si>
    <t>EN2 8JL</t>
  </si>
  <si>
    <t>EC1A 7BE</t>
  </si>
  <si>
    <t>TW11 0JL</t>
  </si>
  <si>
    <t>E1 4DG</t>
  </si>
  <si>
    <t>NG5 1PB</t>
  </si>
  <si>
    <t>B75 7RR</t>
  </si>
  <si>
    <t xml:space="preserve">B9 5SS </t>
  </si>
  <si>
    <t>HR1 2ER</t>
  </si>
  <si>
    <t>SY10 7AG</t>
  </si>
  <si>
    <t xml:space="preserve">WV10 0QP </t>
  </si>
  <si>
    <t>ST16 3SR</t>
  </si>
  <si>
    <t>CV34 5BW</t>
  </si>
  <si>
    <t>CV10 7DJ</t>
  </si>
  <si>
    <t>PE21 9QS</t>
  </si>
  <si>
    <t>LE3 9QP</t>
  </si>
  <si>
    <t>LU4 0DZ</t>
  </si>
  <si>
    <t>MK42 9DJ</t>
  </si>
  <si>
    <t>SS0 0RY</t>
  </si>
  <si>
    <t>SG8 6NA</t>
  </si>
  <si>
    <t>WD7 9FB</t>
  </si>
  <si>
    <t>AL7 1BW</t>
  </si>
  <si>
    <t>IP4 5PD</t>
  </si>
  <si>
    <t>CM20 1QX</t>
  </si>
  <si>
    <t>WD18 0HB</t>
  </si>
  <si>
    <t>IP33 2QZ</t>
  </si>
  <si>
    <t>RH16 4EX</t>
  </si>
  <si>
    <t>HP21 8AL</t>
  </si>
  <si>
    <t>BN21 2UD</t>
  </si>
  <si>
    <t xml:space="preserve">RG24 9NA </t>
  </si>
  <si>
    <t>RG1 5AN</t>
  </si>
  <si>
    <t>SO16 4GX</t>
  </si>
  <si>
    <t xml:space="preserve">RH1 5RH </t>
  </si>
  <si>
    <t>BN3 7HZ</t>
  </si>
  <si>
    <t>PO19 6SE</t>
  </si>
  <si>
    <t>WA3 7PG</t>
  </si>
  <si>
    <t>WA2 8WA</t>
  </si>
  <si>
    <t>M8 5RB</t>
  </si>
  <si>
    <t>M23 9LT</t>
  </si>
  <si>
    <t>M20 4BX</t>
  </si>
  <si>
    <t xml:space="preserve">LA1 4RP </t>
  </si>
  <si>
    <t>L14 3PE</t>
  </si>
  <si>
    <t>PR8 6PN</t>
  </si>
  <si>
    <t>OL12 0NB</t>
  </si>
  <si>
    <t>BA1 3NG</t>
  </si>
  <si>
    <t>TA1 5DA</t>
  </si>
  <si>
    <t>TQ2 7AA</t>
  </si>
  <si>
    <t>GL537AN</t>
  </si>
  <si>
    <t>BH15 2JB</t>
  </si>
  <si>
    <t>HG2 7SX</t>
  </si>
  <si>
    <t>WF1 4DG</t>
  </si>
  <si>
    <t>SR4 7TP</t>
  </si>
  <si>
    <t>NE34 0PL</t>
  </si>
  <si>
    <t>YO31 8HE</t>
  </si>
  <si>
    <t>DN2 5LT</t>
  </si>
  <si>
    <t>S75 2EP</t>
  </si>
  <si>
    <t>Central North West London NHS Foundation Trust/CLCH</t>
  </si>
  <si>
    <t>Gordon Hospital, Bloomburg Street, London</t>
  </si>
  <si>
    <t>West Middlesex Hospital, Twickenham Road</t>
  </si>
  <si>
    <t>Barts Health NHS Trust (Newham University Hospital)</t>
  </si>
  <si>
    <t>Newham University Hospital, Pharmacy Department - Ground Floor, Zone 4, Glen Road</t>
  </si>
  <si>
    <t>Pharmacy Department, Gate 1, Homerton Row, London</t>
  </si>
  <si>
    <t>Barnet, Enfield and Haringey Mental Health Trust</t>
  </si>
  <si>
    <t>BEH Pharmacy Department, St Anne's Hospital, St Ann's Road, London</t>
  </si>
  <si>
    <t>Pharmacy, 1st Floor, 5-7 Parsons Green, London</t>
  </si>
  <si>
    <t>Royal Free Hospital London NHS Foundation Trust (Chase Farm Hospital)</t>
  </si>
  <si>
    <t>Barts Health NHS Trust (St Bartholomew's Hospital)</t>
  </si>
  <si>
    <t>Pharmacy Department Basement, King George V Building, St Bartholemew's Hospital, West Smithfield</t>
  </si>
  <si>
    <t>Pharmacy Dept, Mile End Hospital, Bancroft Rd</t>
  </si>
  <si>
    <t>Steelhouse Lane, Birmingham</t>
  </si>
  <si>
    <t xml:space="preserve">Rectory Road, Sutton Coldfield </t>
  </si>
  <si>
    <t xml:space="preserve">Bordesley Green East, Birmingham </t>
  </si>
  <si>
    <t>Robert Jones &amp; Agnes Hunt Orthopaedic Hospital NHS Foundation Trust</t>
  </si>
  <si>
    <t>RJAH, Gobowen, nr Oswestry, Shropshire</t>
  </si>
  <si>
    <t>New Cross Hospital, Wolverhampton Road, Wolverhampton</t>
  </si>
  <si>
    <t>Midlands Partnership NHS Foundation Trust</t>
  </si>
  <si>
    <t>The Learning Centre, St Georges Hospital, Corporation Street, Stafford</t>
  </si>
  <si>
    <t>South Warwickshire NHS Foundation Trust</t>
  </si>
  <si>
    <t xml:space="preserve">Pilgrim Hospital, Sibsey Rd, Boston </t>
  </si>
  <si>
    <t>Glenfield Hospital, Groby Road, Leicester</t>
  </si>
  <si>
    <t>East Midlands Ambulance Service</t>
  </si>
  <si>
    <t>Lewsey Road, Luton</t>
  </si>
  <si>
    <t>South Wing, Kempston Road, Bedford</t>
  </si>
  <si>
    <t>Prittlewell Chase, Westcliff-on-Sea, Southend-on-Sea</t>
  </si>
  <si>
    <t>Hertfordshire Partnership University NHS Foundation Trust</t>
  </si>
  <si>
    <t>The Princess Alexandra Hospital NHS Trust</t>
  </si>
  <si>
    <t>Watford General Hospital, Vicarage Road, Watford, Herts</t>
  </si>
  <si>
    <t>West Suffolk NHS Foundation Trust</t>
  </si>
  <si>
    <t>West Suffolk Hospital, Hardwick Lane, Bury St Edmunds, Suffolk.</t>
  </si>
  <si>
    <t xml:space="preserve">Brighton and Sussex University Hosptials NHS Trust </t>
  </si>
  <si>
    <t>Princess Royal Hospital, Lewes Road Haywards Heath</t>
  </si>
  <si>
    <t>Buckinghamshire Healthcare NHS Trust</t>
  </si>
  <si>
    <t>Stoke Mandeville Hospital , Mandeville Road</t>
  </si>
  <si>
    <t xml:space="preserve">East Sussex Healthcare NHS Trust </t>
  </si>
  <si>
    <t>Eastbourne District General Hospital, Kings Drive, Eastbourne</t>
  </si>
  <si>
    <t>Royal Berkshire NHS Foundation Trust</t>
  </si>
  <si>
    <t>Royal Berkshire Hospital, London Rd, Reading</t>
  </si>
  <si>
    <t>South East Coast Ambulance Service NHS Foundation Trust</t>
  </si>
  <si>
    <t>Mill View Hospital, Nevill Avenue, Hove</t>
  </si>
  <si>
    <t>Redesmere, Countess of Chester Health Park, Liverpool Road, Chester</t>
  </si>
  <si>
    <t>Mersey Care NHS Foundation Trust</t>
  </si>
  <si>
    <t>Maghull  Health Centre, Westway, Maghull, Liverpool</t>
  </si>
  <si>
    <t>Hollins Park Hospital, Hollins Ln, Winwick, Warrington</t>
  </si>
  <si>
    <t>The Pennine Acute Hospitals NHS Trust</t>
  </si>
  <si>
    <t xml:space="preserve">North Manchester General Hospital, Delaunays Road, Crumpsall, </t>
  </si>
  <si>
    <t>Oldham Royal, Rochdale Rd, Oldham</t>
  </si>
  <si>
    <t xml:space="preserve">Wythenshawe Hospital, Southmoor Rd, Wythenshawe, Manchester </t>
  </si>
  <si>
    <t xml:space="preserve">The Christie, Wilmslow Road, Manchester, </t>
  </si>
  <si>
    <t>Royal Lancaster Infirmary Hospital, Ashton Road, Lancaster, </t>
  </si>
  <si>
    <t>Lancashire and South Cumbria NHS Foundation Trust</t>
  </si>
  <si>
    <t>Liverpool Heart &amp; Chest Hospital, Thomas Drive, Broadgreen</t>
  </si>
  <si>
    <t>Southport and Ormskirk Hospital NHS Trust</t>
  </si>
  <si>
    <t>Southport &amp; Formby District General Hospital</t>
  </si>
  <si>
    <t xml:space="preserve">Rochdale Infirmary (NCA) Whitehall St, Rochdale </t>
  </si>
  <si>
    <t>Somerset NHS Foundation Trust</t>
  </si>
  <si>
    <t>Sandford Road, Cheltenham</t>
  </si>
  <si>
    <t>Harrogate and District NHS Foundation Trust</t>
  </si>
  <si>
    <t>Leeds &amp; York Partnership NHS Foundation Trust</t>
  </si>
  <si>
    <t>The Mount, 44 Hyde Terrace, Leeds</t>
  </si>
  <si>
    <t>Mid Yorkshire Hospitals NHS Trust</t>
  </si>
  <si>
    <t>Doncaster and Bassetlaw NHS Foundation Trust</t>
  </si>
  <si>
    <t>Doncaster Royal Infirmary, Armthrope Road, Doncaster</t>
  </si>
  <si>
    <t>Barnsley Hospital NHS Foundation Trust</t>
  </si>
  <si>
    <t>Gawber Rd, Barnsley</t>
  </si>
  <si>
    <t xml:space="preserve">St Thomas' NHS FT, Pharmacy Dept Loading Bay Entrance, St Thomas Hospital, Lambeth Palace Road </t>
  </si>
  <si>
    <t>Chelsea &amp; Westminster Hospital NHS Foundation Trust (West Middlesex/West London Mental Health Trust/HRCH)</t>
  </si>
  <si>
    <t>South West London and St George's Mental Health NHS Trust</t>
  </si>
  <si>
    <t>Pharmacy Dept. SWL and St George's Mental Health NHS Trust, Morrison, Springfield University Hospital, 61 Glenburnie Road</t>
  </si>
  <si>
    <t>South West London Health and Care Partnership STP</t>
  </si>
  <si>
    <t>Teddington Memorial Hospital, Hampton Rd, Teddington</t>
  </si>
  <si>
    <t>SW36NP</t>
  </si>
  <si>
    <t>OL1 2JH</t>
  </si>
  <si>
    <t>CH2 1BQ</t>
  </si>
  <si>
    <t>East London Health and Care Partnership STP</t>
  </si>
  <si>
    <t>Homerton University Hospital NHS Foundation Trust</t>
  </si>
  <si>
    <t>Central London Community Healthcare NHS Trust (Parsons Green Site)</t>
  </si>
  <si>
    <t>Pharmacy Department, Chase Farm Hospital, 127 The Ridgeway, Enfield</t>
  </si>
  <si>
    <t>Royal Brompton Hospital, Fulham Road London</t>
  </si>
  <si>
    <t>Royal Brompton and Harefield NHS Foundation Trust (Fulham Road Site)</t>
  </si>
  <si>
    <t>Hounslow and Richmond Community Healthcare NHS Trust</t>
  </si>
  <si>
    <t>Barts Health NHS Trust (Mile End Hospital)</t>
  </si>
  <si>
    <t>Birmingham Women's and Childrens NHS Foundation Trust</t>
  </si>
  <si>
    <t>Nottingham University Hospitals NHS Trust - City Hospital Campus</t>
  </si>
  <si>
    <t>Nottingham and Nottinghamshire Health and Care STP</t>
  </si>
  <si>
    <t>University Hospitals Birmingham NHS Foundation Trust (Good Hope)</t>
  </si>
  <si>
    <t>University Hospitals Birmingham NHS Foundation Trust (Heartlands Site)</t>
  </si>
  <si>
    <t>Birmingham and Solihull STP</t>
  </si>
  <si>
    <t>Wye Valley NHS Trust (County Hospital)</t>
  </si>
  <si>
    <t>The County Hospital, Union Walk, Hereford, Herefordshire</t>
  </si>
  <si>
    <t>Hereford and Worcestershire STP</t>
  </si>
  <si>
    <t>Shropshire and Telford and Wrekin STP</t>
  </si>
  <si>
    <t>The Royal Wolverhampton NHS Trust (New Cross Hospital)</t>
  </si>
  <si>
    <t>Staffordshire and Stoke on Trent STP</t>
  </si>
  <si>
    <t>Lakin Road, Warwick</t>
  </si>
  <si>
    <t>Coventry and Warwickshire STP</t>
  </si>
  <si>
    <t xml:space="preserve">College Street, Nuneaton Warwickshire </t>
  </si>
  <si>
    <t>George Eliot Hospital NHS Trust</t>
  </si>
  <si>
    <t>Lincolnshire STP</t>
  </si>
  <si>
    <t>Univesity Hospitals of Leicester NHS Trust</t>
  </si>
  <si>
    <t>Leicester, Leicestershire and Rutland STP</t>
  </si>
  <si>
    <t>Bedfordshire Hospitals NHS Trust (Luton &amp; Dunstable University Hospital)</t>
  </si>
  <si>
    <t>Bedfordshire, Luton and Milton Keynes STP</t>
  </si>
  <si>
    <t>Bedfordshire Hospitals NHS Trust  (Bedford)</t>
  </si>
  <si>
    <t>Mid and South Essex STP</t>
  </si>
  <si>
    <t xml:space="preserve">Mid and South Essex NHS Foundation Trust (Southend University Hospital) </t>
  </si>
  <si>
    <t>Hertfordshire and West Essex STP</t>
  </si>
  <si>
    <t>Hertfordshire Community NHS Trust</t>
  </si>
  <si>
    <t>Melbourn Ambulance HQ, Whiting Way, Melbourn, Cambridgeshire</t>
  </si>
  <si>
    <t>East of England Ambulance Service NHS Trust</t>
  </si>
  <si>
    <t>Unit 1a, Howard Court,14 Tewin Rd, Welwyn Garden City</t>
  </si>
  <si>
    <t xml:space="preserve">Kingfisher Court, Harper Lane, Radlett, </t>
  </si>
  <si>
    <t>East Suffolk &amp; North Essex NHS Foundation Trust (The Ipswich Hospital)</t>
  </si>
  <si>
    <t>Suffolk and North East Essex STP</t>
  </si>
  <si>
    <t xml:space="preserve">Hamstel Road, Harlow, Essex </t>
  </si>
  <si>
    <t xml:space="preserve">Heath Road, Ipswich </t>
  </si>
  <si>
    <t>West Hertfordshire Hospitals NHS Trust</t>
  </si>
  <si>
    <t>Buckinghamshire, Oxfordshire and Berkshire West STP</t>
  </si>
  <si>
    <t>Hampshire Hospitals NHS Foundation Trust</t>
  </si>
  <si>
    <t>Surrey and Sussex Healthcare NHS Trust.</t>
  </si>
  <si>
    <t>Western Sussex Hospitals NHS Foundation Trust</t>
  </si>
  <si>
    <t>Spencer House, 89 Dewhurst Road, Birchwood, Warrington Warrington Division HQ</t>
  </si>
  <si>
    <t>Royal United Hospitals Bath NHS Foundation Trust</t>
  </si>
  <si>
    <t>Combe Park, Bath</t>
  </si>
  <si>
    <t>Musgrove Park Hospital, Parkfield Drive, Taunton</t>
  </si>
  <si>
    <t>Somerset STP</t>
  </si>
  <si>
    <t xml:space="preserve">Torbay Hospital, Newton Road, Torquay </t>
  </si>
  <si>
    <t>Torbay and South Devon NHS Foundation Trust</t>
  </si>
  <si>
    <t>University Hospitals Bristol and Weston NHS Foundation Trust</t>
  </si>
  <si>
    <t xml:space="preserve">Weston General Hospital, Grange Road, Uphill, Weston Super Mare </t>
  </si>
  <si>
    <t>Gloucestershire Hospitals NHS Foundation Trust (Cheltenham General Hospital)</t>
  </si>
  <si>
    <t>Gloucestershire STP</t>
  </si>
  <si>
    <t>Poole Hospital, Longfleet Road, Poole</t>
  </si>
  <si>
    <t>University Hospitals Dorset Foundation Trust</t>
  </si>
  <si>
    <t>Harrogate District Hospital, Lancaster Park Road, Harrogate</t>
  </si>
  <si>
    <t>Humber, Coast and Vale STP</t>
  </si>
  <si>
    <t>Pinderfields Hospital, Aberford Road, Wakefield</t>
  </si>
  <si>
    <t xml:space="preserve">Sunderland Royal Hospital, Kayll Road, Sunderland </t>
  </si>
  <si>
    <t>South Tyneside and Sunderland NHS Foundation Trust</t>
  </si>
  <si>
    <r>
      <t xml:space="preserve">South Tyneside DH, </t>
    </r>
    <r>
      <rPr>
        <sz val="11"/>
        <rFont val="Arial"/>
        <family val="2"/>
      </rPr>
      <t> Harton Lane, South Shields</t>
    </r>
  </si>
  <si>
    <t>York Teaching Hospital NHS Foundation Trust</t>
  </si>
  <si>
    <t>York Hospital, Wigginton Road, York</t>
  </si>
  <si>
    <t>South Yorkshire and Bassetlaw STP</t>
  </si>
  <si>
    <t>Bridgewater Community Healthcare NHS Foundation Trust</t>
  </si>
  <si>
    <t xml:space="preserve">Cheshire and Wirral Partnership NHS Foundation Trust </t>
  </si>
  <si>
    <t>North West Boroughs Healthcare NHS Foundation Trust</t>
  </si>
  <si>
    <t xml:space="preserve">Manchester University NHS Foundation Trust </t>
  </si>
  <si>
    <t>The Christie NHS Foundation Trust</t>
  </si>
  <si>
    <t>University Hospitals of Morecambe Bay NHS Foundation Trust</t>
  </si>
  <si>
    <t xml:space="preserve">The Pennine Acute Hospitals NHS Trust </t>
  </si>
  <si>
    <t>Liverpool Heart &amp; Chest NHS Foundation Trust</t>
  </si>
  <si>
    <t>STP</t>
  </si>
  <si>
    <t>Ashton Gate Stadium</t>
  </si>
  <si>
    <t>Ashton Gate, Bristol</t>
  </si>
  <si>
    <t>Etihad Tennis centre Manchester</t>
  </si>
  <si>
    <t>SG1 2FQ</t>
  </si>
  <si>
    <t>Excel Centre (London Nightingale)</t>
  </si>
  <si>
    <t>Orchardson Ave, Leicester</t>
  </si>
  <si>
    <t>NE and North Cumbria</t>
  </si>
  <si>
    <t>Centre for Life</t>
  </si>
  <si>
    <t>Times Square, Newcastle upon Tyne</t>
  </si>
  <si>
    <t>NE1 4EP</t>
  </si>
  <si>
    <t>Surrey Heartlands</t>
  </si>
  <si>
    <t>Epsom Racecourse, Epsom Downs</t>
  </si>
  <si>
    <t>Taunton Racecourse</t>
  </si>
  <si>
    <t>TA3 7BL</t>
  </si>
  <si>
    <t>Bournemouth International Centre</t>
  </si>
  <si>
    <t>BH2 5BH</t>
  </si>
  <si>
    <t>St Helens Rugby Ground</t>
  </si>
  <si>
    <t xml:space="preserve"> WA9 3AL</t>
  </si>
  <si>
    <t xml:space="preserve">BB1 5AA  </t>
  </si>
  <si>
    <t>Gainsborough Sports Centre</t>
  </si>
  <si>
    <t>HA9 0NU</t>
  </si>
  <si>
    <t xml:space="preserve">Millennium Point </t>
  </si>
  <si>
    <t>Curzon Street, Birmingham</t>
  </si>
  <si>
    <t>B4 7XG</t>
  </si>
  <si>
    <t>Princess Royal Sports Arena</t>
  </si>
  <si>
    <t>Great Fen Road, Wyberton, Boston</t>
  </si>
  <si>
    <t>PE21 7PB</t>
  </si>
  <si>
    <t>Park and ride at Askham Bar</t>
  </si>
  <si>
    <t>Bath Racecourse</t>
  </si>
  <si>
    <t>Bath Racecourse, Lansdown, Bath</t>
  </si>
  <si>
    <t>BA1 9BU</t>
  </si>
  <si>
    <t>Salisbury City Hall</t>
  </si>
  <si>
    <t>Salisbury City Hall, Malthouse Lane, Salisbury, Wiltshire</t>
  </si>
  <si>
    <t>SP2 7TU</t>
  </si>
  <si>
    <t>Home Park, Plymouth, Devon</t>
  </si>
  <si>
    <t>PL2 3DQ</t>
  </si>
  <si>
    <t>Truro Showground</t>
  </si>
  <si>
    <t xml:space="preserve">The Showground, Tubbin Hill, Stithians, Truro </t>
  </si>
  <si>
    <t>TR3 7DP</t>
  </si>
  <si>
    <t>Peterborough City Care Centre</t>
  </si>
  <si>
    <t xml:space="preserve">City Care Centre, Thorpe Road, Peterborough </t>
  </si>
  <si>
    <t xml:space="preserve">PE3 6DB </t>
  </si>
  <si>
    <t>CM20 3DT</t>
  </si>
  <si>
    <t>Redgrave Children's Centre</t>
  </si>
  <si>
    <t>Redgrave Children's Centre, Luton</t>
  </si>
  <si>
    <t>LU3 3QN</t>
  </si>
  <si>
    <t>SS11 7XX</t>
  </si>
  <si>
    <t xml:space="preserve">151 Park Road, London </t>
  </si>
  <si>
    <t>N8 8JD</t>
  </si>
  <si>
    <t xml:space="preserve">Westfield Stratford City - old ikea and Dwell retail unit, </t>
  </si>
  <si>
    <t xml:space="preserve">Mountfitchet Road, Olympic Park, East London, </t>
  </si>
  <si>
    <t>E20 1EJ</t>
  </si>
  <si>
    <t>Hawks Road Health Clinic (NHSPS Vacant)</t>
  </si>
  <si>
    <t xml:space="preserve">Hawks Road Clinic Hawks Road, Kingston-Upon-Thames </t>
  </si>
  <si>
    <t>KT1 3EW</t>
  </si>
  <si>
    <t xml:space="preserve">Black Country Living Museum </t>
  </si>
  <si>
    <t>Tipton Road, Dudley</t>
  </si>
  <si>
    <t>DY1 4SQ</t>
  </si>
  <si>
    <t>Hall 1, Stoneleigh Park Agricultural Centre</t>
  </si>
  <si>
    <t>Kenilworth</t>
  </si>
  <si>
    <t>CV8 2LG</t>
  </si>
  <si>
    <t>Artrix Centre</t>
  </si>
  <si>
    <t xml:space="preserve">Bromsgrove </t>
  </si>
  <si>
    <t>B60 1GN</t>
  </si>
  <si>
    <t>Royal Pavilion</t>
  </si>
  <si>
    <t>Summerhouse Road, Moulton Park, Northampton</t>
  </si>
  <si>
    <t>NN3 6BJ</t>
  </si>
  <si>
    <t>Nottingham &amp; Nottinghamshire</t>
  </si>
  <si>
    <t>Former Wickes Store</t>
  </si>
  <si>
    <t>NG19 7AP</t>
  </si>
  <si>
    <t>Shropshire, Telford &amp; Wrekin</t>
  </si>
  <si>
    <t>Telford International Centre</t>
  </si>
  <si>
    <t>St Quentin Gate, Telford</t>
  </si>
  <si>
    <t>TF3 4JH</t>
  </si>
  <si>
    <t xml:space="preserve">Units G,H &amp; I, Daniel Platts Business Park </t>
  </si>
  <si>
    <t>Charles Clowes Drive, Tunstall, Stoke-on-Trent</t>
  </si>
  <si>
    <t>ST6 4JU</t>
  </si>
  <si>
    <t>A6102 Broughton Lane, Sheffield</t>
  </si>
  <si>
    <t>S9 2DF</t>
  </si>
  <si>
    <t>Spectrum Community Health CIC, Wakefield</t>
  </si>
  <si>
    <t>One Navigation Walk, Hebble Wharf, Wakefield</t>
  </si>
  <si>
    <t>WF1 5RH</t>
  </si>
  <si>
    <t>Sunderland Nightingale</t>
  </si>
  <si>
    <t xml:space="preserve">Sunderland Nightingale, Washington Rd, Museum </t>
  </si>
  <si>
    <t>SR5 3HX</t>
  </si>
  <si>
    <t>Brighton Centre</t>
  </si>
  <si>
    <t>Kings Road, Brighton</t>
  </si>
  <si>
    <t>BN1 2GR</t>
  </si>
  <si>
    <t xml:space="preserve">Kent and Medway </t>
  </si>
  <si>
    <t>Berkshire, Oxford and Bedfordshire</t>
  </si>
  <si>
    <t>Oxford Kassam Stadium</t>
  </si>
  <si>
    <t xml:space="preserve">Grenoble Road, Oxford </t>
  </si>
  <si>
    <t>OX4 4XP</t>
  </si>
  <si>
    <t>Southampton CCG Offices</t>
  </si>
  <si>
    <t>CCG Offices, Oakley Road, Southhampton</t>
  </si>
  <si>
    <t>BA4 6QN</t>
  </si>
  <si>
    <t>WestPoint Centre Ltd</t>
  </si>
  <si>
    <t>WestPoint Centre Ltd, Clyst St Mary, Exeter, Devon</t>
  </si>
  <si>
    <t>EX5 1DJ</t>
  </si>
  <si>
    <t>Blackpool Winter Gardens</t>
  </si>
  <si>
    <t>Lancaster Town Hall</t>
  </si>
  <si>
    <t>Lancaster Town Hall, Dalton Square</t>
  </si>
  <si>
    <t>LA1 1PL</t>
  </si>
  <si>
    <t>Unit 30, Grafton Centre, Cambridge</t>
  </si>
  <si>
    <t>CB1 1PS</t>
  </si>
  <si>
    <t>1 Midland Road, London</t>
  </si>
  <si>
    <t>NW1 1AT</t>
  </si>
  <si>
    <t>Royal Way, Derby</t>
  </si>
  <si>
    <t>Peepul Centre</t>
  </si>
  <si>
    <t>NG7 2NR</t>
  </si>
  <si>
    <t>Cornwall and the Isles of Scilly</t>
  </si>
  <si>
    <t>Little Thornton Theatre</t>
  </si>
  <si>
    <t>FY5 3SZ</t>
  </si>
  <si>
    <t>Watling Medical Centre</t>
  </si>
  <si>
    <t>108 Watling Avenue, Burnt Oak, Edgware.</t>
  </si>
  <si>
    <t>HA8 0NR</t>
  </si>
  <si>
    <t>Lane End Medical Group</t>
  </si>
  <si>
    <t>2 Penshurst Gardens, Edgware</t>
  </si>
  <si>
    <t>HA8 9GJ</t>
  </si>
  <si>
    <t>L7 8SJ</t>
  </si>
  <si>
    <t>OX26 5HA</t>
  </si>
  <si>
    <t>S11 8HN</t>
  </si>
  <si>
    <t xml:space="preserve">The Kings Church, Hastings </t>
  </si>
  <si>
    <t>TN34 2SA</t>
  </si>
  <si>
    <t xml:space="preserve">Hythe Centre </t>
  </si>
  <si>
    <t>Keys Medical Centre</t>
  </si>
  <si>
    <r>
      <t>Kensi</t>
    </r>
    <r>
      <rPr>
        <sz val="11"/>
        <color theme="1"/>
        <rFont val="Arial"/>
        <family val="2"/>
      </rPr>
      <t>n</t>
    </r>
    <r>
      <rPr>
        <sz val="11"/>
        <color rgb="FF000000"/>
        <rFont val="Arial"/>
        <family val="2"/>
      </rPr>
      <t>gton Park General Practice (Kensington Portakabin)</t>
    </r>
  </si>
  <si>
    <t>BL1 8TT</t>
  </si>
  <si>
    <t>St Lawrence Surgery</t>
  </si>
  <si>
    <t>BN14 7JL</t>
  </si>
  <si>
    <t>Lancing Parish Hall</t>
  </si>
  <si>
    <t>BN15 8AJ</t>
  </si>
  <si>
    <t>The Epicentre</t>
  </si>
  <si>
    <t>CB9 7LR</t>
  </si>
  <si>
    <t>Cornard Surgery</t>
  </si>
  <si>
    <t>CO10 0DH</t>
  </si>
  <si>
    <t>Fryatt Hospital</t>
  </si>
  <si>
    <t>CO12 4EX</t>
  </si>
  <si>
    <t>Constable Country Medical Practice</t>
  </si>
  <si>
    <t>CO7 6RT</t>
  </si>
  <si>
    <t>Abbeygate Shopping Centre (Unit 6)</t>
  </si>
  <si>
    <t>Bedworth Civic Hall</t>
  </si>
  <si>
    <t>CV12 8NF</t>
  </si>
  <si>
    <t>Southam Clinic</t>
  </si>
  <si>
    <t>CV47 1PF</t>
  </si>
  <si>
    <t>Oaklands Village and Community Care Centre</t>
  </si>
  <si>
    <t>DE11 8LH</t>
  </si>
  <si>
    <t>Halsey Hall</t>
  </si>
  <si>
    <t>EN8 8NJ</t>
  </si>
  <si>
    <t>G-Live</t>
  </si>
  <si>
    <t>GU1 2AA</t>
  </si>
  <si>
    <t>The Grove Medical Centre</t>
  </si>
  <si>
    <t>IP11 9GA</t>
  </si>
  <si>
    <t>Woodbridge Community Hall</t>
  </si>
  <si>
    <t>IP12 4AU</t>
  </si>
  <si>
    <t xml:space="preserve">The Mix </t>
  </si>
  <si>
    <t>IP14 1BB</t>
  </si>
  <si>
    <t>Sizewell Sports &amp; Social Club</t>
  </si>
  <si>
    <t>Debenham Leisure Centre</t>
  </si>
  <si>
    <t>IP14 6BL</t>
  </si>
  <si>
    <t>Saxmundham Health</t>
  </si>
  <si>
    <t>IP17 1DY</t>
  </si>
  <si>
    <t>Sole Bay Health Centre</t>
  </si>
  <si>
    <t>IP18 6GY</t>
  </si>
  <si>
    <t>Trinity Park Conference Centre</t>
  </si>
  <si>
    <t>IP3 8UH</t>
  </si>
  <si>
    <t>Hadleigh Health Centre</t>
  </si>
  <si>
    <t>IP7 5DN</t>
  </si>
  <si>
    <t xml:space="preserve">Waterloo House Surgery </t>
  </si>
  <si>
    <t xml:space="preserve">Merridale Medical Centre </t>
  </si>
  <si>
    <t>LE3 1BL</t>
  </si>
  <si>
    <t>Heather House Day Centre</t>
  </si>
  <si>
    <t>ME10 4NN</t>
  </si>
  <si>
    <t>ME2 4DG</t>
  </si>
  <si>
    <t>The Market Surgery</t>
  </si>
  <si>
    <t>NR11 6BW</t>
  </si>
  <si>
    <t>Hoveton Village Hall</t>
  </si>
  <si>
    <t>NR12 8DU</t>
  </si>
  <si>
    <t>Poringland Community Centre</t>
  </si>
  <si>
    <t>NR14 7WB</t>
  </si>
  <si>
    <t>Sheringham Medical Practice</t>
  </si>
  <si>
    <t>NR26 8RT</t>
  </si>
  <si>
    <t>Rossi's leisure centre</t>
  </si>
  <si>
    <t>NR28 0JQ</t>
  </si>
  <si>
    <t>Gurney Surgery</t>
  </si>
  <si>
    <t>NR3 1SE</t>
  </si>
  <si>
    <t xml:space="preserve">Drayton Surgery </t>
  </si>
  <si>
    <t>NR8 6EE</t>
  </si>
  <si>
    <t>Dr Azim and Partners</t>
  </si>
  <si>
    <t>NW4 3EB</t>
  </si>
  <si>
    <t>PE7 1EJ</t>
  </si>
  <si>
    <t>BMC @ Werrington Surgery</t>
  </si>
  <si>
    <t>RG12 7WW</t>
  </si>
  <si>
    <t xml:space="preserve">Buxton Medical Practice </t>
  </si>
  <si>
    <t>SK17 9BZ</t>
  </si>
  <si>
    <t xml:space="preserve">Headcorn Surgery </t>
  </si>
  <si>
    <t>Thornbury Road Health Centre</t>
  </si>
  <si>
    <t>TW7 4HQ</t>
  </si>
  <si>
    <t xml:space="preserve">Navnat Centre </t>
  </si>
  <si>
    <t>UB3 1AR</t>
  </si>
  <si>
    <t>WF1 4RR</t>
  </si>
  <si>
    <t>Wellenhall Medical Centre, Field St, Willenhall</t>
  </si>
  <si>
    <t xml:space="preserve">Jubilee Sports Bank, Jubilee Drive, Kensington, Liverpool </t>
  </si>
  <si>
    <t xml:space="preserve">Fleetwood Road N, Thornton Cleveleys </t>
  </si>
  <si>
    <t>245 Ampthill Road</t>
  </si>
  <si>
    <t>The Hastings Centre, The Ridge</t>
  </si>
  <si>
    <t xml:space="preserve">Buckingham Road, Bicester </t>
  </si>
  <si>
    <t xml:space="preserve">503, Manchester Rd, Crosspool, Sheffield </t>
  </si>
  <si>
    <t xml:space="preserve">Retford Hospital North Rd, Retford </t>
  </si>
  <si>
    <t>Wantage Health Centre</t>
  </si>
  <si>
    <t>Mably Way, Wantage</t>
  </si>
  <si>
    <t>Dancing Lane, Wincanton</t>
  </si>
  <si>
    <t>Beechwood Road</t>
  </si>
  <si>
    <t>2 Downton Road</t>
  </si>
  <si>
    <t>Willand Road, Cullompton</t>
  </si>
  <si>
    <t>School Road</t>
  </si>
  <si>
    <t>18 High St</t>
  </si>
  <si>
    <t>6 The Close</t>
  </si>
  <si>
    <t>Willoughby Road</t>
  </si>
  <si>
    <t>Comeytrowe Centre</t>
  </si>
  <si>
    <t>Bulford Lane, Wellington</t>
  </si>
  <si>
    <t>Kingsteignton Road</t>
  </si>
  <si>
    <t>Bodriggy Health Centre</t>
  </si>
  <si>
    <t>61 Stevens Ave, Birmingham</t>
  </si>
  <si>
    <t>160 Shard End Crescent, Birmingham</t>
  </si>
  <si>
    <t>Comberford Road, Tamworth, Staffordshire</t>
  </si>
  <si>
    <t>Spon End</t>
  </si>
  <si>
    <t xml:space="preserve">Unit 6, Abbeygate Shopping Centre, Newdegate Street, Nuneaton </t>
  </si>
  <si>
    <t xml:space="preserve">Bedworth Civic Hall, High Street, Bedworth, Nuneaton </t>
  </si>
  <si>
    <t>Heathcote Lane, Healthcote, Warwick</t>
  </si>
  <si>
    <t>Pendicke Street, Southam, Warwickshire</t>
  </si>
  <si>
    <t>71-77 Wheelwright Lane, Coventry</t>
  </si>
  <si>
    <t xml:space="preserve">Hall Farm Road, Swadlincote </t>
  </si>
  <si>
    <t>Ropery Road, Gainsborough, Lincolnshire</t>
  </si>
  <si>
    <t xml:space="preserve">Waterloo Street Bromsgrove Street, Kidderminster </t>
  </si>
  <si>
    <t xml:space="preserve">Argents Mead, Hinckley </t>
  </si>
  <si>
    <t>Sparkenhoe Street, Leicester</t>
  </si>
  <si>
    <t xml:space="preserve">Fullhurst Avenue, Leicester </t>
  </si>
  <si>
    <t>Grange-de-Lings, Lincoln</t>
  </si>
  <si>
    <t>Joe Hallam Suite, Newark Showground</t>
  </si>
  <si>
    <t>Lincoln Rd, Coddington, Newark</t>
  </si>
  <si>
    <t>Kings Meadow</t>
  </si>
  <si>
    <t xml:space="preserve">University of Nottingham, Kings Meadow Campus, Lenton Lane, Nottingham </t>
  </si>
  <si>
    <t xml:space="preserve">Recreation Close, Clowne, Chesterfield. Derbyshire </t>
  </si>
  <si>
    <t>Camelgate, Spalding, Lincolnshire</t>
  </si>
  <si>
    <t>2 Temple Road, Buxton</t>
  </si>
  <si>
    <t>Market Pl, Ramsbottom, Bury</t>
  </si>
  <si>
    <t>Captain Lees Road, Westhoughton, Bolton</t>
  </si>
  <si>
    <t xml:space="preserve">Avondale St, Bolton </t>
  </si>
  <si>
    <t>95 Waters Meeting Road, Bolton</t>
  </si>
  <si>
    <t>Plas Newton Lane, Chester</t>
  </si>
  <si>
    <t>Civic Way, Ellesmere Port</t>
  </si>
  <si>
    <t xml:space="preserve">3 Winterburn Crescent, Liverpool </t>
  </si>
  <si>
    <t xml:space="preserve">290 Knowsley Road </t>
  </si>
  <si>
    <t xml:space="preserve">The Kirkby Centre, Norwich Way, Kirkby </t>
  </si>
  <si>
    <t>St Peter's Pavillion, Hurst Street, Hindley</t>
  </si>
  <si>
    <t>Vallance Centre, Wadeson Road</t>
  </si>
  <si>
    <t>243 Liverpool Road, Irlam, Manchester</t>
  </si>
  <si>
    <t>5 Lowfield Road, Stockport</t>
  </si>
  <si>
    <t>Station St, Hazel Grove</t>
  </si>
  <si>
    <t>364 Cherry Hinton Rd, Cambridge</t>
  </si>
  <si>
    <t>1 Huntingdon Road, Cambridge</t>
  </si>
  <si>
    <t xml:space="preserve">Enterprise Way, Haverhill Research Park, Withersfield, Haverhill </t>
  </si>
  <si>
    <t>123 Rectory Lane Chelmsford</t>
  </si>
  <si>
    <t>Writtle Road, Chelmsford, Essex</t>
  </si>
  <si>
    <t>Burnham Road, South Woodham Ferrer</t>
  </si>
  <si>
    <t>St. Michaels’ Hospital</t>
  </si>
  <si>
    <t xml:space="preserve">125-9 Newland Street, Witham </t>
  </si>
  <si>
    <t xml:space="preserve">127 Ipswich Street, Stowmarket  </t>
  </si>
  <si>
    <t>Gracechurch Street, Stowmarket</t>
  </si>
  <si>
    <t>Southdown Road, Harpenden</t>
  </si>
  <si>
    <t>Trinity Park, Felistowe Road, Ipswich</t>
  </si>
  <si>
    <t xml:space="preserve">East Bergholt Surgery, Health Road, East Bergholt, Colchester </t>
  </si>
  <si>
    <t>Strangers Way, Luton</t>
  </si>
  <si>
    <t>Luton Road</t>
  </si>
  <si>
    <t xml:space="preserve">Mangate Street, Swaffham </t>
  </si>
  <si>
    <t>Common Road, Snettisham, Norfolk</t>
  </si>
  <si>
    <t xml:space="preserve">26 Norwich Road, Aylsham </t>
  </si>
  <si>
    <t>Hoveton</t>
  </si>
  <si>
    <t>The Health Centre, Cromer Road</t>
  </si>
  <si>
    <t>Tungate, North Walsham</t>
  </si>
  <si>
    <t>Turners Lane, Peterborough</t>
  </si>
  <si>
    <t>75 Ermine Street, Huntingdon</t>
  </si>
  <si>
    <t>97 Church Street, Werrington</t>
  </si>
  <si>
    <t xml:space="preserve">Belle Vue Ave, Southend-on-Sea </t>
  </si>
  <si>
    <t>Aviation Way, Southend-on-Sea</t>
  </si>
  <si>
    <t>SS2 6UN</t>
  </si>
  <si>
    <t>Frobisher Way, Shoeburyness</t>
  </si>
  <si>
    <t>513 High Rd, South Benfleet</t>
  </si>
  <si>
    <t>Iveson Approach, Leeds</t>
  </si>
  <si>
    <t xml:space="preserve">Prince Edward Road, South Shields </t>
  </si>
  <si>
    <t>Millfield Medical Group</t>
  </si>
  <si>
    <t>63-83 Hylton Road, Millfield</t>
  </si>
  <si>
    <t>Rectory Lane, Guisborough</t>
  </si>
  <si>
    <t>Grass Banks, Dartford</t>
  </si>
  <si>
    <t>St Mary's Rd, Swanley</t>
  </si>
  <si>
    <t>Pharmacy Department, Conquest Hospital, The Ridge, St. Leonards-on-Sea,</t>
  </si>
  <si>
    <t>New Zealand Avenue, Walton Upon Thames</t>
  </si>
  <si>
    <t>2 Chessington Road, Epsom</t>
  </si>
  <si>
    <t>Guttmann Rd, Aylesbury</t>
  </si>
  <si>
    <t>Alverscot Road, Carterton</t>
  </si>
  <si>
    <t>Burchester Pl, Banbury</t>
  </si>
  <si>
    <t>Unit 1a and 1b, RAC Business Park, Faringdon</t>
  </si>
  <si>
    <t>Delce Road Rochester Kent</t>
  </si>
  <si>
    <t>Vicarage Road, Strood</t>
  </si>
  <si>
    <t>Leppington, Birch Hill</t>
  </si>
  <si>
    <t>TN27 9AA</t>
  </si>
  <si>
    <t>4 St Barnabas Road, Emmer Green, Reading</t>
  </si>
  <si>
    <t>Malcom Road, Tangmere</t>
  </si>
  <si>
    <t>The Selsey Centre, Manor Road, Selsey</t>
  </si>
  <si>
    <t>East Court, College Lane, East Grinstead</t>
  </si>
  <si>
    <t>79 St Lawrence Avenue, Worthing, West Sussex</t>
  </si>
  <si>
    <t xml:space="preserve">Darenth Ave, Tonbridge </t>
  </si>
  <si>
    <t>Tonbridge Baptist Church</t>
  </si>
  <si>
    <t>Maison Dieu Rd, Dover</t>
  </si>
  <si>
    <t>Freshfield Road, Brighton</t>
  </si>
  <si>
    <t xml:space="preserve">Robson Ave, London </t>
  </si>
  <si>
    <t xml:space="preserve">Recreation Centre on Royal Free Hospital Site </t>
  </si>
  <si>
    <t>67 Elliot Road</t>
  </si>
  <si>
    <t>17 Oakfield Road, Penge</t>
  </si>
  <si>
    <t>1 Alleyn Park, London</t>
  </si>
  <si>
    <t>230 Mitcham Lane</t>
  </si>
  <si>
    <t>1a School Road, Hampton Hill</t>
  </si>
  <si>
    <t>5-7 Moorside Road, Downham</t>
  </si>
  <si>
    <t xml:space="preserve">Bocking Street, London </t>
  </si>
  <si>
    <t>St Pauls Church, St Paul's Road, Thornton Heath</t>
  </si>
  <si>
    <t xml:space="preserve">Park Ln, Croydon </t>
  </si>
  <si>
    <t xml:space="preserve">Leicester Royal, Infirmary Square, Leicester </t>
  </si>
  <si>
    <t>LE1  5WW</t>
  </si>
  <si>
    <t>HA8 8TB</t>
  </si>
  <si>
    <t>Brutons Pharmacy Moxley</t>
  </si>
  <si>
    <t>Knights Pharmacy - Headless Cross</t>
  </si>
  <si>
    <t>M W Phillips Chemists</t>
  </si>
  <si>
    <t>Superdrug - Leeds</t>
  </si>
  <si>
    <t>Locking Pharmacy</t>
  </si>
  <si>
    <t>Aldermans Pharmacy</t>
  </si>
  <si>
    <t>Atkinsons Chemist</t>
  </si>
  <si>
    <t>Blakeberry Pharmacy</t>
  </si>
  <si>
    <t>Brand Russell Pharmacy</t>
  </si>
  <si>
    <t>Good Health Pharmacy</t>
  </si>
  <si>
    <t>Michael Franklin Chemists</t>
  </si>
  <si>
    <t>Millers Pharmacy (Longton)</t>
  </si>
  <si>
    <t>Superdrug - Piccadilly</t>
  </si>
  <si>
    <t>Church Crookham Pharmacy</t>
  </si>
  <si>
    <t>Ticehurst Village Hall</t>
  </si>
  <si>
    <t>Arnolds Pharmacy - Westward Ho! Baptist Church</t>
  </si>
  <si>
    <t>Boots Gloucester</t>
  </si>
  <si>
    <t>Jardines Pharmacy - Biggleswade</t>
  </si>
  <si>
    <t>Retrolink Ltd (w Cheeseman &amp; Son)</t>
  </si>
  <si>
    <t>Masters Pharmacy</t>
  </si>
  <si>
    <t>Pharmacy Xpress</t>
  </si>
  <si>
    <t>Mango Pharmacy</t>
  </si>
  <si>
    <t>Temple Pharmacy</t>
  </si>
  <si>
    <t>Vantage Pharmacy</t>
  </si>
  <si>
    <t>Westbury Chemist</t>
  </si>
  <si>
    <t>Woodgrange Pharmacy</t>
  </si>
  <si>
    <t>Woolwich Late Night Pharmacy</t>
  </si>
  <si>
    <t>Pharmacy2U - Morrisons Wakefield</t>
  </si>
  <si>
    <t>Pharmacy2U - Village Hotel South Leeds</t>
  </si>
  <si>
    <t>Everest Pharmacy</t>
  </si>
  <si>
    <t>Pharmacy2U - Whiston</t>
  </si>
  <si>
    <t>The Grove Pharmacy</t>
  </si>
  <si>
    <t>Imed Pharmacy</t>
  </si>
  <si>
    <t>Aqua Pharmacy</t>
  </si>
  <si>
    <t>Cavalry Road Pharmacy</t>
  </si>
  <si>
    <t>Hayden Chemist</t>
  </si>
  <si>
    <t>M&amp;M Escomb Road</t>
  </si>
  <si>
    <t>Victoria Pharmacy</t>
  </si>
  <si>
    <t>Superdrug - Bristol Broadmead</t>
  </si>
  <si>
    <t>Wallisdown Pharmacy</t>
  </si>
  <si>
    <t>Cornwell's Chemists Gt Wyrley</t>
  </si>
  <si>
    <t>WS10 8RT</t>
  </si>
  <si>
    <t>B98 0RF</t>
  </si>
  <si>
    <t>B44 9ET</t>
  </si>
  <si>
    <t>LS2 8NG</t>
  </si>
  <si>
    <t>N13 4PN</t>
  </si>
  <si>
    <t>N21 3RE</t>
  </si>
  <si>
    <t>E6 6EN</t>
  </si>
  <si>
    <t>EN4 8TD</t>
  </si>
  <si>
    <t>N15 5AA</t>
  </si>
  <si>
    <t>NW9 5ZN</t>
  </si>
  <si>
    <t>E17 7PJ</t>
  </si>
  <si>
    <t>N14 4XA</t>
  </si>
  <si>
    <t>ST16 1JG</t>
  </si>
  <si>
    <t>WN1 1QP</t>
  </si>
  <si>
    <t>M8 9JR</t>
  </si>
  <si>
    <t>M1 1LZ</t>
  </si>
  <si>
    <t>GU52 8LD</t>
  </si>
  <si>
    <t>SL7 1LW</t>
  </si>
  <si>
    <t>TN5 7BB</t>
  </si>
  <si>
    <t>EX39 1LQ</t>
  </si>
  <si>
    <t>GL1 1PU</t>
  </si>
  <si>
    <t>B68 8JB</t>
  </si>
  <si>
    <t>HA8 7HF</t>
  </si>
  <si>
    <t>W5 1QP</t>
  </si>
  <si>
    <t>SE6 2SP</t>
  </si>
  <si>
    <t>SW16 1BS</t>
  </si>
  <si>
    <t>E7 0EW</t>
  </si>
  <si>
    <t>SE18 6AB</t>
  </si>
  <si>
    <t>WF2 9BY</t>
  </si>
  <si>
    <t>LS27 0TS</t>
  </si>
  <si>
    <t>M16 8EE</t>
  </si>
  <si>
    <t>WA15 7AZ</t>
  </si>
  <si>
    <t>L35 1RZ</t>
  </si>
  <si>
    <t>BH23 2FQ</t>
  </si>
  <si>
    <t>AL1 3FY</t>
  </si>
  <si>
    <t>IP3 0AQ</t>
  </si>
  <si>
    <t>CO2 7GH</t>
  </si>
  <si>
    <t>NR32 3LL</t>
  </si>
  <si>
    <t>M16 8NR</t>
  </si>
  <si>
    <t>HP11 2RS</t>
  </si>
  <si>
    <t>BS1 3EU</t>
  </si>
  <si>
    <t>BH12 5BU</t>
  </si>
  <si>
    <t>WS6 6JX</t>
  </si>
  <si>
    <t>7-11 Market Street, Halifax</t>
  </si>
  <si>
    <t>97-101 High Street, Guildford, Surrey</t>
  </si>
  <si>
    <t>Appleton Village, Widnes, Cheshire</t>
  </si>
  <si>
    <t>71 Kennedy Avenue, Macclesfield, Cheshire</t>
  </si>
  <si>
    <t>Oak Hall, Park Lane Centre, Park Lane, Telford</t>
  </si>
  <si>
    <t>54 Glengall Road, Edgware, Middlesex</t>
  </si>
  <si>
    <t xml:space="preserve">Region
</t>
  </si>
  <si>
    <t>Centre</t>
  </si>
  <si>
    <t xml:space="preserve">Hertfordshire and West Essex </t>
  </si>
  <si>
    <t>Robertson House</t>
  </si>
  <si>
    <t>6 Six Hills Way, Stevenage </t>
  </si>
  <si>
    <t>Door N8, Excel traffic office, Sandstone lane</t>
  </si>
  <si>
    <t>E16 1FR</t>
  </si>
  <si>
    <t xml:space="preserve">Sportcity Gate 2 Alan Turing Way, Manchester </t>
  </si>
  <si>
    <t>M11 3BS</t>
  </si>
  <si>
    <t>BS3 2ES</t>
  </si>
  <si>
    <t xml:space="preserve">Exeter Road, Bournemouth </t>
  </si>
  <si>
    <t xml:space="preserve">Orchard Portman, Taunton </t>
  </si>
  <si>
    <t>16-20 Bath Road, Slough</t>
  </si>
  <si>
    <t>Norfolk and Waveney Health &amp; Care Partnership</t>
  </si>
  <si>
    <t>Norwich Foodcourt</t>
  </si>
  <si>
    <t>100 Castle Quarter, Norwich</t>
  </si>
  <si>
    <t>NR1 3JX</t>
  </si>
  <si>
    <t>The Lodge</t>
  </si>
  <si>
    <t>Runwell Chase, Runwell, Wickford</t>
  </si>
  <si>
    <t>The Crypt</t>
  </si>
  <si>
    <t>Humber Coast and Vale</t>
  </si>
  <si>
    <t xml:space="preserve">North West London </t>
  </si>
  <si>
    <t>Network House</t>
  </si>
  <si>
    <t>The Showground</t>
  </si>
  <si>
    <t xml:space="preserve"> Shepton Mallet</t>
  </si>
  <si>
    <t>Home Park</t>
  </si>
  <si>
    <t xml:space="preserve">Cambridgeshire and Peterborough </t>
  </si>
  <si>
    <t>Unit 30</t>
  </si>
  <si>
    <t xml:space="preserve">Harlow Sports Centre </t>
  </si>
  <si>
    <t xml:space="preserve">Second Av, Harlow, Essex </t>
  </si>
  <si>
    <t>5 Brazier’s Wood Rd, Ipswich</t>
  </si>
  <si>
    <t xml:space="preserve"> IP3 0SP</t>
  </si>
  <si>
    <t xml:space="preserve">North London </t>
  </si>
  <si>
    <t>Hornsey Central Neighbourhood Health Centre</t>
  </si>
  <si>
    <t>The Francis Crick Institute</t>
  </si>
  <si>
    <t xml:space="preserve">South West London </t>
  </si>
  <si>
    <t>134 Chesterfield Road South, Mansfield</t>
  </si>
  <si>
    <t xml:space="preserve">West Yorkshire and Harrogate </t>
  </si>
  <si>
    <t>Debenhams</t>
  </si>
  <si>
    <t>48-66 Sandgate Road, Folkestone</t>
  </si>
  <si>
    <t>CT20 1DN</t>
  </si>
  <si>
    <t xml:space="preserve">Royal Cornwall Showground </t>
  </si>
  <si>
    <t>Wadebridge</t>
  </si>
  <si>
    <t>PL27 7JE</t>
  </si>
  <si>
    <t>Avanti Meadows School</t>
  </si>
  <si>
    <t>Roche - WGC,Hexagon Place</t>
  </si>
  <si>
    <t>Falcon Way, Shire Park, Welwyn Garden City</t>
  </si>
  <si>
    <t>AL7 1TW</t>
  </si>
  <si>
    <t>Bedford Heights</t>
  </si>
  <si>
    <t>Brickhill Drive, Bedford</t>
  </si>
  <si>
    <t>MK41 7PH</t>
  </si>
  <si>
    <t xml:space="preserve">Chelmsford Race Course </t>
  </si>
  <si>
    <t>Chelmsford</t>
  </si>
  <si>
    <t xml:space="preserve"> CM3 1QP</t>
  </si>
  <si>
    <t>Cliff Pavillion</t>
  </si>
  <si>
    <t>Station Road, Westcliff-on-Sea</t>
  </si>
  <si>
    <t>SS0 7RA</t>
  </si>
  <si>
    <t>Colchester Football Club</t>
  </si>
  <si>
    <t>CO4 5UP</t>
  </si>
  <si>
    <t>(Former) Riverwalk School</t>
  </si>
  <si>
    <t>Horsefair Supermarket</t>
  </si>
  <si>
    <t>PE13 1AR</t>
  </si>
  <si>
    <t>Connaught Hall</t>
  </si>
  <si>
    <t>Station Road, Attleborough</t>
  </si>
  <si>
    <t>NR17 2AS</t>
  </si>
  <si>
    <t>Crawley Hospital</t>
  </si>
  <si>
    <t xml:space="preserve">W Green Dr, Crawley </t>
  </si>
  <si>
    <t>RH11 7DH</t>
  </si>
  <si>
    <t>Devonshire Quarter</t>
  </si>
  <si>
    <t xml:space="preserve">Devonshire Park, College Rd, Eastbourne </t>
  </si>
  <si>
    <t>BN21 4JJ</t>
  </si>
  <si>
    <t>Hamble House, St James Hospital site </t>
  </si>
  <si>
    <t>Nelson Drive, Locksway Road. Southsea</t>
  </si>
  <si>
    <t>PO4 8FE</t>
  </si>
  <si>
    <t>Basingstoke Fire Station</t>
  </si>
  <si>
    <t xml:space="preserve">W Ham Cl, Basingstoke </t>
  </si>
  <si>
    <t>RG22 6PH</t>
  </si>
  <si>
    <t>Dugdale Centre</t>
  </si>
  <si>
    <t>EN2 6DS</t>
  </si>
  <si>
    <t>W5 5TL</t>
  </si>
  <si>
    <t>Crystal Palace FC</t>
  </si>
  <si>
    <t>Selhurst Park Stadium, Holmesdale Road, London</t>
  </si>
  <si>
    <t>SE25 6PU</t>
  </si>
  <si>
    <t>Harlequins RFC</t>
  </si>
  <si>
    <t>The Stoop, Langhorn Drive, Twickenham</t>
  </si>
  <si>
    <t>TW2 7SX</t>
  </si>
  <si>
    <t>Westmorland Shopping Centre, (Units 26 - 29)</t>
  </si>
  <si>
    <t>50A Stramongate, Kendal, Cumbria</t>
  </si>
  <si>
    <t>LA9 4BD</t>
  </si>
  <si>
    <t xml:space="preserve">Glaxo Sports Centre </t>
  </si>
  <si>
    <t>North Lonsdale Road, Ulverston</t>
  </si>
  <si>
    <t>LA12 9DR</t>
  </si>
  <si>
    <t>West Yorkshire and Harrogate</t>
  </si>
  <si>
    <t>John Smith's Stadium</t>
  </si>
  <si>
    <t>HD1 6PG</t>
  </si>
  <si>
    <t>BD1 5AX</t>
  </si>
  <si>
    <t>Kingston Centre</t>
  </si>
  <si>
    <t>Shropshire, Telford and Wrekin</t>
  </si>
  <si>
    <t xml:space="preserve">Ludlow race course </t>
  </si>
  <si>
    <t>The Bowling Centre</t>
  </si>
  <si>
    <t>Lincs Showground</t>
  </si>
  <si>
    <t>Elgar House</t>
  </si>
  <si>
    <t>St Peters Church</t>
  </si>
  <si>
    <t>Jacob's Well</t>
  </si>
  <si>
    <t>Fairway, Stafford</t>
  </si>
  <si>
    <t>ST16 3TW</t>
  </si>
  <si>
    <t>TF10 7BP</t>
  </si>
  <si>
    <t>SY1 4RQ</t>
  </si>
  <si>
    <t>Bromfield, Ludlow</t>
  </si>
  <si>
    <t>SY8 2BT</t>
  </si>
  <si>
    <t>SY13 2DG</t>
  </si>
  <si>
    <t>TF1 1PZ</t>
  </si>
  <si>
    <t>Holmer Road Hereford</t>
  </si>
  <si>
    <t>HR4 9BD</t>
  </si>
  <si>
    <t>Eden Close Worcester</t>
  </si>
  <si>
    <t>WR5 3TY</t>
  </si>
  <si>
    <t>WA9 4TU</t>
  </si>
  <si>
    <t>ST7 2AA</t>
  </si>
  <si>
    <t>ST6 3LQ</t>
  </si>
  <si>
    <t>HP20 1UR</t>
  </si>
  <si>
    <t>CW1 3HH</t>
  </si>
  <si>
    <t>WA11 0AN</t>
  </si>
  <si>
    <t>WA5 0BF</t>
  </si>
  <si>
    <t>FY2 0JG</t>
  </si>
  <si>
    <t>E3 4QA</t>
  </si>
  <si>
    <t>BS24 7LZ</t>
  </si>
  <si>
    <t>WD6 1JN</t>
  </si>
  <si>
    <t>ST3 4PQ</t>
  </si>
  <si>
    <t>ST2 7AF</t>
  </si>
  <si>
    <t>B12 8SX</t>
  </si>
  <si>
    <t>FY7 6HP</t>
  </si>
  <si>
    <t>ST7 4QT</t>
  </si>
  <si>
    <t>DY1 1RB</t>
  </si>
  <si>
    <t>HP3 9SQ</t>
  </si>
  <si>
    <t>Allied Pharmacies</t>
  </si>
  <si>
    <t>Burslem Cricket Club c/o Raven Pharmacy</t>
  </si>
  <si>
    <t>Hollowood Chemists - Haydock</t>
  </si>
  <si>
    <t>Holmcroft Pharmacy</t>
  </si>
  <si>
    <t>Imaan Pharmacy - Bewsey</t>
  </si>
  <si>
    <t>Lincoln Pharmacy</t>
  </si>
  <si>
    <t>Med Mart</t>
  </si>
  <si>
    <t>Speedwell Pharmacy</t>
  </si>
  <si>
    <t>Alsager Pharmacy</t>
  </si>
  <si>
    <t>Imaan Pharmacy - Blackpool</t>
  </si>
  <si>
    <t>Imaan Pharmacy - Wesham</t>
  </si>
  <si>
    <t>O'Briens Chemists</t>
  </si>
  <si>
    <t xml:space="preserve">BA9 9DQ </t>
  </si>
  <si>
    <t xml:space="preserve">COVID Vaccine Clinic </t>
  </si>
  <si>
    <t>COVID Vaccine Clinic, Poole Harbour Commissioner, 20 New Quay Road, Poole</t>
  </si>
  <si>
    <t>BH15 4AF</t>
  </si>
  <si>
    <t>Streche Road,  Wareham, Dorset</t>
  </si>
  <si>
    <t>29 Belle Vue Road</t>
  </si>
  <si>
    <t>Breightmet Fold Ln,  Breightmet, Bolton</t>
  </si>
  <si>
    <t>36 South Street, Lancing</t>
  </si>
  <si>
    <t xml:space="preserve">12 The Street, Rustington, Littlehampton </t>
  </si>
  <si>
    <t xml:space="preserve">22 Lodgeside Avenue, Bristol </t>
  </si>
  <si>
    <t>BS16 3TD</t>
  </si>
  <si>
    <t>9 Park Rd, Keynsham, Bristol</t>
  </si>
  <si>
    <t>BS4 1WH</t>
  </si>
  <si>
    <t>London Road Sawston Cambridge</t>
  </si>
  <si>
    <t>CB3 0DB</t>
  </si>
  <si>
    <t>CH2 1PL</t>
  </si>
  <si>
    <t>Parkside Medical Centre, Melbourne Avenue, Chelmsford</t>
  </si>
  <si>
    <t>67 Pot Kiln Road, Great Cornard, Sudbury</t>
  </si>
  <si>
    <t xml:space="preserve">36 Church St,  Lavenham </t>
  </si>
  <si>
    <t>CO10 9SA</t>
  </si>
  <si>
    <t xml:space="preserve">419 Main Road, Harwich </t>
  </si>
  <si>
    <t xml:space="preserve">Nonancourt Way, Earls Colne, Essex,  </t>
  </si>
  <si>
    <t>CV1 3HQ</t>
  </si>
  <si>
    <t>CV11 5AG</t>
  </si>
  <si>
    <t>51 Quinton Park, Cheylesmore</t>
  </si>
  <si>
    <t>Jardine Crescent, Coventry</t>
  </si>
  <si>
    <t>CV6 4HN</t>
  </si>
  <si>
    <t xml:space="preserve">Civic Way, Middlewich </t>
  </si>
  <si>
    <t>Measham Leisure Centre</t>
  </si>
  <si>
    <t>22 High Street, Measham, Swadlincote</t>
  </si>
  <si>
    <t>DE12 7HR</t>
  </si>
  <si>
    <t xml:space="preserve">Nottingham Road, Ilkeston </t>
  </si>
  <si>
    <t>7 Weymouth Avenue</t>
  </si>
  <si>
    <t>DY10 2BG</t>
  </si>
  <si>
    <t xml:space="preserve">Cable Street Surgery  </t>
  </si>
  <si>
    <t>E8 3RU</t>
  </si>
  <si>
    <t>Turners Hill, Cheshunt</t>
  </si>
  <si>
    <t>Lords Meadow Leisure Centre</t>
  </si>
  <si>
    <t>Lords Meadow Industrial Estate, Commercial Road</t>
  </si>
  <si>
    <t>EX17 1ER</t>
  </si>
  <si>
    <t>Cowick Street, St Thomas, Exeter</t>
  </si>
  <si>
    <t>London Road, Guildford</t>
  </si>
  <si>
    <t>St Christopher's Green</t>
  </si>
  <si>
    <t xml:space="preserve">Village Way, Cranleigh </t>
  </si>
  <si>
    <t xml:space="preserve">Christchurch Avenue </t>
  </si>
  <si>
    <t>Queen Victoria Road</t>
  </si>
  <si>
    <t xml:space="preserve">10 School Lane, Kingswood, Hull  </t>
  </si>
  <si>
    <t>Morrill Street Health Centre, Morrill Street, Hull</t>
  </si>
  <si>
    <t xml:space="preserve">2 Diadem Grove, Hull </t>
  </si>
  <si>
    <t>Grove Road, Felixstowe</t>
  </si>
  <si>
    <t xml:space="preserve">Station Road, Woodbridge </t>
  </si>
  <si>
    <t xml:space="preserve">King Georges Avenue, Leiston, Suffolk,  </t>
  </si>
  <si>
    <t>IP16 4JX</t>
  </si>
  <si>
    <t xml:space="preserve">Lambsale Meadow, Saxmundham </t>
  </si>
  <si>
    <t xml:space="preserve">Teal Close, Reydon, Southwold,  </t>
  </si>
  <si>
    <t>Jubilee Centre</t>
  </si>
  <si>
    <t>Jubilee Centre, Recreation Way, Mildenhall</t>
  </si>
  <si>
    <t>IP28 7HG</t>
  </si>
  <si>
    <t xml:space="preserve">Westminster Road, Kirkdale, Liverpool </t>
  </si>
  <si>
    <t>Orphan Drive, Tuebrook, Liverpool</t>
  </si>
  <si>
    <t>Stanley Street, Ulverston, Cumbria</t>
  </si>
  <si>
    <t>Lapstone Road, Millom</t>
  </si>
  <si>
    <t>LA18 4BY</t>
  </si>
  <si>
    <t>Marisco Medical Practice</t>
  </si>
  <si>
    <t xml:space="preserve">Leagrave Centre
</t>
  </si>
  <si>
    <t xml:space="preserve">Leighton Buzzard Rugby Club </t>
  </si>
  <si>
    <t xml:space="preserve">Wrights Meadow, leighton Road, Stanbridge, Leighton Buzzard </t>
  </si>
  <si>
    <t>Pilgrim Drive,Beswick. Manchester</t>
  </si>
  <si>
    <t>Jain Community Centre, 667/669 Stockport Road</t>
  </si>
  <si>
    <t xml:space="preserve">Chancellor's Way, Moseley Road, Fallowfield, Manchester </t>
  </si>
  <si>
    <t>Barton lane, Manchester</t>
  </si>
  <si>
    <t xml:space="preserve">Irish World Heritage Centre,1 Irish Town Way, Cheetham Hill, Manchester  </t>
  </si>
  <si>
    <t>M8 0AE</t>
  </si>
  <si>
    <t xml:space="preserve">Ave of Remembrance, Sittingbourne </t>
  </si>
  <si>
    <t>Queens Avenue, Newport Pagnell, Milton Keynes</t>
  </si>
  <si>
    <t xml:space="preserve">Asplands Close, Woburn Sands </t>
  </si>
  <si>
    <t xml:space="preserve"> Dorset Way, Whitehouse, Milton Keynes</t>
  </si>
  <si>
    <t xml:space="preserve">Park Road, Shirebrook, Mansfield </t>
  </si>
  <si>
    <t xml:space="preserve">Overtons Way, Poringland, Norwich </t>
  </si>
  <si>
    <t>40 Fishergate, Norwich</t>
  </si>
  <si>
    <t>8 Manor Farm Close, Drayton, Norwich</t>
  </si>
  <si>
    <t>NW10 3RY</t>
  </si>
  <si>
    <t xml:space="preserve">Recreation Centre, Royal Free Hospital, Pond St, Hampstead  London </t>
  </si>
  <si>
    <t>Carterton Health Centre</t>
  </si>
  <si>
    <t xml:space="preserve">Thomas Walker Princes Street, Peterborough </t>
  </si>
  <si>
    <t>The Fleet Community Centre in conjuction with Greater Peterborough Network</t>
  </si>
  <si>
    <t xml:space="preserve">Fleet Way, Old Fletton, Peterborough, Cambridgeshire </t>
  </si>
  <si>
    <t xml:space="preserve">North Parade, Skegness, Lincs  </t>
  </si>
  <si>
    <t>The Old Exchange Surgery</t>
  </si>
  <si>
    <t>East Street, St Ives</t>
  </si>
  <si>
    <t>PE27 5PB</t>
  </si>
  <si>
    <t>PE37 7QN</t>
  </si>
  <si>
    <t>Eldon Square Surgery</t>
  </si>
  <si>
    <t xml:space="preserve">Eldon Square Surgery, 9 Eldon Square Reading </t>
  </si>
  <si>
    <t>RG1 4DP</t>
  </si>
  <si>
    <t xml:space="preserve">Racecourse Rd, Newbury   </t>
  </si>
  <si>
    <t>RH19 3LT</t>
  </si>
  <si>
    <t xml:space="preserve">1 Brentwood Road, Grays </t>
  </si>
  <si>
    <t xml:space="preserve">Queens Road, Beighton  </t>
  </si>
  <si>
    <t>University Health Service Health Centre</t>
  </si>
  <si>
    <t>53 Gell St, Broomhall, Sheffield</t>
  </si>
  <si>
    <t xml:space="preserve">13 Holywell St, Chesterfield  </t>
  </si>
  <si>
    <t xml:space="preserve">26 Holmshaw Close, London </t>
  </si>
  <si>
    <t xml:space="preserve">Units 6, 7 and 7a, Business Park East, Letchworth </t>
  </si>
  <si>
    <t xml:space="preserve">Off Park Lane, Poynton, Stockport  </t>
  </si>
  <si>
    <t>SN9 5AQ</t>
  </si>
  <si>
    <t>Eastleigh Health Centre, Newtown Road, Eastleigh</t>
  </si>
  <si>
    <t xml:space="preserve">Saxon Hall
</t>
  </si>
  <si>
    <t>Knutton Lane</t>
  </si>
  <si>
    <t>18 Hetherington Road,  London</t>
  </si>
  <si>
    <t xml:space="preserve">5-7 Parson's Green </t>
  </si>
  <si>
    <t>TN6 1DL</t>
  </si>
  <si>
    <t>Helston Medical Centre</t>
  </si>
  <si>
    <t>Trelawny Road, Helston, Cornwall</t>
  </si>
  <si>
    <t>TR13 8AU</t>
  </si>
  <si>
    <t>Forth Noweth</t>
  </si>
  <si>
    <t>The Garth</t>
  </si>
  <si>
    <t>11 Beresford Crescent,  Middlesbrough</t>
  </si>
  <si>
    <t>Thornbury Road Health Centre, Thornbury Road, Isleworth</t>
  </si>
  <si>
    <t>NHS Hillingdon CCG</t>
  </si>
  <si>
    <t>The NavNat Centre, Printing House Lane, Hayes</t>
  </si>
  <si>
    <t xml:space="preserve">India Way  </t>
  </si>
  <si>
    <t xml:space="preserve">Golborne Parkside sports &amp; Community Club, Hugo Johnson Playing Fields, Rivington Ave, Golborne </t>
  </si>
  <si>
    <t>Arncliffe Road, Wakefield</t>
  </si>
  <si>
    <t>WN2 3DN</t>
  </si>
  <si>
    <t xml:space="preserve">Watling Street, Cannock  </t>
  </si>
  <si>
    <t>Lichfield Cathedral, Chapter Office,19a The Close, Lichfield  Staffordshire,</t>
  </si>
  <si>
    <t xml:space="preserve">NHS North Central London CCG </t>
  </si>
  <si>
    <t>A R Pharmacy</t>
  </si>
  <si>
    <t>Acklam Road Pharmacy</t>
  </si>
  <si>
    <t>Acorn Pharmacy</t>
  </si>
  <si>
    <t>Asda Smethwick</t>
  </si>
  <si>
    <t>Aspire Pharmacy</t>
  </si>
  <si>
    <t>Badham Pharmacy</t>
  </si>
  <si>
    <t>Bees Pharmacy</t>
  </si>
  <si>
    <t>Billings Pharmacy</t>
  </si>
  <si>
    <t>Bloxwich Pharmacy</t>
  </si>
  <si>
    <t>Direct Pharmacy</t>
  </si>
  <si>
    <t>Fairfield Pharmacy</t>
  </si>
  <si>
    <t>Holland Pharmacy</t>
  </si>
  <si>
    <t>Honley Village Hall</t>
  </si>
  <si>
    <t>Hootons Pharmacy</t>
  </si>
  <si>
    <t>Horsley Woodhouse Church Hall</t>
  </si>
  <si>
    <t>Islington Arc Centre</t>
  </si>
  <si>
    <t>Jade Pharmacy (Burnt Oak)</t>
  </si>
  <si>
    <t>Jardines Pharmacy Buckingham</t>
  </si>
  <si>
    <t>Jubilee Hall</t>
  </si>
  <si>
    <t>Junction Pharmacy</t>
  </si>
  <si>
    <t>Kasli Pharmacy</t>
  </si>
  <si>
    <t>Knights Pharmacy</t>
  </si>
  <si>
    <t>Lalys Pharmacy</t>
  </si>
  <si>
    <t>Lewis Pharmacy</t>
  </si>
  <si>
    <t>Mary Davey Chemists Limited</t>
  </si>
  <si>
    <t>Midhurst Pharmacy</t>
  </si>
  <si>
    <t>Pharmacy2U - Aintree Racecourse</t>
  </si>
  <si>
    <t>Pharmacy2U - Morrisons Winsford</t>
  </si>
  <si>
    <t>Pharmacy2U - Morrisons Yeovil</t>
  </si>
  <si>
    <t>Reeds Pharmacy</t>
  </si>
  <si>
    <t>Rimmington Pharmacy</t>
  </si>
  <si>
    <t>Roche Pharmacy</t>
  </si>
  <si>
    <t>Seven Oaks Pharmacy</t>
  </si>
  <si>
    <t>St Mary's Church Hall c/o Remedy Pharmacy</t>
  </si>
  <si>
    <t>Superdrug Pharmacy Basingstoke</t>
  </si>
  <si>
    <t>The Towers c/o Orchard Pharmacy</t>
  </si>
  <si>
    <t>SO40 8WU</t>
  </si>
  <si>
    <t>TS5 5HR</t>
  </si>
  <si>
    <t>CV3 3DP</t>
  </si>
  <si>
    <t>B66 3EN</t>
  </si>
  <si>
    <t>PR8 3HW</t>
  </si>
  <si>
    <t>DA14 6EQ</t>
  </si>
  <si>
    <t>GL52 8LR</t>
  </si>
  <si>
    <t>BS3 3BW</t>
  </si>
  <si>
    <t>E5 0HD</t>
  </si>
  <si>
    <t>BS15 8LP</t>
  </si>
  <si>
    <t>WS3 3LH</t>
  </si>
  <si>
    <t>HD1 2QE</t>
  </si>
  <si>
    <t>SO50 4FZ</t>
  </si>
  <si>
    <t>BH8 9UD</t>
  </si>
  <si>
    <t>GU2 7NT</t>
  </si>
  <si>
    <t>TS19 7PQ</t>
  </si>
  <si>
    <t>CO15 5UH</t>
  </si>
  <si>
    <t>HD9 6DE</t>
  </si>
  <si>
    <t>BL6 6JW</t>
  </si>
  <si>
    <t>DE7 6AT</t>
  </si>
  <si>
    <t>N1 7DF</t>
  </si>
  <si>
    <t>HA8 0EJ</t>
  </si>
  <si>
    <t>MK18 1RS</t>
  </si>
  <si>
    <t>DE65 5EL</t>
  </si>
  <si>
    <t>SW9 8SA</t>
  </si>
  <si>
    <t>CV10 8BW</t>
  </si>
  <si>
    <t>WF17 9PL</t>
  </si>
  <si>
    <t>PO1 2RY</t>
  </si>
  <si>
    <t>TN35 5BL</t>
  </si>
  <si>
    <t>EX8 1PY</t>
  </si>
  <si>
    <t>BS30 9DU</t>
  </si>
  <si>
    <t>L30 2PB</t>
  </si>
  <si>
    <t>GU29 9DH</t>
  </si>
  <si>
    <t>DE23 6LS</t>
  </si>
  <si>
    <t>L9 5AS</t>
  </si>
  <si>
    <t>BA20 2AU</t>
  </si>
  <si>
    <t>L9 7AS</t>
  </si>
  <si>
    <t>TR1 3DP</t>
  </si>
  <si>
    <t>BD1 1RX</t>
  </si>
  <si>
    <t>PL26 8EP</t>
  </si>
  <si>
    <t>TN13 3TQ</t>
  </si>
  <si>
    <t>W7 3HF</t>
  </si>
  <si>
    <t>RG21 7LG</t>
  </si>
  <si>
    <t>NG18 5NG</t>
  </si>
  <si>
    <t>East Barnwell Health Centre</t>
  </si>
  <si>
    <t>Folkestone Civic Centre</t>
  </si>
  <si>
    <t>Riverbank Medical Centre</t>
  </si>
  <si>
    <t>Plant Hill Clinic</t>
  </si>
  <si>
    <t>Buckingham Community Centre</t>
  </si>
  <si>
    <t>Littleborough Sports Centre</t>
  </si>
  <si>
    <t>Doddington Hospital</t>
  </si>
  <si>
    <t>Little Paxton</t>
  </si>
  <si>
    <t xml:space="preserve">Alconbury Practice </t>
  </si>
  <si>
    <t>Clays Practice</t>
  </si>
  <si>
    <t>Royston Health Centre</t>
  </si>
  <si>
    <t>Etchingham Village Hall</t>
  </si>
  <si>
    <t>Lydd Airport</t>
  </si>
  <si>
    <t>Isles of Scilly Health Centre (deliver to mainland - Helston Medical Centre, Trelawney Road, Helston, TR13 8AU)</t>
  </si>
  <si>
    <t>St Johns House Medical Centre</t>
  </si>
  <si>
    <t>Over conference &amp; Community Centre</t>
  </si>
  <si>
    <t>Milton Community Hall</t>
  </si>
  <si>
    <t xml:space="preserve">Milton Surgery, 87 Coles Road, Milton Cambridge  </t>
  </si>
  <si>
    <t xml:space="preserve">Ditton Lane, Cambridge </t>
  </si>
  <si>
    <t>Dodsley Lane, Midhurst, West Sussex</t>
  </si>
  <si>
    <t>Cornwalls Meadow, Buckingham</t>
  </si>
  <si>
    <t xml:space="preserve">The Surgery, 40 High street, Little Paxton </t>
  </si>
  <si>
    <t xml:space="preserve">School Lane, Alconbury, Huntingdon </t>
  </si>
  <si>
    <t>The Health Centre, Victoria Road, Roche</t>
  </si>
  <si>
    <t xml:space="preserve">Melbourn Street, Royston </t>
  </si>
  <si>
    <t>Parsonage Croft, Etchingham</t>
  </si>
  <si>
    <t>Romney Marsh</t>
  </si>
  <si>
    <t>299 Bromyard Road, Worceter</t>
  </si>
  <si>
    <t>Kildonan House</t>
  </si>
  <si>
    <t>Clay Farm Medical Centre</t>
  </si>
  <si>
    <t>Forest Recreation Ground</t>
  </si>
  <si>
    <t>The Health Centre, St Mary's, via Helston Medical Centre, Trelawney Road, Helston</t>
  </si>
  <si>
    <t>Calderbrook Rd, Littleborough</t>
  </si>
  <si>
    <t>Benwick Road,  Doddington</t>
  </si>
  <si>
    <t>Community Centre, Hobson Square, Trumpington</t>
  </si>
  <si>
    <t>Kildonan House, Ramsbottom Road, Horwich, Bolton</t>
  </si>
  <si>
    <t xml:space="preserve">Pharmacy Dispensary, Crawley Hospital, Pharmacy Department, West Green Drive, Crawley </t>
  </si>
  <si>
    <t>Over Community Hall, 16 The Doles, Over</t>
  </si>
  <si>
    <t>Civic Centre, Castlehill Avenue, Folkestone</t>
  </si>
  <si>
    <t>Plant Hill Road, Blackley, Manchester</t>
  </si>
  <si>
    <t xml:space="preserve">Gregory Blvd,  Forest Fields, Nottinghamshire, Nottingham </t>
  </si>
  <si>
    <t>BL6 5NW</t>
  </si>
  <si>
    <t>CB2 9FN</t>
  </si>
  <si>
    <t>CB24 5NW</t>
  </si>
  <si>
    <t>CB24 6BL</t>
  </si>
  <si>
    <t>CB5 8SP</t>
  </si>
  <si>
    <t>CT20 2QY</t>
  </si>
  <si>
    <t>GU29 9AW</t>
  </si>
  <si>
    <t>M9 8LX</t>
  </si>
  <si>
    <t>MK18 1RP</t>
  </si>
  <si>
    <t>OL15 9JN</t>
  </si>
  <si>
    <t>PE15 0UG</t>
  </si>
  <si>
    <t>PE19 6EY</t>
  </si>
  <si>
    <t>PE28 4EQ</t>
  </si>
  <si>
    <t>PL26 8JF</t>
  </si>
  <si>
    <t>SG8 7BS</t>
  </si>
  <si>
    <t>TN19 7BY</t>
  </si>
  <si>
    <t>TN29 9QL</t>
  </si>
  <si>
    <t>TR21 0HE</t>
  </si>
  <si>
    <t>WR2 5FB</t>
  </si>
  <si>
    <t>Baldry Gardens Health Centre</t>
  </si>
  <si>
    <t>Broadway Theatre</t>
  </si>
  <si>
    <t>Burnham Health Centre</t>
  </si>
  <si>
    <t>Seven Fields Medical Practice</t>
  </si>
  <si>
    <t>Church Stretton Medical Practice</t>
  </si>
  <si>
    <t>Feilding Palmer Hospital</t>
  </si>
  <si>
    <t xml:space="preserve">Feltham Assembly Hall </t>
  </si>
  <si>
    <t>Kingsbury Mandir</t>
  </si>
  <si>
    <t>Swaminarayan School - Neasden Temple</t>
  </si>
  <si>
    <t>Wainscott Surgery</t>
  </si>
  <si>
    <t>Wellington Medical Practice</t>
  </si>
  <si>
    <t>Wem &amp; Prees Medical Practice (Prees Branch)</t>
  </si>
  <si>
    <t>West Wickham &amp; Shirley Baptist Church</t>
  </si>
  <si>
    <t>293 Streatham High Road, London</t>
  </si>
  <si>
    <t>Broadway, Barking</t>
  </si>
  <si>
    <t xml:space="preserve">Minniecroft Rd, Burnham, Slough </t>
  </si>
  <si>
    <t xml:space="preserve">Sundorne Rd, Shrewsbury </t>
  </si>
  <si>
    <t>Gilmorton Road, Lutterworth</t>
  </si>
  <si>
    <t xml:space="preserve">Feltham Park Hounslow Road Feltham </t>
  </si>
  <si>
    <t>105-119 Brentfield Rd, London </t>
  </si>
  <si>
    <t>Chapel Ln, Wellington, Telford</t>
  </si>
  <si>
    <t>West Wickham &amp; Shirley Baptist Church, Wickham Road, Shirley, Croydon</t>
  </si>
  <si>
    <t>Church Stretton Medical Practice, East Hope Road, Church Stretton</t>
  </si>
  <si>
    <t>Kingsbury Rd, London</t>
  </si>
  <si>
    <t>Miller Way, Rochester, Kent</t>
  </si>
  <si>
    <t>The Grocott Medical Centre, Whitchurch Road, Prees, Shropshire</t>
  </si>
  <si>
    <t>SW16 3NP</t>
  </si>
  <si>
    <t>IG11 7LS</t>
  </si>
  <si>
    <t>SL1 7DE</t>
  </si>
  <si>
    <t>SY6 6BL</t>
  </si>
  <si>
    <t>LE17 4DZ</t>
  </si>
  <si>
    <t>TW14 9DN</t>
  </si>
  <si>
    <t>NW9 8AQ</t>
  </si>
  <si>
    <t>NW10 8LD</t>
  </si>
  <si>
    <t>ME2 4LP</t>
  </si>
  <si>
    <t>CR0 8EH</t>
  </si>
  <si>
    <t>PE29 6NT</t>
  </si>
  <si>
    <t>SE13 6LH</t>
  </si>
  <si>
    <t>B4 6NH</t>
  </si>
  <si>
    <t>BS23 4TQ</t>
  </si>
  <si>
    <t>NE63 9JJ</t>
  </si>
  <si>
    <t>SE18 4QH</t>
  </si>
  <si>
    <t>UB1 3HW</t>
  </si>
  <si>
    <t>NE7 7DN</t>
  </si>
  <si>
    <t>SE5 8AZ</t>
  </si>
  <si>
    <t>CT1 3NG</t>
  </si>
  <si>
    <t>DL2 2TS</t>
  </si>
  <si>
    <t>YO31 8TA</t>
  </si>
  <si>
    <t>DL3 6HX</t>
  </si>
  <si>
    <t>KT16 0PZ</t>
  </si>
  <si>
    <t>NE3 3XT</t>
  </si>
  <si>
    <t>L8 7SS</t>
  </si>
  <si>
    <t>LA9 7RG</t>
  </si>
  <si>
    <t>L39 2AZ</t>
  </si>
  <si>
    <t>M41 5SL</t>
  </si>
  <si>
    <t>DE55 7RG</t>
  </si>
  <si>
    <t>M25 3BL</t>
  </si>
  <si>
    <t>CB2 0AY</t>
  </si>
  <si>
    <t>OL6 7SR</t>
  </si>
  <si>
    <t>PE27 4LG</t>
  </si>
  <si>
    <t>B31 2AP</t>
  </si>
  <si>
    <t>DL6 1JG</t>
  </si>
  <si>
    <t>NE61 2NU</t>
  </si>
  <si>
    <t>PR3 5LN</t>
  </si>
  <si>
    <t>Alfreton Resource Centre, Alcombe Court, Salcombe Road, Alfreton, Derbyshire</t>
  </si>
  <si>
    <t>Lancashire Ambulance HQ, 449-451 Garstang Road, Broughton, Preston</t>
  </si>
  <si>
    <t>North West Ambulance Service NHS Trust</t>
  </si>
  <si>
    <t>GL3 4AW</t>
  </si>
  <si>
    <t>Hinchingbrooke Hospital</t>
  </si>
  <si>
    <t>Royal Papworth Hospital NHS Foundation Trust</t>
  </si>
  <si>
    <t>Cambridgeshire Community Services NHS Trust</t>
  </si>
  <si>
    <t>East Kent Hospitals University NHS Foundation Trust</t>
  </si>
  <si>
    <t>Liverpool Women's NHS Foundation Trust</t>
  </si>
  <si>
    <t>Manchester University NHS Foundation Trust</t>
  </si>
  <si>
    <t>Greater Manchester Mental Health NHS Foundation Trust</t>
  </si>
  <si>
    <t>Pennine Care NHS Foundation Trust</t>
  </si>
  <si>
    <t>South Tees Hospitals NHS Foundation Trust</t>
  </si>
  <si>
    <t>Northumbria Healthcare NHS Foundation Trust</t>
  </si>
  <si>
    <t>Sheffield Children's NHS Foundation Trust</t>
  </si>
  <si>
    <t>Gloucester Healthcare NHS Trust</t>
  </si>
  <si>
    <t>Mid and South Essex NHS Foundation Trust</t>
  </si>
  <si>
    <t>East Suffolk and North Essex NHS Foundation Trust</t>
  </si>
  <si>
    <t>Norfolk and Norwich University Hospitals NHS Foundation Trust</t>
  </si>
  <si>
    <t>East and North Hertfordshire NHS Trust</t>
  </si>
  <si>
    <t>Guy's and St Thomas' NHS Foundation Trust</t>
  </si>
  <si>
    <t>University Hospitals Coventry and Warwickshire NHS Trust</t>
  </si>
  <si>
    <t>Shrewsbury and Telford Hospital NHS Trust</t>
  </si>
  <si>
    <t>Royal Sussex County Hospital (Brighton and Sussex University Hospitals NHS Trust)</t>
  </si>
  <si>
    <t>Central and North West London NHS Foundation Trust</t>
  </si>
  <si>
    <t>Cumbria, Northumberland, Tyne and Wear NHS Foundation Trust</t>
  </si>
  <si>
    <t>Tees, Esk and Wear Valleys NHS Foundation Trust</t>
  </si>
  <si>
    <t>University Hospitals of Derby and Burton NHS Foundation Trust</t>
  </si>
  <si>
    <t>Countess of Chester Hospital NHS Foundation Trust</t>
  </si>
  <si>
    <t>Countess of Chester Hospital, Martindale House, Liverpool Rd, Chester</t>
  </si>
  <si>
    <t>The Pharmacy Store, Hinchingbrooke Hospital, Huntingdon</t>
  </si>
  <si>
    <t>Kent &amp; Canterbury Hospital, Ethelbert Road</t>
  </si>
  <si>
    <t>St Charles Hospital, Exmoor Street</t>
  </si>
  <si>
    <t>Liverpool Womens Hospital, Crown Street</t>
  </si>
  <si>
    <t>Westmorland General Hospital, Burton Road</t>
  </si>
  <si>
    <t>Ormskirk &amp; District General Hospital, Wigan Road</t>
  </si>
  <si>
    <t>Trafford General Hospital, Moorside Road</t>
  </si>
  <si>
    <t>Friarage Hospital, Northallerton</t>
  </si>
  <si>
    <t>305 Western Bank</t>
  </si>
  <si>
    <t>St. Nicholas Hospital, Jubilee Road, Gosforth</t>
  </si>
  <si>
    <t xml:space="preserve">Edward Jenner Court </t>
  </si>
  <si>
    <t>DE13 0RB</t>
  </si>
  <si>
    <t>The Royal Orthopaedic Hospital NHS Foundaton Trust</t>
  </si>
  <si>
    <t>Joined Up Care Derbyshire STP</t>
  </si>
  <si>
    <t>Cambridgeshire and Peterborough STP</t>
  </si>
  <si>
    <t>Combat Stress</t>
  </si>
  <si>
    <t>Henfield Medical Centre</t>
  </si>
  <si>
    <t xml:space="preserve">Deer Park, Henfield </t>
  </si>
  <si>
    <t>Shotley Bridge Community Hospital</t>
  </si>
  <si>
    <t>Consett</t>
  </si>
  <si>
    <t>DH8 0NB</t>
  </si>
  <si>
    <t>The Galtres Centre</t>
  </si>
  <si>
    <t>Market Place, Easingwold</t>
  </si>
  <si>
    <t>YO61 3AD</t>
  </si>
  <si>
    <t>CW7 3GZ</t>
  </si>
  <si>
    <t>AshaEve - Liverpool</t>
  </si>
  <si>
    <t>AshaEve - Southport</t>
  </si>
  <si>
    <t>DE22 2QL</t>
  </si>
  <si>
    <t>Boots Pharmacy - Cribbs Causeway</t>
  </si>
  <si>
    <t>BS34 5UP</t>
  </si>
  <si>
    <t>ACT centre (Peel Street Pharmacy)</t>
  </si>
  <si>
    <t>BB5 2ER</t>
  </si>
  <si>
    <t>Boots - Chester</t>
  </si>
  <si>
    <t>CH1 1NA</t>
  </si>
  <si>
    <t>Boots Pharmacy - Taunton</t>
  </si>
  <si>
    <t>TA1 3PT</t>
  </si>
  <si>
    <t>BA10 0EB</t>
  </si>
  <si>
    <t>AMP Pharmacy</t>
  </si>
  <si>
    <t>SS6 7JE</t>
  </si>
  <si>
    <t>Asda Watford</t>
  </si>
  <si>
    <t>WD24 7RS</t>
  </si>
  <si>
    <t>Boots - Southport</t>
  </si>
  <si>
    <t>PR8 1AH</t>
  </si>
  <si>
    <t>Chells Manor Community Centre</t>
  </si>
  <si>
    <t>SG2 7QX</t>
  </si>
  <si>
    <t>Ace Pharmacy</t>
  </si>
  <si>
    <t>KT9 1DR</t>
  </si>
  <si>
    <t>DA9 9SJ</t>
  </si>
  <si>
    <t>Boots Chatham</t>
  </si>
  <si>
    <t>ME4 4BB</t>
  </si>
  <si>
    <t>Belgrave Pharmacy</t>
  </si>
  <si>
    <t>LE4 6AW</t>
  </si>
  <si>
    <t>Casa Hotel (Peak Pharmacy)</t>
  </si>
  <si>
    <t>S41 7JB</t>
  </si>
  <si>
    <t>Ancora Healthcare Limited</t>
  </si>
  <si>
    <t>DN16 2AB</t>
  </si>
  <si>
    <t>Birkwood Pharmacy, Primary Care Centre</t>
  </si>
  <si>
    <t>DN34 5DX</t>
  </si>
  <si>
    <t>Clockwork Pharmacy - Hackney</t>
  </si>
  <si>
    <t>E8 1HP</t>
  </si>
  <si>
    <t>Copes Pharmacy</t>
  </si>
  <si>
    <t>SW16 3QQ</t>
  </si>
  <si>
    <t>Boots - Speke</t>
  </si>
  <si>
    <t>L24 8QB</t>
  </si>
  <si>
    <t>W12 7DA</t>
  </si>
  <si>
    <t>Eastcote Pharmacy</t>
  </si>
  <si>
    <t>HA5 1QG</t>
  </si>
  <si>
    <t>Gateway Chemist &amp; Gateway Chemist Covid Vaccine Annex.</t>
  </si>
  <si>
    <t>N3 2LN</t>
  </si>
  <si>
    <t>Health Pharmacy</t>
  </si>
  <si>
    <t>HA5 5DY</t>
  </si>
  <si>
    <t>SO15 1BA</t>
  </si>
  <si>
    <t>Healthways Pharmacy</t>
  </si>
  <si>
    <t>Buckley Pharmacy</t>
  </si>
  <si>
    <t>Jade Pharmacy Heston Road</t>
  </si>
  <si>
    <t>TW5 0QU</t>
  </si>
  <si>
    <t>PR4 0AP</t>
  </si>
  <si>
    <t>Daveys Chemist</t>
  </si>
  <si>
    <t>L36 2NS</t>
  </si>
  <si>
    <t>Edge Hill University (Aspire Healthcare)</t>
  </si>
  <si>
    <t>L39 4QP</t>
  </si>
  <si>
    <t>Everest Pharmacy - Darwen</t>
  </si>
  <si>
    <t>BB3 2LZ</t>
  </si>
  <si>
    <t>East Goscote - St Hilda's Church (Mr Pickford's)</t>
  </si>
  <si>
    <t>LE7 3XW</t>
  </si>
  <si>
    <t>Norton Canes Dental Practice (Nucare Pharmacy)</t>
  </si>
  <si>
    <t>LS16 5PR</t>
  </si>
  <si>
    <t>Chess Pharmacy</t>
  </si>
  <si>
    <t>HP5 3EZ</t>
  </si>
  <si>
    <t>Clockwork Pharmacy - Deal</t>
  </si>
  <si>
    <t>CT14 7AA</t>
  </si>
  <si>
    <t>PE2 6XN</t>
  </si>
  <si>
    <t>TW5 0DR</t>
  </si>
  <si>
    <t>Pinxton Parish Council &amp; Village Hall (Pinxton Pharmacy)</t>
  </si>
  <si>
    <t>NG16 6NA</t>
  </si>
  <si>
    <t>Long Melford Pharmacy</t>
  </si>
  <si>
    <t>CO10 9JL</t>
  </si>
  <si>
    <t>Goldchem Pharmacy</t>
  </si>
  <si>
    <t>PO4 0JW</t>
  </si>
  <si>
    <t>Greywell Pharmacy</t>
  </si>
  <si>
    <t>Morecambe Cricket Club (West End Pharmacy)</t>
  </si>
  <si>
    <t>LA4 4NL</t>
  </si>
  <si>
    <t>FY8 1XD</t>
  </si>
  <si>
    <t>John Bell &amp; Croyden</t>
  </si>
  <si>
    <t>W1U 2AU</t>
  </si>
  <si>
    <t>Severn Pharmacy</t>
  </si>
  <si>
    <t>LE2 4FY</t>
  </si>
  <si>
    <t>Mangal Pharmacy Covid-19 Vaccination Centre Eltham</t>
  </si>
  <si>
    <t>SE9 6SN</t>
  </si>
  <si>
    <t>W13 9LA</t>
  </si>
  <si>
    <t>CB8 0TF</t>
  </si>
  <si>
    <t>BA13 3FQ</t>
  </si>
  <si>
    <t>Mayday Community Pharmacy</t>
  </si>
  <si>
    <t>CR7 7HQ</t>
  </si>
  <si>
    <t>Mayors Pharmacy</t>
  </si>
  <si>
    <t>IG8 0DY</t>
  </si>
  <si>
    <t>SP11 9LZ</t>
  </si>
  <si>
    <t>SpringPharm</t>
  </si>
  <si>
    <t>B77 4DP</t>
  </si>
  <si>
    <t>RG31 5AW</t>
  </si>
  <si>
    <t>Oxlow Pharmacy</t>
  </si>
  <si>
    <t>RM10 7YA</t>
  </si>
  <si>
    <t>Pearl Chemist</t>
  </si>
  <si>
    <t>SW17 9PG</t>
  </si>
  <si>
    <t>Pyramid Pharmacy / Enfield Covid Vaccination Defense Centre</t>
  </si>
  <si>
    <t>EN3 5BH</t>
  </si>
  <si>
    <t>SE21 8EZ</t>
  </si>
  <si>
    <t>Shah Pharmacy</t>
  </si>
  <si>
    <t>TW4 7HT</t>
  </si>
  <si>
    <t>Sharman Chemist</t>
  </si>
  <si>
    <t>HA6 2QF</t>
  </si>
  <si>
    <t>Stockley Park Golf Club Limited</t>
  </si>
  <si>
    <t>UB11 1AQ</t>
  </si>
  <si>
    <t>CR5 3BB</t>
  </si>
  <si>
    <t>Pharmacy2U - Village Hotel - Warrington</t>
  </si>
  <si>
    <t>WA1 1QA</t>
  </si>
  <si>
    <t>Superdrug Cambridge (Sidney Street)</t>
  </si>
  <si>
    <t>CB2 3HX</t>
  </si>
  <si>
    <t>WF8 4PQ</t>
  </si>
  <si>
    <t>Telford Football Club (Wellington Pharmacy)</t>
  </si>
  <si>
    <t>TF1 2TU</t>
  </si>
  <si>
    <t>PO14 2JQ</t>
  </si>
  <si>
    <t>BH14 0AD</t>
  </si>
  <si>
    <t>Bryants Pharmacy</t>
  </si>
  <si>
    <t>Queens Pharmacy</t>
  </si>
  <si>
    <t>Oak Tree Centre</t>
  </si>
  <si>
    <t>N Walsham Community Centre</t>
  </si>
  <si>
    <t>New Road, North Walsham</t>
  </si>
  <si>
    <t>Corn Exchange Theatre</t>
  </si>
  <si>
    <t>Trust or Site Name</t>
  </si>
  <si>
    <t>Norfolk and Waveney Health and Care Partnership STP</t>
  </si>
  <si>
    <t xml:space="preserve">South West London Health and Care Partnership STP </t>
  </si>
  <si>
    <t>RVI, Queen Victoria Road, Newcastle Upon Tyne</t>
  </si>
  <si>
    <t>Frimley Health and Care ICS STP</t>
  </si>
  <si>
    <t>Sussex Health and Care Partnership STP</t>
  </si>
  <si>
    <t>Cornwall and the Isles of Scilly Health and Social Care Partnership STP</t>
  </si>
  <si>
    <t>Queen's Hospital, Rom Valley Way,  Romford</t>
  </si>
  <si>
    <t>Herefordshire and Worcestershire STP</t>
  </si>
  <si>
    <t>W21NY</t>
  </si>
  <si>
    <t>HA13UJ</t>
  </si>
  <si>
    <t xml:space="preserve">Pharmacy Dept, The Royal Hospital, Whitechapel Road, London </t>
  </si>
  <si>
    <t>E1 1BB</t>
  </si>
  <si>
    <t>Pharmacy Department, UCLH, 235 Euston Road, Bloomsbury Rd</t>
  </si>
  <si>
    <t>Royal Albert Edward Infirmary, Wigan Lane, Wigan</t>
  </si>
  <si>
    <t>University Hospitals Bristol and Weston Foundation Trust</t>
  </si>
  <si>
    <t xml:space="preserve">Malborough Street, Avon </t>
  </si>
  <si>
    <t>BS1 3NU</t>
  </si>
  <si>
    <t>Central London Community Trust</t>
  </si>
  <si>
    <t xml:space="preserve">Harpenden Memorial Hospital, Harpenden </t>
  </si>
  <si>
    <t>AL5 4TA</t>
  </si>
  <si>
    <t>East of England Ambulance Service NHS Trust STP</t>
  </si>
  <si>
    <t>North East London Foundation Trust (NELFT Goodmayes Hospital)</t>
  </si>
  <si>
    <t>Barley Court, 157 Barley Lane, Goodmayes</t>
  </si>
  <si>
    <t>IG3 8XJ</t>
  </si>
  <si>
    <t>Denmark Hill Site, Kings College Hospital, Pharmacy Department,  London</t>
  </si>
  <si>
    <t xml:space="preserve">SE5 9RS </t>
  </si>
  <si>
    <t>Hillingdon Hospital</t>
  </si>
  <si>
    <t>Hillingdon hospital, Pield Heath Road, Uxbridge</t>
  </si>
  <si>
    <t>HA62RN</t>
  </si>
  <si>
    <t>Coventry and Warwickshire Partnership NHS Trust</t>
  </si>
  <si>
    <t>Pharmacy, Caludon Centre, UHCW Site, Clifford Bridge Road, Coventry</t>
  </si>
  <si>
    <t>CV2 2TE</t>
  </si>
  <si>
    <t>LS9 7BE</t>
  </si>
  <si>
    <t>Yorkshire Ambulance Service</t>
  </si>
  <si>
    <t>Beverley Ambulance Station, Beverley</t>
  </si>
  <si>
    <t>HU17 7LP</t>
  </si>
  <si>
    <t>7-8 Ignite, Magna Way, Rotherham</t>
  </si>
  <si>
    <t>S60 1FD</t>
  </si>
  <si>
    <t>L31 0DJ</t>
  </si>
  <si>
    <t xml:space="preserve">Sceptre Point, Sceptre Way, Walton Summit, Preston (Trust Headquarters). </t>
  </si>
  <si>
    <t>PR5 6AW</t>
  </si>
  <si>
    <t>Epsom &amp; St Helier (Epsom site)</t>
  </si>
  <si>
    <t>Epsom Hospital, Pharmacy Stores,Dorking Road, Epsom, Surrey</t>
  </si>
  <si>
    <t>Sussex Partnership Foundation NHS Trust</t>
  </si>
  <si>
    <t>Woodside, The Drive, Hellingly, Hailsham, East Sussex</t>
  </si>
  <si>
    <t>BN27 4ER</t>
  </si>
  <si>
    <t>Uckfield Community Hospital, Uckfield, East Sussex</t>
  </si>
  <si>
    <t>TN22 5AW</t>
  </si>
  <si>
    <t xml:space="preserve">Basingstoke North Hampshire Hospital, Aldermaston Rd, Basingstoke </t>
  </si>
  <si>
    <t>Charlton Rd, Andover</t>
  </si>
  <si>
    <t xml:space="preserve"> SP10 3LB</t>
  </si>
  <si>
    <t>Cambridge Biomedical Campus,Cambridge, Unit 7 and 8, The Meadows, St Ives</t>
  </si>
  <si>
    <t>The Royal Marsden NHS FT (Chelsea)</t>
  </si>
  <si>
    <t>Pharmacy Dept, 203 Fulham Road London</t>
  </si>
  <si>
    <t>SW3 6JJ</t>
  </si>
  <si>
    <t>Oxleas NHS Foundation Trust - Queen Mary’s Hospital</t>
  </si>
  <si>
    <t>Pharmacy Stores, Queen Mary’s Hospital, Frognal Avenue, Sidcup</t>
  </si>
  <si>
    <t>South London and Maudsley Hospital NHS Foundation Trust (Denmark Hill)</t>
  </si>
  <si>
    <t>Pharmacy Stores (basement level), Pharmacy, Outpatients dpt, Maudsley Hospital, Denmark Hill</t>
  </si>
  <si>
    <t xml:space="preserve">Imperial College Healthcare NHS Trust - Hammersmith Hospital </t>
  </si>
  <si>
    <t xml:space="preserve">Pharmacy Dept, Hammersmith Hospital,  72 Du Cane Road </t>
  </si>
  <si>
    <t>W12 0HS</t>
  </si>
  <si>
    <t>Imperial College Healthcare NHS Trust - Charing Cross Hospital</t>
  </si>
  <si>
    <t>Pharmacy Dept, Fulham Palace Road, Hammersmith</t>
  </si>
  <si>
    <t>W6 8RF</t>
  </si>
  <si>
    <t>Barking, Havering and Redbridge Univerisity Hospitals NHS Trust (King George Hospital)</t>
  </si>
  <si>
    <t>Pharmacy Dept, Barley Lane, Goodmayes, Ilford</t>
  </si>
  <si>
    <t>IG3 8YB</t>
  </si>
  <si>
    <t xml:space="preserve">Camden and Islington NHS Foundation Trust </t>
  </si>
  <si>
    <t>St Pancras Hospital, 4 St Pancras Way</t>
  </si>
  <si>
    <t>NW1 0PE</t>
  </si>
  <si>
    <t xml:space="preserve">Pharmacy Dept, Monks Orchard House, Bethlem Royal Hospital, Beckenham, Kent                </t>
  </si>
  <si>
    <t>BR3 3BX</t>
  </si>
  <si>
    <t>Birmingham and Solihull Mental Health NHS Foundation Trust</t>
  </si>
  <si>
    <t>Unit 1, 50 Summer Hill Road</t>
  </si>
  <si>
    <t>B1 3RB</t>
  </si>
  <si>
    <t>Queen’s Hospital, Belvedere Road, Burton-on-Trent</t>
  </si>
  <si>
    <t>Grantham Hospital, United Lincolnshire Hospitals NHS Trust</t>
  </si>
  <si>
    <t>101 Manthorpe Road, Grantham</t>
  </si>
  <si>
    <t>NG31 8DG</t>
  </si>
  <si>
    <t xml:space="preserve">Rotherham Doncaster &amp; South Humber NHS Foundation Trust </t>
  </si>
  <si>
    <t xml:space="preserve">St Catherine’s Site, Tickhill Road, Doncaster </t>
  </si>
  <si>
    <t xml:space="preserve">DN4 8QN </t>
  </si>
  <si>
    <t>S10 2TH</t>
  </si>
  <si>
    <t xml:space="preserve">Humber Teaching NHS Foundation Trust </t>
  </si>
  <si>
    <t>Humber Teaching NHS FT Headquarters, Willerby Hill, Willerby, East Yorkshire</t>
  </si>
  <si>
    <t>Foss Park Hospital, York</t>
  </si>
  <si>
    <t xml:space="preserve">Cumbria, Northumberland, Tyne and Wear NHS Foundation Trust </t>
  </si>
  <si>
    <t xml:space="preserve">St Georges Park, Morpeth </t>
  </si>
  <si>
    <t xml:space="preserve">County Durham &amp; Darlington NHS Foundation Trust </t>
  </si>
  <si>
    <t>Darlington Memorial Hospital, Hollyhurst Road, Darlington</t>
  </si>
  <si>
    <t>Northumbria Specialist Emergency Care Hospital, Northumbria Way, Cramlington, Northumberland</t>
  </si>
  <si>
    <t>NE23 6NZ</t>
  </si>
  <si>
    <t>The Newcastle upon Tyne Hospitals NHS Foundation Trust</t>
  </si>
  <si>
    <t>Freeman Hospital, Freeman Road, High Heaton, Newcastle upon Tyne</t>
  </si>
  <si>
    <t xml:space="preserve">Medicines Supply Hub </t>
  </si>
  <si>
    <t>Unit C45-46 Fulwell Court, Red Scar Business Park, Longridge Road, Preston</t>
  </si>
  <si>
    <t>PR2 5NP</t>
  </si>
  <si>
    <t xml:space="preserve">Central Pharmacy Store, Clatterbridge General Hospital, Clatterbridge Road, Wirral </t>
  </si>
  <si>
    <t xml:space="preserve">Chorley District Hospital </t>
  </si>
  <si>
    <t>Preston Road, Chorley</t>
  </si>
  <si>
    <t xml:space="preserve">PR7 1PP </t>
  </si>
  <si>
    <t>The Curve, GMW Trust Headquarters, Bury New Road</t>
  </si>
  <si>
    <t>225 Old Street, Ashton under Lyne</t>
  </si>
  <si>
    <t xml:space="preserve">Clatterbridge Cancer Centre </t>
  </si>
  <si>
    <t>Delivery Point C, The Clatterbridge Cancer Centre, 65 Pembroke Place, Liverpool</t>
  </si>
  <si>
    <t>L7 8YA</t>
  </si>
  <si>
    <t>Amersham Hospital</t>
  </si>
  <si>
    <t>Whielden Street, Amersham, Buckinghamshire</t>
  </si>
  <si>
    <t>HP7 0JD</t>
  </si>
  <si>
    <t>NIHR Oxford Health Biomedical Research Centre, Warneford Hospital</t>
  </si>
  <si>
    <t>Warneford Lane, Oxford</t>
  </si>
  <si>
    <t>OX3 7JX</t>
  </si>
  <si>
    <t>Ashford &amp; St Peters Hospital NHS Foundation Trust</t>
  </si>
  <si>
    <t>Guildford Road, Chertsey, Surrey</t>
  </si>
  <si>
    <t>Priory House</t>
  </si>
  <si>
    <t>Alastair Farquhason Centre</t>
  </si>
  <si>
    <t>Clacton Hospital</t>
  </si>
  <si>
    <t>Monks Walk, Chicksands, Shefford</t>
  </si>
  <si>
    <t>Thurrock Hospital, Long Lane</t>
  </si>
  <si>
    <t>Jobserve Community Stadium, United Way Mile End, Colchester</t>
  </si>
  <si>
    <t>Mayfield Road, Bury St Edmunds</t>
  </si>
  <si>
    <t>Horsefair Shopping Centre, Churchill Road, Wisbech</t>
  </si>
  <si>
    <t>Tuesday Market Place, Kings Lynn</t>
  </si>
  <si>
    <t>Clacton &amp; District Hospital, Tower Road, Clacton-On-Sea</t>
  </si>
  <si>
    <t>CM23 1JJ</t>
  </si>
  <si>
    <t>SG17 5TQ</t>
  </si>
  <si>
    <t>RM16 2PX</t>
  </si>
  <si>
    <t>IP33 2PD</t>
  </si>
  <si>
    <t>PE29 7HN</t>
  </si>
  <si>
    <t>NR28 9DE</t>
  </si>
  <si>
    <t>PE30 1JW</t>
  </si>
  <si>
    <t>CP House</t>
  </si>
  <si>
    <t>Guys Hospital</t>
  </si>
  <si>
    <t>St Thomas's Hospital</t>
  </si>
  <si>
    <t>Lewisham Hospital</t>
  </si>
  <si>
    <t>Queen Elizabeth Hospital</t>
  </si>
  <si>
    <t>39 London Road, Enfield</t>
  </si>
  <si>
    <t>97-107 Uxbridge Road, Ealing</t>
  </si>
  <si>
    <t>Westminster Bridge Rd, South Bank, London</t>
  </si>
  <si>
    <t>Lewisham High St, London</t>
  </si>
  <si>
    <t>Stadium Rd, Woolwich, London</t>
  </si>
  <si>
    <t>SE1 7EH</t>
  </si>
  <si>
    <t>Shrewsbury Sports Village, Sundorne Road, Shrewsbury</t>
  </si>
  <si>
    <t>Stadium Way, Huddersfield</t>
  </si>
  <si>
    <t>Jacob's Well Car Park, 5 Nelson St, Bradford</t>
  </si>
  <si>
    <t>Woodville Halls</t>
  </si>
  <si>
    <t>Woodville Place, Gravesend</t>
  </si>
  <si>
    <t>DA12 1DD</t>
  </si>
  <si>
    <t>PO30 2QR</t>
  </si>
  <si>
    <t>SE11 5SW</t>
  </si>
  <si>
    <t>Tavistock and Portman NHS Trust</t>
  </si>
  <si>
    <t>Leiecestershire Partnership Trust</t>
  </si>
  <si>
    <t>Birmingham Community Healthcare NHS Foundation Trust</t>
  </si>
  <si>
    <t>Black Country Healthcare NHS Foundation Trust</t>
  </si>
  <si>
    <t>County Hospital, Mid Staffordshire NHS Foundation Trust</t>
  </si>
  <si>
    <t xml:space="preserve">Sheffield Health &amp; Social Care NHS Foundation Trust </t>
  </si>
  <si>
    <t>Locala</t>
  </si>
  <si>
    <t>Leigh Infirmary</t>
  </si>
  <si>
    <t>Prestwich Hospital</t>
  </si>
  <si>
    <t>Withington Community Hospital</t>
  </si>
  <si>
    <t>Wrightington Hospital</t>
  </si>
  <si>
    <t>South Central Ambulance Service (SCAS)</t>
  </si>
  <si>
    <t xml:space="preserve">Avon and Wiltshire Mental Health Partnership NHS Trust </t>
  </si>
  <si>
    <t xml:space="preserve">South Western Ambulance Service NHS Foundation Trust </t>
  </si>
  <si>
    <t>2 Downs Park, Sutton, Surrey</t>
  </si>
  <si>
    <t>Loughbrough Hospital</t>
  </si>
  <si>
    <t>3 Priestly Wharf, Holt Street, Birmingham Science Park</t>
  </si>
  <si>
    <t>Delta Point, Greets Green Road</t>
  </si>
  <si>
    <t>Stafford Hospital, Weston Road</t>
  </si>
  <si>
    <t>Feilding Parmer Hospital</t>
  </si>
  <si>
    <t xml:space="preserve">Fulwood House, Old Fulwood Road, Sheffield </t>
  </si>
  <si>
    <t xml:space="preserve">Thornton Rd, Morecambe </t>
  </si>
  <si>
    <t xml:space="preserve">Bury New Rd, Prestwich, Manchester </t>
  </si>
  <si>
    <t xml:space="preserve">Nell Ln, West Didsbury, Manchester </t>
  </si>
  <si>
    <t xml:space="preserve">Appley Bridge, Wigan </t>
  </si>
  <si>
    <t>Horton General Hospital, Oxford Road, Banbury, Oxfordshire</t>
  </si>
  <si>
    <t>John Radcliffe Hospital. Headley Way, Headington, Oxford </t>
  </si>
  <si>
    <t xml:space="preserve">Darenth House, Sevenoaks Hospital, Hospital Road </t>
  </si>
  <si>
    <t xml:space="preserve">Bath NHS House </t>
  </si>
  <si>
    <t>NR34 9NQ</t>
  </si>
  <si>
    <t>NW3 5BA</t>
  </si>
  <si>
    <t>LE11 5JY</t>
  </si>
  <si>
    <t>B7 4BN</t>
  </si>
  <si>
    <t>B70 9PL</t>
  </si>
  <si>
    <t>ST16 3SA</t>
  </si>
  <si>
    <t>B91 2JL</t>
  </si>
  <si>
    <t>S10 3TH</t>
  </si>
  <si>
    <t>LA4 5NN</t>
  </si>
  <si>
    <t>M20 2LR</t>
  </si>
  <si>
    <t>WN6 9ES</t>
  </si>
  <si>
    <t> SO16 0YU</t>
  </si>
  <si>
    <t>OX16 9A</t>
  </si>
  <si>
    <t>OX3 9DU</t>
  </si>
  <si>
    <t>TN13 3PG</t>
  </si>
  <si>
    <t>BA1 3QE</t>
  </si>
  <si>
    <t>EX2 7HY</t>
  </si>
  <si>
    <t>Elland Road Stadium</t>
  </si>
  <si>
    <t>Bucks University Aylesbury Campus</t>
  </si>
  <si>
    <t>Chesterton Indoor Bowls Club</t>
  </si>
  <si>
    <t>East of England Showground</t>
  </si>
  <si>
    <t>Hemel Hempstead Hospital</t>
  </si>
  <si>
    <t>Old Laws Court</t>
  </si>
  <si>
    <t>Business Design Centre</t>
  </si>
  <si>
    <t>Whitemore Lakes</t>
  </si>
  <si>
    <t>LS11 0ES</t>
  </si>
  <si>
    <t>HP21 7QG</t>
  </si>
  <si>
    <t>CB4 1BL</t>
  </si>
  <si>
    <t>HP2 4AD</t>
  </si>
  <si>
    <t>NR32 1EQ</t>
  </si>
  <si>
    <t>N1 0QH</t>
  </si>
  <si>
    <t>WS13 8QT </t>
  </si>
  <si>
    <t>Hull City Hall</t>
  </si>
  <si>
    <t>Watford Town Hall</t>
  </si>
  <si>
    <t>Saxon Court</t>
  </si>
  <si>
    <t>Watling House</t>
  </si>
  <si>
    <t>HU1 3RQ</t>
  </si>
  <si>
    <t>WD17 3EW</t>
  </si>
  <si>
    <t>MK9 3HS</t>
  </si>
  <si>
    <t xml:space="preserve">LU6 1LF </t>
  </si>
  <si>
    <t>SS6 7ED</t>
  </si>
  <si>
    <t>Alderley Park Conference centre</t>
  </si>
  <si>
    <t>Chester Race Course</t>
  </si>
  <si>
    <t>The Priory Centre</t>
  </si>
  <si>
    <t>Tyler Ryde</t>
  </si>
  <si>
    <t>SK104TG</t>
  </si>
  <si>
    <t xml:space="preserve"> CH12LY</t>
  </si>
  <si>
    <t>PE19 2BH</t>
  </si>
  <si>
    <t>CM3 5ZT</t>
  </si>
  <si>
    <t>Riverside Park Stadium</t>
  </si>
  <si>
    <t>Scunthorpe Baths Hall</t>
  </si>
  <si>
    <t>Unity Trust Offices</t>
  </si>
  <si>
    <t>Biggleswade Community Hospital ​</t>
  </si>
  <si>
    <t>Bromley Civic Centre</t>
  </si>
  <si>
    <t>Compass Centre</t>
  </si>
  <si>
    <t>ETC Venues</t>
  </si>
  <si>
    <t>Liberty Shopping Centre</t>
  </si>
  <si>
    <t>Sanofi</t>
  </si>
  <si>
    <t>Science Museum</t>
  </si>
  <si>
    <t>Novotel Conference Centre</t>
  </si>
  <si>
    <t>Old Vinyl Factory</t>
  </si>
  <si>
    <t>Aston Villa FC</t>
  </si>
  <si>
    <t>Edgbaston Cricket Ground</t>
  </si>
  <si>
    <t>Malvern Showground</t>
  </si>
  <si>
    <t>DL2 1DL</t>
  </si>
  <si>
    <t>TS3 6RS</t>
  </si>
  <si>
    <t>DN15 7RG</t>
  </si>
  <si>
    <t>PR1 1FB</t>
  </si>
  <si>
    <t>BB11 1PY</t>
  </si>
  <si>
    <t>SG18 0EJ</t>
  </si>
  <si>
    <t>BR1 3UH</t>
  </si>
  <si>
    <t>TW6 2GW</t>
  </si>
  <si>
    <t>W2 2EA</t>
  </si>
  <si>
    <t>RM1 3RH</t>
  </si>
  <si>
    <t>SW7 2DD</t>
  </si>
  <si>
    <t>W6 8DR</t>
  </si>
  <si>
    <t>UB3 1HA</t>
  </si>
  <si>
    <t>B6 7DS</t>
  </si>
  <si>
    <t>B5 7QU</t>
  </si>
  <si>
    <t>WR13 6NW</t>
  </si>
  <si>
    <t>WS1 1YS</t>
  </si>
  <si>
    <t>DY4 0BS</t>
  </si>
  <si>
    <t>CB9 7YD</t>
  </si>
  <si>
    <t>RM10 7XS</t>
  </si>
  <si>
    <t>SW11 5TN</t>
  </si>
  <si>
    <t>CR0 1TY</t>
  </si>
  <si>
    <t>YO8 4BL</t>
  </si>
  <si>
    <t>Odeon Cinema c/o Pharmacy2U - Aylesbury</t>
  </si>
  <si>
    <t>Whalley Range Tennis And Cricket Club / (Wilbraham Pharmacy)</t>
  </si>
  <si>
    <t>MMC College C/O Wellfield Pharmacy</t>
  </si>
  <si>
    <t>Parkview Pharmacy</t>
  </si>
  <si>
    <t>H A McParland Chemist Ltd</t>
  </si>
  <si>
    <t>Marlow Pharmacy Vaccination Centre</t>
  </si>
  <si>
    <t>Milton Methodist Church (Leigh Memorial)</t>
  </si>
  <si>
    <t>Packmoor Pharmacy</t>
  </si>
  <si>
    <t>Larkhill Centre c/o Timperley Pharmacy</t>
  </si>
  <si>
    <t>Hollowood Chemist - Wigan</t>
  </si>
  <si>
    <t>PR4 3JZ</t>
  </si>
  <si>
    <t>Hollowood Chemists - Crewe</t>
  </si>
  <si>
    <t>Nechells Pharmacy (El Abbas Mosque)</t>
  </si>
  <si>
    <t>Bedminster Methodist Church c/o Bedminster Pharmacy</t>
  </si>
  <si>
    <t>Boots - Huddersfield</t>
  </si>
  <si>
    <t>Castle Lane Pharmacy</t>
  </si>
  <si>
    <t>Ikhlas Community Centre (Pear Tree Pharmacy)</t>
  </si>
  <si>
    <t>Laycocks Pharmacy</t>
  </si>
  <si>
    <t>Longwell Green Community Centre c/o Ellacombe Pharmacy</t>
  </si>
  <si>
    <t>St Peters Church (Boyatt Pharmacy)</t>
  </si>
  <si>
    <t>Bruton Community Hall (Bruton Pharmacy)</t>
  </si>
  <si>
    <t>Shaunaks Pharmacy Westbury</t>
  </si>
  <si>
    <t>Kellaway Pharmacy</t>
  </si>
  <si>
    <t>Newmarket Racecourse (Pharmacy2U)</t>
  </si>
  <si>
    <t>Boots - Bluewater</t>
  </si>
  <si>
    <t>St Johns Methodist Church (Allestree Pharmacy)</t>
  </si>
  <si>
    <t>Our Lady Star of the Sea (St Annes Pharmacy)</t>
  </si>
  <si>
    <t>Grim's Dyke Golf Club</t>
  </si>
  <si>
    <t>Pharmacy2U - Village Hotel, Leeds North</t>
  </si>
  <si>
    <t>Odeon Maidstone (Pharmacy2U)</t>
  </si>
  <si>
    <t>Lawsat (Cliffe Woods Community Centre)</t>
  </si>
  <si>
    <t>Halls the Chemist (Orton Wistow)</t>
  </si>
  <si>
    <t>Village Pharmacy - Stubbington</t>
  </si>
  <si>
    <t>Preston Grasshoppers Rugby Club (Broadway Pharmacy - Preston)</t>
  </si>
  <si>
    <t>Triangle Pharmacy</t>
  </si>
  <si>
    <t>Avicenna Pharmacy, Swindon (Reviewing option of delivering from alternate site)</t>
  </si>
  <si>
    <t>Boots - Southampton</t>
  </si>
  <si>
    <t>Memorial Hall Ludgershall</t>
  </si>
  <si>
    <t>New Romney Old School (New Romney Pharmacy)</t>
  </si>
  <si>
    <t>Jade Pharmacy Vicarage Farm Road</t>
  </si>
  <si>
    <t>St John's Church - Mattock Lane Pharmacy</t>
  </si>
  <si>
    <t>Pontefract Squash Courts (Pharmacy2U)</t>
  </si>
  <si>
    <t>Memon Centre c/o Pearl Chemist</t>
  </si>
  <si>
    <t>BS6 7XR</t>
  </si>
  <si>
    <t>HA5 4AL</t>
  </si>
  <si>
    <t>ME16 8LW</t>
  </si>
  <si>
    <t>ME3 8HX</t>
  </si>
  <si>
    <t>PO9 5AH</t>
  </si>
  <si>
    <t>SN3 1JE</t>
  </si>
  <si>
    <t>TN28 8ER</t>
  </si>
  <si>
    <t>LE5 4DA</t>
  </si>
  <si>
    <t>38-40 Aldermans Hill, Palmers Green, London</t>
  </si>
  <si>
    <t>Unit 18 Bold Industrial Park, Neills Road, St Helens</t>
  </si>
  <si>
    <t>25 Lawton Road, Alsager, Stoke-on-Trent</t>
  </si>
  <si>
    <t>52 Duke Street, Ipswich</t>
  </si>
  <si>
    <t>42 Nelson Drive, Bideford, Westward Ho!, Devon</t>
  </si>
  <si>
    <t>750 Green Lanes, Winchmore Hill, London</t>
  </si>
  <si>
    <t>9 High Street South, East Ham, London</t>
  </si>
  <si>
    <t>38-46 Eastgate Street, Gloucester</t>
  </si>
  <si>
    <t>280 East Barnet Road, East Barnet, Hertfordshire</t>
  </si>
  <si>
    <t>Moxley Methodist Church, High Street, Moxley, Wednesbury</t>
  </si>
  <si>
    <t>Burslem Cricket Club, Greyhound Way, Burslem, Stoke-on-Trent</t>
  </si>
  <si>
    <t>15 Cavalry Road, Colchester</t>
  </si>
  <si>
    <t>Willis Hall (Adjacent Memorial Hall), Sandy Lane, Church Crookham, Fleet</t>
  </si>
  <si>
    <t>Cornwells Chemist, 126 Wardles Lane, Great Wyrley, Walsall</t>
  </si>
  <si>
    <t>117B Withington Road, Whalley Range, Manchester</t>
  </si>
  <si>
    <t>112 West Green Road, Tottenham, London</t>
  </si>
  <si>
    <t>2 Heath Parade, Grahame Park Way, Hendon Village, London</t>
  </si>
  <si>
    <t>Hayden House, Bridge Road, Lowestoft</t>
  </si>
  <si>
    <t>11 - 13 Mesnes Street, Wigan, Cheshire</t>
  </si>
  <si>
    <t>136-146 West Street, Crewe, Cheshire</t>
  </si>
  <si>
    <t>Hollowood Vaccination Centre, 210 West End Road, Haydock, St Helens</t>
  </si>
  <si>
    <t>Holmcroft Community Centre, Holmcroft Road, Stafford, Staffordshire</t>
  </si>
  <si>
    <t>WIA, Lockton Lane, Bewsey, Warrington, Cheshire</t>
  </si>
  <si>
    <t>Moor Park Health Centre, Bristol Avenue, Blackpool</t>
  </si>
  <si>
    <t>AFC Flyde Stadium, Mill Farm Sports Village, Coronation Way, Wesham</t>
  </si>
  <si>
    <t>Unit A, Vivo Site, Charrington Place, St.Albans</t>
  </si>
  <si>
    <t>The Weatherley Centre, Eagle Farm Road, Biggleswade</t>
  </si>
  <si>
    <t>9 Palmers Road, Redditch, Worcestershire</t>
  </si>
  <si>
    <t>Larkhill Centre, Thorley Lane, Timperley</t>
  </si>
  <si>
    <t>124 St Pauls Way, Tower Hamlets, London</t>
  </si>
  <si>
    <t>The Radio Wing, McCrae Road, Locking Parklands, Weston Super Mare</t>
  </si>
  <si>
    <t>121A Shady Lane, Great Barr, Birmingham</t>
  </si>
  <si>
    <t>29A Escomb Road, Bishop Auckland, County Durham</t>
  </si>
  <si>
    <t>98 High Street, Edgware, Middlesex</t>
  </si>
  <si>
    <t>Globe Park, Lunar House, Globe Business Park, Fieldhouse Lane, Marlow, Buckinghamshire</t>
  </si>
  <si>
    <t>182-184 Vicarage Road, Oldbury, Warley, West Midlands</t>
  </si>
  <si>
    <t>Unit 37, 4 Imperial Place, Maxwell Road, Borehamwood</t>
  </si>
  <si>
    <t>51 - 55 St James Street, Walthamstow, London</t>
  </si>
  <si>
    <t>Dresden Scout Hut, Wise Street, Dresden, Stoke-on-Trent</t>
  </si>
  <si>
    <t>Leek Road, Milton Pharmacy, Stoke-on-Trent</t>
  </si>
  <si>
    <t>MMC College Formerly Greater Manchester Probation Service Office, 20 Humphrey Street, Manchester</t>
  </si>
  <si>
    <t>Community Centre, 17 Clifton Road, Birmingham</t>
  </si>
  <si>
    <t>Fleetwood Health and Wellbeing Centre, Dock Road, Fleetwood</t>
  </si>
  <si>
    <t>Odeon Cinema, Exchange Street, Aylesbury</t>
  </si>
  <si>
    <t>St James Church, Station Road, Newchapel, Stoke-on-Trent</t>
  </si>
  <si>
    <t>195 Bramley Road, Oakwood, London</t>
  </si>
  <si>
    <t>Wellington Road Community Centre, 27 Wellington Road, Dudley</t>
  </si>
  <si>
    <t>230-232 Dewsbury Road, Wakefield</t>
  </si>
  <si>
    <t>Village Hotel, Capitol Boulevard West, Morley, Leeds</t>
  </si>
  <si>
    <t>Village Hotel, Fallows Way, Whiston</t>
  </si>
  <si>
    <t>Rufus Centre, Steppingley Road, Flitwick, Bedfordshire</t>
  </si>
  <si>
    <t>161 London Road, Apsley, Hemel Hempstead</t>
  </si>
  <si>
    <t>39-43 Broadmead, Bristol</t>
  </si>
  <si>
    <t>31-35 The Merrion Centre, Leeds</t>
  </si>
  <si>
    <t>7-9 Piccadilly, Manchester</t>
  </si>
  <si>
    <t>110 Pitshanger Lane, London</t>
  </si>
  <si>
    <t>Christchurch Hospital, Fairmile Road, Christchurch, Dorset</t>
  </si>
  <si>
    <t>Lower High Street, Ticehurst, East Sussex</t>
  </si>
  <si>
    <t>108-114 Conisborough Crescent, Catford</t>
  </si>
  <si>
    <t>19 Desborough Avenue, High Wycombe, Buckinghamshire</t>
  </si>
  <si>
    <t>337 Wallisdown Road, Poole, Dorset</t>
  </si>
  <si>
    <t>84-92 Streatham High Road, Streatham, London</t>
  </si>
  <si>
    <t>Whalley Range Tennis and Cricket Club, Kingsbrook Road, Manchester</t>
  </si>
  <si>
    <t>116 Woodgrange Road, Forest Gate, London</t>
  </si>
  <si>
    <t>Equitable House, 10 Woolwich New Road, London</t>
  </si>
  <si>
    <t>3 Hazel Farm Road, Southampton, Hampshire</t>
  </si>
  <si>
    <t>89 Acklam Road, Middlesbrough, Cleveland</t>
  </si>
  <si>
    <t>Unit 2, Remembrance Road, Coventry, West Midlands</t>
  </si>
  <si>
    <t>Asda Stores Ltd Capehill, Windmill Lane, Smethwick, Birmingham</t>
  </si>
  <si>
    <t>Unit 20 Brookfield Trade Centre, Fazakerley, Aintree, Merseyside</t>
  </si>
  <si>
    <t>Unit 1, 56 Station Road, Ainsdale, Southport, Merseyside</t>
  </si>
  <si>
    <t>23 Sidcup High Street, Sidcup, Kent</t>
  </si>
  <si>
    <t>23 Church Road, Bishops Cleeve, Cheltenham, Gloucestershire</t>
  </si>
  <si>
    <t>British Road, Bedminister, Bristol</t>
  </si>
  <si>
    <t>199-201 Rushmore Road, Clapton, London</t>
  </si>
  <si>
    <t>5a Kings Chase Shopping Centre, Regent Street, Kingswood, Bristol</t>
  </si>
  <si>
    <t>Bloxwich Pharmacy, 169 High Street, Bloxwich, Walsall</t>
  </si>
  <si>
    <t>22-24 King Street, Huddersfield, West Yorkshire</t>
  </si>
  <si>
    <t>482 Castle Lane West, Bournemouth, Dorset</t>
  </si>
  <si>
    <t>2-8 Madrid Road, Guildford, Surrey</t>
  </si>
  <si>
    <t>26-28 Glenfield Road, Stockton-on-Tees, Cleveland</t>
  </si>
  <si>
    <t>77-79 Frinton Road, Holland-on-Sea</t>
  </si>
  <si>
    <t>Roundway, Honley, Holmfirth</t>
  </si>
  <si>
    <t>Bolton Wanderers Football Club, Unit 1B, Burnden Way, Horwich, Lancashire</t>
  </si>
  <si>
    <t>Main Street, Horsley Woodhouse, Derbyshire</t>
  </si>
  <si>
    <t>Ikhlas Community Centre, 127-129 Clarence Road, Derby</t>
  </si>
  <si>
    <t>98b St Paul Street, London</t>
  </si>
  <si>
    <t>5/6 Silkstream Parade, Watling Avenue, Burnt Oak, Edgware, London</t>
  </si>
  <si>
    <t>10 - 12 Meadow Walk, High Street, Buckingham</t>
  </si>
  <si>
    <t>84 Station Road, Hatton, Derbyshire</t>
  </si>
  <si>
    <t>222 Coldharbour Lane, Brixton, London</t>
  </si>
  <si>
    <t>216 - 218 Tomkinson Road, Nuneaton, London</t>
  </si>
  <si>
    <t>The Old Savation Army Hall, 74 Blackburn Road, Birstall, Batley</t>
  </si>
  <si>
    <t>1 Guildhall Walk, Portsmouth, Hampshire</t>
  </si>
  <si>
    <t>494-498 Old London Road, Hastings, East Sussex</t>
  </si>
  <si>
    <t>70 - 72 Exeter Road, Exmouth, Devon</t>
  </si>
  <si>
    <t>Shellards Road, Longwell Green, Bristol</t>
  </si>
  <si>
    <t>69 Randall Drive, Bootle, Liverpool</t>
  </si>
  <si>
    <t>Midhurst Memorial Hall, North Street, Midhurst, West Sussex</t>
  </si>
  <si>
    <t>Aintree Racecourse, Ormskirk Rd, Aintree, Liverpool</t>
  </si>
  <si>
    <t>Morrison's Supermarket, Nat Lane, Winsford</t>
  </si>
  <si>
    <t>7 Lysander Road, Yeovil, Somerset</t>
  </si>
  <si>
    <t>The Globe, Frances Street, Truro</t>
  </si>
  <si>
    <t>9 Bridge Street, City Park, Bradford</t>
  </si>
  <si>
    <t>8 Fore Street, Roche, St Austell</t>
  </si>
  <si>
    <t>42 Dartford Road, Sevenoaks, Kent</t>
  </si>
  <si>
    <t>62 Greenford Avenue, Hanwell, London</t>
  </si>
  <si>
    <t>St Peters Church Hall, Shakespeare Road, Eastleigh, Hampshire</t>
  </si>
  <si>
    <t>10-12 Hampstead House, Town Centre, Basingstoke, Hampshire</t>
  </si>
  <si>
    <t>Botany Avenue, Mansfield</t>
  </si>
  <si>
    <t>Foremans Office, Rowley Mile Racecourse, Cambridge Road, Newmarket</t>
  </si>
  <si>
    <t>7 High Street, Deal, Kent</t>
  </si>
  <si>
    <t>South Mall, Bluewater Park, Kent</t>
  </si>
  <si>
    <t>291 Ashby Road, Scunthorpe</t>
  </si>
  <si>
    <t>398-400 Mare Street, Hackney, London</t>
  </si>
  <si>
    <t>Oxhey Lane, Hatch End, Pinner, Middlesex</t>
  </si>
  <si>
    <t>113-115 Snakes Lane, Woodford Green, Essex</t>
  </si>
  <si>
    <t>Village Hotel  (Leeds North), 186 Otley Road, Headingley, Leeds</t>
  </si>
  <si>
    <t>136A Well Hall Road, Eltham, London</t>
  </si>
  <si>
    <t>Watling Street, Wellington, Telford, Shropshire</t>
  </si>
  <si>
    <t>Church Lane, New Romney, Kent</t>
  </si>
  <si>
    <t>50-54 Wigmore Street, London</t>
  </si>
  <si>
    <t>Pontefract Squash Club, Stuart Road, Pontefract</t>
  </si>
  <si>
    <t>1 Ace Parade, Hook Road, Chessington, Surrey</t>
  </si>
  <si>
    <t>ACT Centre, St James' Old School Building, Cannon Street, Accrington</t>
  </si>
  <si>
    <t>39 Eastwood Road, Rayleigh, Essex</t>
  </si>
  <si>
    <t>Odham Trading Estate, St Albans Road, Watford</t>
  </si>
  <si>
    <t>56 Guildford Avenue, Lawn, Swindon</t>
  </si>
  <si>
    <t>Belgrave Health Centre, 52 Brandon Street, Leicester</t>
  </si>
  <si>
    <t>Westward House, Grimsby</t>
  </si>
  <si>
    <t>47-55 Foregate Street, Chester</t>
  </si>
  <si>
    <t>Unit 3, West Quay Retail Park, Southampton, Hampshire</t>
  </si>
  <si>
    <t>31-39 Chapel Street, Southport</t>
  </si>
  <si>
    <t>Unit 9 New Mersey Retail Park, Speke Road, Speke, Liverpool</t>
  </si>
  <si>
    <t>30-34 Wilmot Square, The Pentagon Centre, Chatham, Kent</t>
  </si>
  <si>
    <t>Unit 116, The Mall, Cribbs Causeway, Bristol</t>
  </si>
  <si>
    <t>64-65 High Street, Taunton</t>
  </si>
  <si>
    <t>Silver Street, Bruton</t>
  </si>
  <si>
    <t>462 Ashley Road, Poole</t>
  </si>
  <si>
    <t>Casa Hotel, Lockoford Lane, Chesterfield</t>
  </si>
  <si>
    <t>12 Emperors Gate, Fairlands Way, Stevenage, Hertfordshire</t>
  </si>
  <si>
    <t>260-290 Berkhampstead Road, Chesham, Buckinghamshire</t>
  </si>
  <si>
    <t>570-572 Streatham High Road, London</t>
  </si>
  <si>
    <t>112 Dinas Lane, Huyton, Merseyside</t>
  </si>
  <si>
    <t>Unit 2 Cranford Court, Bloemfontein Road, London</t>
  </si>
  <si>
    <t>109-111 Field End Road, Eastcote, Pinner, Middlesex</t>
  </si>
  <si>
    <t>St Hilda's Church, 25 Ling Dale, East Goscote, Leicester</t>
  </si>
  <si>
    <t>Edge Hill University Main Cark Park, Sport and Physical Activity Building (Wilson Centre), St Helens Road, Ormskirk</t>
  </si>
  <si>
    <t>21 Cemetery Road, Darwen, Lancashire</t>
  </si>
  <si>
    <t>334 &amp; 334A Regents Park Road, Finchley Central, London</t>
  </si>
  <si>
    <t>147a Albert Road, Southsea, Portsmouth, Hampshire</t>
  </si>
  <si>
    <t>19 Greywell South, Greywell Shopping Centre, Leigh Park, Havant, Hampshire</t>
  </si>
  <si>
    <t>59 Napier Place, Orton Wistow, Peterborough</t>
  </si>
  <si>
    <t>392-394 Rayners Lane, Pinner, Middlesex</t>
  </si>
  <si>
    <t>382-384 Rayners Lane, Pinner, Middlesex</t>
  </si>
  <si>
    <t>174-176 Heston Road, Heston, Hounslow, Middlesex</t>
  </si>
  <si>
    <t>317-319 Vicarage Farm Road, Hounslow, Middlesex</t>
  </si>
  <si>
    <t>18 Kellaway Avenue, Bristol</t>
  </si>
  <si>
    <t xml:space="preserve">7 Parkside, Cliffe Wood, Rochester, Kent </t>
  </si>
  <si>
    <t>Richmond House, Hall Street, Long Melford</t>
  </si>
  <si>
    <t>508 London Road, Thornton Heath, Surrey</t>
  </si>
  <si>
    <t>The Memorial Hall, Andover Road, Ludgershall, Andover</t>
  </si>
  <si>
    <t>Morecambe Cricket Club, Woodhill Lane</t>
  </si>
  <si>
    <t xml:space="preserve">Norton Canes, Cannock </t>
  </si>
  <si>
    <t>Odeon, Lockmeadow, Barker Road, Maidstone, Kent</t>
  </si>
  <si>
    <t>Our Lady Star of the Sea Social Club, 63 St Albans Road</t>
  </si>
  <si>
    <t>217 Oxlow Lane, Dagenham, Essex</t>
  </si>
  <si>
    <t>St Boniface Church Function Suite, 185 Mitcham Road, London</t>
  </si>
  <si>
    <t>Pharmacy2U - Village Hotel, 110 Centre Park Square, Warrington, Cheshire</t>
  </si>
  <si>
    <t>Pinxton Parish Council &amp; Village Hall, 3 Kirkstead Rd, Pinxton, Derbyshire</t>
  </si>
  <si>
    <t>Preston Grasshoppers Rugby Club, Lightfoot Green Lane, Preston</t>
  </si>
  <si>
    <t>226-228 Hertford Road, Enfield Highway, Enfield, London</t>
  </si>
  <si>
    <t>107 Rosendale Road, Dulwich, London</t>
  </si>
  <si>
    <t>40-44 Severn Road, Oadby, Leicester</t>
  </si>
  <si>
    <t>382 Bath Road, Hounslow, London</t>
  </si>
  <si>
    <t>3-4 Clive Parade, Northwood</t>
  </si>
  <si>
    <t>White Horse Health Centre, Mane Way, Westbury</t>
  </si>
  <si>
    <t>Unit 13 Mercian Business Park, Felspar Road, Tamworth, Staffordshire</t>
  </si>
  <si>
    <t>Mattock Lane, Ealing, London</t>
  </si>
  <si>
    <t>St John's Methodist Church, Birchover Way, Allestree, Derby</t>
  </si>
  <si>
    <t>The Clubhouse, Stockley Park, Uxbridge</t>
  </si>
  <si>
    <t>59 Sidney Street, Cambridge</t>
  </si>
  <si>
    <t>88-90 School Road, Tilehurst, Berkshire</t>
  </si>
  <si>
    <t>Chipstead Valley Road, Coulsdon</t>
  </si>
  <si>
    <t>3-4 Stubbington Green, Stubbington, Fareham, Hampshire</t>
  </si>
  <si>
    <t>Cambridgeshire and Peterborough</t>
  </si>
  <si>
    <t>Staffordshire and Stoke-on-Trent</t>
  </si>
  <si>
    <t>Cornwall and the Isles of Scilly Health &amp; Social Care Partnership</t>
  </si>
  <si>
    <t>North London Partners in Health &amp; Care</t>
  </si>
  <si>
    <t>North West London Health &amp; Care Partnership</t>
  </si>
  <si>
    <t>South West London Health &amp; Care Partnership</t>
  </si>
  <si>
    <t>Our Healthier South East London</t>
  </si>
  <si>
    <t xml:space="preserve">
Farnham Road, Bishops Stortford, Hertfordshire</t>
  </si>
  <si>
    <t>2 Oak Drive, Huntingdon</t>
  </si>
  <si>
    <t>Epsom Downs</t>
  </si>
  <si>
    <t>The Harlington Centre</t>
  </si>
  <si>
    <t>GU51 4BY</t>
  </si>
  <si>
    <t xml:space="preserve">236 Fleet Rd, Fleet </t>
  </si>
  <si>
    <t>Villa Park, 218 Witton Lane, Birmingham</t>
  </si>
  <si>
    <t>Logans Way, Cambridge</t>
  </si>
  <si>
    <t>PE2 6XE</t>
  </si>
  <si>
    <t>Hillfield Rd, Hemel Hempstead</t>
  </si>
  <si>
    <t>Old Nelson Street Lowerstoft</t>
  </si>
  <si>
    <t>52 Upper St, The Angel Islington, London</t>
  </si>
  <si>
    <t>Barley Green Lane, Lichfield</t>
  </si>
  <si>
    <t>Oundle Road, Peterborough</t>
  </si>
  <si>
    <t>Leeds</t>
  </si>
  <si>
    <t xml:space="preserve">Queen Victoria Square, Carr Lane, Hull </t>
  </si>
  <si>
    <t xml:space="preserve">59 Walton St, Aylesbury </t>
  </si>
  <si>
    <t>Bellingham Lane, Rayleigh</t>
  </si>
  <si>
    <t>The Mill Arts &amp; Events Centre</t>
  </si>
  <si>
    <t>502 Avebury Boulevard, Milton Keynes</t>
  </si>
  <si>
    <t>Rickmansworth Rd, Watford</t>
  </si>
  <si>
    <t>High Street North, Dunstable</t>
  </si>
  <si>
    <t>Angel Centre</t>
  </si>
  <si>
    <t>Angel Lane, Tonbridge</t>
  </si>
  <si>
    <t>TN9 1SF</t>
  </si>
  <si>
    <t>Walton on Naze Community Centre</t>
  </si>
  <si>
    <t>CO14 8PZ</t>
  </si>
  <si>
    <t>Humber, Coast and Vale</t>
  </si>
  <si>
    <t>Buckinghamshire, Oxfordshire and Berkshire West</t>
  </si>
  <si>
    <t>Norfolk and Waveney Health Care Partnership</t>
  </si>
  <si>
    <t>North London Partners in Health and Care</t>
  </si>
  <si>
    <t>Saga Contact Centre</t>
  </si>
  <si>
    <t>South Woodham Ferrers, Chelmsford</t>
  </si>
  <si>
    <t>Eurokent Business Park, Haine Road, Ramsgate, Kent</t>
  </si>
  <si>
    <t xml:space="preserve">The John Smith's Stadium, Stadium Way, Huddersfield </t>
  </si>
  <si>
    <t>ME12 3LT</t>
  </si>
  <si>
    <t>Kent Community Health Foundation Trust, Sheppey Community Hospital</t>
  </si>
  <si>
    <t>RH19 3DZ</t>
  </si>
  <si>
    <t>Holtye Road, East Grinstead</t>
  </si>
  <si>
    <t>1 Holloway Hill, Lyne, Chertsey</t>
  </si>
  <si>
    <t>KT16 0AE</t>
  </si>
  <si>
    <t>Lode Lane, Solihull</t>
  </si>
  <si>
    <t>Plover Road, Minster on Sea, Shearness</t>
  </si>
  <si>
    <t>SCAS Central Logistics Unit (CLU), Unit 8a Nursling Industrial Estate, Oriana Way, Southampton, Hants</t>
  </si>
  <si>
    <t>Kent Community Health Foundation Trust</t>
  </si>
  <si>
    <t>Queen Victoria Hospital Foundation Trust (East Grinstead)</t>
  </si>
  <si>
    <t>Surrey &amp; Borders NHS Foundation Trust, Abraham Cowley Unit</t>
  </si>
  <si>
    <t>University Hospitals Birmingham NHS Foundation Trust</t>
  </si>
  <si>
    <t>Oxford University Hospitals NHS Foundation Trust (Horton)</t>
  </si>
  <si>
    <t>Oxford University Hospitals NHS Foundation Trust (John Radcliffe)</t>
  </si>
  <si>
    <t xml:space="preserve">The Royal Marsden NHS Foundation Trust (Sutton) </t>
  </si>
  <si>
    <t>NHS East Hampshire and Farnham CCG</t>
  </si>
  <si>
    <t>Boots - Westway Cross Retail Park</t>
  </si>
  <si>
    <t>Greenford Methodist Church (Roxannes Pharmacy)</t>
  </si>
  <si>
    <t>Bradley Methodist Church</t>
  </si>
  <si>
    <t>The Spring Lamb (Caxton Pharmacy)</t>
  </si>
  <si>
    <t>Turreff Hall (Donnington Pharmacy)</t>
  </si>
  <si>
    <t>Hathersage Memorial Hall (Hathersage Pharmacy)</t>
  </si>
  <si>
    <t>Royal Arthur Community Centre (Marisco Pharmacy) (Warwick Healthcare Limited)</t>
  </si>
  <si>
    <t>Northampton &amp; District Indoor Bowling Association (Touchwood Pharmacy)</t>
  </si>
  <si>
    <t>Village Hotel - Nottingham (Pharmacy2U)</t>
  </si>
  <si>
    <t>St Francis Parish Centre, (Priory Community Pharmacy)</t>
  </si>
  <si>
    <t>Spencer Court (Mr Pickford's)</t>
  </si>
  <si>
    <t>Exley Pharmacy</t>
  </si>
  <si>
    <t>Citywide Health COVID Vaccination Clinic</t>
  </si>
  <si>
    <t xml:space="preserve">Cottingham Pharmacy </t>
  </si>
  <si>
    <t>Drugs4Delivery</t>
  </si>
  <si>
    <t>Hull Late Night Pharmacy</t>
  </si>
  <si>
    <t>Marton Road Pharmacy</t>
  </si>
  <si>
    <t>Orchard 2000 Pharmacy</t>
  </si>
  <si>
    <t>Sutton Manor Pharmacy</t>
  </si>
  <si>
    <t>Odeon - Cantebury (Pharmacy2U)</t>
  </si>
  <si>
    <t>Community Hall - St Paul's Church (Fastheal Pharmacy)</t>
  </si>
  <si>
    <t>Ashworths Dispensing Chemist</t>
  </si>
  <si>
    <t xml:space="preserve">Home Farm Pharmacy  </t>
  </si>
  <si>
    <t>UB6 0UW</t>
  </si>
  <si>
    <t>UB6 9QN</t>
  </si>
  <si>
    <t>WV14 8TH</t>
  </si>
  <si>
    <t>SY11 4QA</t>
  </si>
  <si>
    <t>TF2 8HG</t>
  </si>
  <si>
    <t>S32 1DU</t>
  </si>
  <si>
    <t>PE25 1NL</t>
  </si>
  <si>
    <t>NN2 8DH</t>
  </si>
  <si>
    <t>NG9 6DL</t>
  </si>
  <si>
    <t>DY1 4AF</t>
  </si>
  <si>
    <t>NN17 1NJ</t>
  </si>
  <si>
    <t>YO32 2ZB</t>
  </si>
  <si>
    <t>DN32 7JR</t>
  </si>
  <si>
    <t>DN32 0LT</t>
  </si>
  <si>
    <t>HU9 1AT</t>
  </si>
  <si>
    <t>HG5 0SP</t>
  </si>
  <si>
    <t>YO16 7DJ</t>
  </si>
  <si>
    <t>HU6 9BS</t>
  </si>
  <si>
    <t>HU7 4PT</t>
  </si>
  <si>
    <t>CT1 1UP</t>
  </si>
  <si>
    <t>TN23 7SJ</t>
  </si>
  <si>
    <t>SN6 7DN</t>
  </si>
  <si>
    <t>Ruislip Road, Greenford</t>
  </si>
  <si>
    <t>Unit 11, Westway Cross Retail Park, 1000 Greenford Rd, Greenford, London</t>
  </si>
  <si>
    <t>Community Hall, St Paul's Church</t>
  </si>
  <si>
    <t>229 Beaver Road</t>
  </si>
  <si>
    <t>89 Hall Green Street, Bilston</t>
  </si>
  <si>
    <t>The Spring Lamb, 9 Shrosbury Road, Oswestry, Shropshire</t>
  </si>
  <si>
    <t>Turreff Hall, Turreff Avenue, Donnington, Telford</t>
  </si>
  <si>
    <t>Hathersage Memorial Hall, Oddfellows Road, Hathersage, Hope Valley</t>
  </si>
  <si>
    <t>Royal Arthur Community Centre, Skegness Road, Ingoldmells, Lincolnshire</t>
  </si>
  <si>
    <t>The Recreation Ground, 102 Harborough Road, Northampton</t>
  </si>
  <si>
    <t>Village Hotel, Brailsford Way, Beeston, Nottingham</t>
  </si>
  <si>
    <t>St Francis Parish Centre, Poplar Crescent, Dudley</t>
  </si>
  <si>
    <t>3 Spencer Court, Corby, Northamptonshire</t>
  </si>
  <si>
    <t>7 Abbotsford Road, Leicester</t>
  </si>
  <si>
    <t>6 Wyre Court, Haxby</t>
  </si>
  <si>
    <t>342 Wellington Street , Grimsby</t>
  </si>
  <si>
    <t>Unit 4, Acorn Business Park, Moss Road, Grimsby</t>
  </si>
  <si>
    <t>124-127 Witham, Hull</t>
  </si>
  <si>
    <t>York Road, Knaresborough, North Yorkshire</t>
  </si>
  <si>
    <t>480 Hall Road, Hull</t>
  </si>
  <si>
    <t>St Ives Close, Wawne Road, Hull</t>
  </si>
  <si>
    <t>43/45 St George's Place, Canterbury</t>
  </si>
  <si>
    <t>25 Newburgh Place, Highworth, Swindon</t>
  </si>
  <si>
    <t xml:space="preserve">Arnison VC (Northumbria Water HQ) </t>
  </si>
  <si>
    <t>Boldon House, Wheatlands Way, Durham, County Durham</t>
  </si>
  <si>
    <t>DH1 5FA</t>
  </si>
  <si>
    <t>Junction 11, M4, Reading</t>
  </si>
  <si>
    <t>RG2 0FL</t>
  </si>
  <si>
    <t xml:space="preserve">Madejski  Stadium (Reading - South central) </t>
  </si>
  <si>
    <t>Sussex</t>
  </si>
  <si>
    <t>Westgate Leisure Centre</t>
  </si>
  <si>
    <t>Chichester, Sussex</t>
  </si>
  <si>
    <t>PO19 1RJ</t>
  </si>
  <si>
    <t>CT12 5ZW</t>
  </si>
  <si>
    <t>Congleton Road</t>
  </si>
  <si>
    <t>Watergate Square</t>
  </si>
  <si>
    <t>Units 21 - 25 L&amp;SC, Preston</t>
  </si>
  <si>
    <t>St John Shopping Centre</t>
  </si>
  <si>
    <t xml:space="preserve">Unit 30-32, The Mall, 93 Sy James St  Burnley </t>
  </si>
  <si>
    <t>The Mall, Charter Walk Shopping Centre</t>
  </si>
  <si>
    <t>B77 2LD</t>
  </si>
  <si>
    <t>DL14 6AB</t>
  </si>
  <si>
    <t>W5 4RQ</t>
  </si>
  <si>
    <t>Clayponds Community Centre (South Ealing Pharmacy)</t>
  </si>
  <si>
    <t>168 Clayponds Gardens</t>
  </si>
  <si>
    <t>Former Da Vinci Grammar School - Letchworth​</t>
  </si>
  <si>
    <t>Towngate Theatre</t>
  </si>
  <si>
    <t xml:space="preserve">Inspire: Luton Sports Village   </t>
  </si>
  <si>
    <t>Paddock Road Surgery</t>
  </si>
  <si>
    <t>Fly DSA Arena, Sheffield</t>
  </si>
  <si>
    <t>St Aidan’s Church Hall</t>
  </si>
  <si>
    <t>Old Lidl Site</t>
  </si>
  <si>
    <t>Mill Pharmacy</t>
  </si>
  <si>
    <t>SG6 3PA</t>
  </si>
  <si>
    <t>SS14 1DL</t>
  </si>
  <si>
    <t>LU2 8DD</t>
  </si>
  <si>
    <t>IP20 9AR</t>
  </si>
  <si>
    <t>Norfolk and Waveny Health Care Partnership</t>
  </si>
  <si>
    <t>Old Grammar School, Broadway, Letchworth Garden City</t>
  </si>
  <si>
    <t>Priory Lane, St Neots</t>
  </si>
  <si>
    <t>St. Martins Square, Basildon</t>
  </si>
  <si>
    <t xml:space="preserve"> 6 Bullock Fair Close, Harleston</t>
  </si>
  <si>
    <t>Standley Road Walton on the Naze, Frinton, Essex</t>
  </si>
  <si>
    <t>Butterfield Green Rd, Luton</t>
  </si>
  <si>
    <t>Tipton Sports Academy</t>
  </si>
  <si>
    <t>Wednesbury Oak Rd, Tipton</t>
  </si>
  <si>
    <t>NHS Fylde and Wyre CCG</t>
  </si>
  <si>
    <t>Hamlins NHS Pharmacy COVID 19 Vaccination Centre</t>
  </si>
  <si>
    <t>Nishkam COVID-19 Vaccination Centre (Nishkam Pharmacy)</t>
  </si>
  <si>
    <t>Langley COVID-19 Vaccination Centre (Langley Pharmacy)</t>
  </si>
  <si>
    <t>Old Top Shop Retail Unit, Dunmail Park Centre (Pharmacy2U)</t>
  </si>
  <si>
    <t>Boots - Carlisle</t>
  </si>
  <si>
    <t>Odeon Cinema - Nuneaton (Pharmacy 2U)</t>
  </si>
  <si>
    <t>Pure Gym - Nuneaton (Hillfields Pharmacy)</t>
  </si>
  <si>
    <t>Boots - Durham</t>
  </si>
  <si>
    <t xml:space="preserve">Cockerton Pharmacy </t>
  </si>
  <si>
    <t>JMW Vicary Pharmacy - Haddenham</t>
  </si>
  <si>
    <t>Pyramid Pharmacy - Beaconsfield</t>
  </si>
  <si>
    <t>Walton Pharmacy</t>
  </si>
  <si>
    <t>Wing Hall (Jardines Pharmacy)</t>
  </si>
  <si>
    <t>Riverside COVID-19 Vaccination Centre (Riverside Pharmacy)</t>
  </si>
  <si>
    <t>Jubilee Hall (Field Pharmacy)</t>
  </si>
  <si>
    <t>Saltburn Pharmacy</t>
  </si>
  <si>
    <t>T Kingston Pharmacy</t>
  </si>
  <si>
    <t>Boots - Hartlepool</t>
  </si>
  <si>
    <t>Boots - Uxbridge (The Chimes)</t>
  </si>
  <si>
    <t>B19 2LF</t>
  </si>
  <si>
    <t>20 Great King Street North, Hockley, Birmingham</t>
  </si>
  <si>
    <t>B69 4SN</t>
  </si>
  <si>
    <t>19 Langley High Street, Oldbury, West Midlands</t>
  </si>
  <si>
    <t>CA14 1NQ</t>
  </si>
  <si>
    <t>Dunmail Park Shopping Centre, Maryport Rd, Workington</t>
  </si>
  <si>
    <t>CA3 8JU</t>
  </si>
  <si>
    <t>43-49 English Street, Carlisle, Cumbria</t>
  </si>
  <si>
    <t>CV10 7SD</t>
  </si>
  <si>
    <t>Bermuda Park St, David's Way, Nuneaton</t>
  </si>
  <si>
    <t>CV11 5TZ</t>
  </si>
  <si>
    <t>26 Ropewalk Shopping Centre, Chapel St, Nuneaton</t>
  </si>
  <si>
    <t xml:space="preserve"> DH1 3NB</t>
  </si>
  <si>
    <t xml:space="preserve"> DL3 9EJ</t>
  </si>
  <si>
    <t xml:space="preserve"> HP17 8JX</t>
  </si>
  <si>
    <t>HP9 1QD</t>
  </si>
  <si>
    <t>KT20 7RT</t>
  </si>
  <si>
    <t>LU7 0NN</t>
  </si>
  <si>
    <t>NG6 8QJ</t>
  </si>
  <si>
    <t>TN12 5BT</t>
  </si>
  <si>
    <t>TS12 1AE</t>
  </si>
  <si>
    <t>TS12 2TG</t>
  </si>
  <si>
    <t>TS24 0XR</t>
  </si>
  <si>
    <t>UB8 1GA</t>
  </si>
  <si>
    <t>2-5 Market Place, Durham</t>
  </si>
  <si>
    <t>5 West Auckland Road, Darlington</t>
  </si>
  <si>
    <t>Haddenham Medical Centre, Stanbridge Road, Haddenham, Buckinghamshire</t>
  </si>
  <si>
    <t>5 The Highway, Beaconsfield, Buckinghamshire</t>
  </si>
  <si>
    <t>Mill Pharmacy, Market Place, Hadleigh</t>
  </si>
  <si>
    <t>12 Walton Street, Walton-on-the-Hill, Surrey</t>
  </si>
  <si>
    <t>Wing Hall, 71 Leighton Road, Wing, Buckinghamshire</t>
  </si>
  <si>
    <t>Bulwell Riverside Centre, Main Street, Bulwell, Nottingham</t>
  </si>
  <si>
    <t>Pippin Road, East Peckham, Nr Tonbridge, Kent</t>
  </si>
  <si>
    <t>6 Station Street, Saltburn</t>
  </si>
  <si>
    <t>Hillside, Windermere Drive, Skelton</t>
  </si>
  <si>
    <t>Unit 7, Anchor Retail Park, Marina Way, Hartlepool, Cleveland</t>
  </si>
  <si>
    <t>128 Intu Uxbridge, The Chimes Shopping Centre, High Street, Uxbridge</t>
  </si>
  <si>
    <t>Northway Medical Practice, 8 Alderwood Precinct, The Northway, Sedgley</t>
  </si>
  <si>
    <t>Northway Medical Practice</t>
  </si>
  <si>
    <t xml:space="preserve">Falmouth Health Centre, Trescobeas Rd, Falmouth </t>
  </si>
  <si>
    <t>67 Coventry Road, Market Harborough, Leicestershire</t>
  </si>
  <si>
    <t xml:space="preserve">North East and Yorkshire </t>
  </si>
  <si>
    <t>Royal Surrey NHS Foundation Trust</t>
  </si>
  <si>
    <t>NHS Cambridgeshire and Peterborough CCG</t>
  </si>
  <si>
    <t>NHS Heywood, Middleton and Rochdale CCG</t>
  </si>
  <si>
    <t>NHS Castle Point and Rochford CCG</t>
  </si>
  <si>
    <t>NHS Fareham and Gosport CCG</t>
  </si>
  <si>
    <t>NHS Shropshire,Telford and Wrekin CCG</t>
  </si>
  <si>
    <t>Sussex Community NHS Foundation Trust - Pharmacy Dispensary</t>
  </si>
  <si>
    <t>East Hull Family Practice</t>
  </si>
  <si>
    <t>4 Market Street, Nantwich</t>
  </si>
  <si>
    <t>The Central Surgery Barton</t>
  </si>
  <si>
    <t>South Axholme Practice</t>
  </si>
  <si>
    <t>Rawling Road</t>
  </si>
  <si>
    <t>North House Surgery</t>
  </si>
  <si>
    <t>Hope Street, Crook, County Durham</t>
  </si>
  <si>
    <t>Pelton &amp; Fellrose Medical Group</t>
  </si>
  <si>
    <t>Ebenezer House, Kennington Lane, London</t>
  </si>
  <si>
    <t>Green Lane, Thrapston, Northants</t>
  </si>
  <si>
    <t>2 Kingsway, Bingley, West Yorkshire</t>
  </si>
  <si>
    <t>Haxby and Wigginton Healthcentre, 2 The Village, Wigginton, York</t>
  </si>
  <si>
    <t>Station Road, Angmering</t>
  </si>
  <si>
    <t>Truro Health Park, Infirmary Hill, Truro</t>
  </si>
  <si>
    <t>Tudor House, 26 Upper Teddington Road , Kingston</t>
  </si>
  <si>
    <t>199 Shady Lane, Great Barr, Birmingham</t>
  </si>
  <si>
    <t xml:space="preserve">London Rd, Daventry </t>
  </si>
  <si>
    <t>Brasshouse Lane, Smethwick</t>
  </si>
  <si>
    <t>Loomer Road Surgery, Loomer Road, Newcastle</t>
  </si>
  <si>
    <t xml:space="preserve">Michelin MAC Sports &amp; Conference Facility, Rosetree Avenue, Trent Vale, Stoke-on-Trent </t>
  </si>
  <si>
    <t>Victoria Road, Barnard Castle, Co Durham</t>
  </si>
  <si>
    <t>Stack Garth, Durham</t>
  </si>
  <si>
    <t>16 Highfield Road, Bramley</t>
  </si>
  <si>
    <t>3 Bridge Street, Otley</t>
  </si>
  <si>
    <t>Town Hall, Raby Road</t>
  </si>
  <si>
    <t>High Street, Runcorn</t>
  </si>
  <si>
    <t>Combat Stress, Audley Court, Audley Avenue, Newport</t>
  </si>
  <si>
    <t xml:space="preserve">Grigg Lane, Headcorn, Kent </t>
  </si>
  <si>
    <t>Saxonbury House, Croft Road, Crowborough</t>
  </si>
  <si>
    <t>Oldham Integrated Care Centre, New Radcliffe St, Oldham</t>
  </si>
  <si>
    <t>Biddulph Town Hall, High Street, Biddulph, Stoke-on-Trent</t>
  </si>
  <si>
    <t xml:space="preserve">St Pauls Church, Longton Hall Road, Stoke-on-Trent, Staffs </t>
  </si>
  <si>
    <t>Stanley Avenue,  Mablethorpe</t>
  </si>
  <si>
    <t>445 Cable St, London</t>
  </si>
  <si>
    <t>New Malden United Reformed Church, Malden Rd, New Malden</t>
  </si>
  <si>
    <t>Market Place, Hadleigh, Ipswich</t>
  </si>
  <si>
    <t>6-16 Thistlemoor Road, Peterborough</t>
  </si>
  <si>
    <t>84 Ford End Road, Bedford</t>
  </si>
  <si>
    <t>Hound Street</t>
  </si>
  <si>
    <t>Whitecliff Surgery</t>
  </si>
  <si>
    <t>Cedars Avenue, Alsager,  Stoke on Trent</t>
  </si>
  <si>
    <t>Feethams, Darlington</t>
  </si>
  <si>
    <t>St Cuthbert's Road, Peterlee</t>
  </si>
  <si>
    <t>3 Windsor Street, Luton</t>
  </si>
  <si>
    <t>578 - 599, Maxted Road, Hemel Hempstead</t>
  </si>
  <si>
    <t>3 River Brook Drive, Stirchley, Birmingham</t>
  </si>
  <si>
    <t>Gorton Street, Blackpool</t>
  </si>
  <si>
    <t>Frimley Healtha and Care ICS</t>
  </si>
  <si>
    <t>86 Edgware Rd, Marble Arch, Westminster</t>
  </si>
  <si>
    <t>Stockwell Close, Bromley</t>
  </si>
  <si>
    <t>Unit 4, Lockwood Walk, Romford  (Former Sports Direct store)</t>
  </si>
  <si>
    <t>Malvern Three Counties Showground</t>
  </si>
  <si>
    <t>Gobowen, Oswestry</t>
  </si>
  <si>
    <t>Darlington Mowden Park (Northern Echo Arena)</t>
  </si>
  <si>
    <t>Mowden Park, Neasham Road, Darlington</t>
  </si>
  <si>
    <t>Murray Hall Community Centre</t>
  </si>
  <si>
    <t>106 Borders Lane, Loughton</t>
  </si>
  <si>
    <t>IG10 3SB</t>
  </si>
  <si>
    <t>Town Hall (Downham Market)</t>
  </si>
  <si>
    <t>Downham Market</t>
  </si>
  <si>
    <t>PE38 9HS</t>
  </si>
  <si>
    <t>Park Road, Haverhill</t>
  </si>
  <si>
    <t>Potton Road, Biggleswade</t>
  </si>
  <si>
    <t>Former Forrest Heath Offices</t>
  </si>
  <si>
    <t>College Heath Rd Mildenhall</t>
  </si>
  <si>
    <t>IP28 7EY</t>
  </si>
  <si>
    <t>Bath Road, Heathrow</t>
  </si>
  <si>
    <t>Battersea Arts Centre</t>
  </si>
  <si>
    <t>Lavender Hill, London</t>
  </si>
  <si>
    <t>Centrale Shopping Centre</t>
  </si>
  <si>
    <t>21 North End, Croydon</t>
  </si>
  <si>
    <t>Rainham Road South, Dagenham</t>
  </si>
  <si>
    <t>Edgbaston Road, Birmingham</t>
  </si>
  <si>
    <t>Ware Priory</t>
  </si>
  <si>
    <t>High Street, Ware</t>
  </si>
  <si>
    <t>SG12 9AL</t>
  </si>
  <si>
    <t>DW Sports</t>
  </si>
  <si>
    <t>ME4 4HP</t>
  </si>
  <si>
    <t>Pentagon Centre, Chatham</t>
  </si>
  <si>
    <t>Tamworth Baptist Church, Derwent, Belgrave, Tamworth</t>
  </si>
  <si>
    <t>RH2 8BF</t>
  </si>
  <si>
    <t>Alban Arena,Civic Centre</t>
  </si>
  <si>
    <t>St Alban's</t>
  </si>
  <si>
    <t>AL1 3LD</t>
  </si>
  <si>
    <t>Former BrightHouse</t>
  </si>
  <si>
    <t>19/21 Market Gates Shopping Centre</t>
  </si>
  <si>
    <t>NR30 2BG</t>
  </si>
  <si>
    <t>Exhibition Road, London</t>
  </si>
  <si>
    <t>Chablis Suite, Hammersmith, London</t>
  </si>
  <si>
    <t>Blyth Road, Hayes</t>
  </si>
  <si>
    <t>Chingford Leisure Centre</t>
  </si>
  <si>
    <t>E4 9EY</t>
  </si>
  <si>
    <t>Great Maze Pond, London</t>
  </si>
  <si>
    <t>Queen Mary's Hospital</t>
  </si>
  <si>
    <t>Roehampton lane, London</t>
  </si>
  <si>
    <t>SW15 5PN</t>
  </si>
  <si>
    <t>St Nicholas Shopping Centre</t>
  </si>
  <si>
    <t>St Nicholas Way, Sutton</t>
  </si>
  <si>
    <t>SM1 1AY</t>
  </si>
  <si>
    <t>Saddlers Vaccination Centre (prev name TJ Hughes)</t>
  </si>
  <si>
    <t>Doncaster Road, Scunthorpe</t>
  </si>
  <si>
    <t>Middlesbrough</t>
  </si>
  <si>
    <t xml:space="preserve">Hereford and Worcestershire </t>
  </si>
  <si>
    <t>The Robert Jones and Agnes Hunt Hospital</t>
  </si>
  <si>
    <t>North London Partners In Health &amp; Care</t>
  </si>
  <si>
    <t>East Lodon Health &amp; Care Partnership</t>
  </si>
  <si>
    <t>EC1V 2PD</t>
  </si>
  <si>
    <t>Old Building, Bradford College</t>
  </si>
  <si>
    <t>Great Horton Road</t>
  </si>
  <si>
    <t>BD7 1DP</t>
  </si>
  <si>
    <t>Fountain Leisure Centre</t>
  </si>
  <si>
    <t>658 Chiswick High Road, Brentford</t>
  </si>
  <si>
    <t>TW8 0HJ</t>
  </si>
  <si>
    <t>Centre Court Shopping Centre</t>
  </si>
  <si>
    <t>4 Queens Road, Wimbledon</t>
  </si>
  <si>
    <t>SW19 8YA</t>
  </si>
  <si>
    <t>West Yorkshire and Harrogate (Health &amp; Care Partnership)</t>
  </si>
  <si>
    <t>Runnymede Hall</t>
  </si>
  <si>
    <t>Kiln Road, Thundersley, Essex</t>
  </si>
  <si>
    <t>SS7 1TF</t>
  </si>
  <si>
    <t>AFC Wimbledon</t>
  </si>
  <si>
    <t>Plough Lane, London</t>
  </si>
  <si>
    <t>SW17 0BL</t>
  </si>
  <si>
    <t>Riverside Centre</t>
  </si>
  <si>
    <t>Riverside Centre, The Quay, Newport, Isle of Wight</t>
  </si>
  <si>
    <t>Seacliffe Pharmacy</t>
  </si>
  <si>
    <t>Vitaltone Pharmacy</t>
  </si>
  <si>
    <t>Monarch Pharmacy</t>
  </si>
  <si>
    <t>Warren Pharmacy</t>
  </si>
  <si>
    <t>Day Lewis Pharmacy - Erith</t>
  </si>
  <si>
    <t>B J Wilson Pharmacy</t>
  </si>
  <si>
    <t>Boots - Alfreton</t>
  </si>
  <si>
    <t>Day Lewis Pharmacy - Richmond</t>
  </si>
  <si>
    <t>Central Dales Pharmacy</t>
  </si>
  <si>
    <t>Lansbury Pharmacy</t>
  </si>
  <si>
    <t>85 Chrisp Street</t>
  </si>
  <si>
    <t>Kingshead Pharmacy</t>
  </si>
  <si>
    <t>59 Sewardstone Road</t>
  </si>
  <si>
    <t>Haggerston Pharmacy</t>
  </si>
  <si>
    <t>Silverfields Chemist</t>
  </si>
  <si>
    <t>Boots - Alton</t>
  </si>
  <si>
    <t>Day Lewis Pharmacy - Masham</t>
  </si>
  <si>
    <t>Grasmere Pharmacy</t>
  </si>
  <si>
    <t>Ingleton Community Centre (Ingleton Pharmacy)</t>
  </si>
  <si>
    <t>Boots - Fosse Park</t>
  </si>
  <si>
    <t>Masons Chemists</t>
  </si>
  <si>
    <t>Well Barwell - High Street</t>
  </si>
  <si>
    <t>Lincoln Co-Op Pharmacy - Newland</t>
  </si>
  <si>
    <t>Somerset Gardens Pharmacy</t>
  </si>
  <si>
    <t>Pharmacy Warehouse</t>
  </si>
  <si>
    <t>Brewerylane Pharmacy</t>
  </si>
  <si>
    <t>Lloydspharmacy Brockwell Centre</t>
  </si>
  <si>
    <t>Monkseaton Methodist Church (Lobley Hill Pharmacy)</t>
  </si>
  <si>
    <t>Crescent Pharmacy</t>
  </si>
  <si>
    <t>Boots - Intu Nottingham</t>
  </si>
  <si>
    <t>Rolls Royce Leisure Hucknall (Nabbs Lane Pharmacy)</t>
  </si>
  <si>
    <t>Edwinstowe Pharmacy</t>
  </si>
  <si>
    <t>Jaysons Pharmacy</t>
  </si>
  <si>
    <t>Boots - Beeston</t>
  </si>
  <si>
    <t>Regent Pharmacy</t>
  </si>
  <si>
    <t>Ramgarhia Board Northampton (Nha Pharmacy)</t>
  </si>
  <si>
    <t>Greens Norton Community Centre (Jardines Pharmacy)</t>
  </si>
  <si>
    <t>Beccles Health Centre Pharmacy</t>
  </si>
  <si>
    <t>Superdrug Pharmacy Banbury</t>
  </si>
  <si>
    <t>Lloydspharmacy Carterton</t>
  </si>
  <si>
    <t>Beare Green Village Hall (South Street Pharmacy)</t>
  </si>
  <si>
    <t>Sandbern Pharmacy</t>
  </si>
  <si>
    <t>Peak Pharmacy - Clay Cross</t>
  </si>
  <si>
    <t>Lewis Grove Pharmacy</t>
  </si>
  <si>
    <t>1 Lewis Grove</t>
  </si>
  <si>
    <t>New Cross Pharmacy</t>
  </si>
  <si>
    <t>Medica Pharmacy</t>
  </si>
  <si>
    <t>Boots - Buxton</t>
  </si>
  <si>
    <t>Uttoxeter Heath Community Centre (Wellfield Pharmacy)</t>
  </si>
  <si>
    <t>Boots - Berwick Upon Tweed</t>
  </si>
  <si>
    <t>Brixham Rugby Football Club (Day Lewis Pharmacy)</t>
  </si>
  <si>
    <t>Camborne Community Centre (Wedmore Pharmacy)</t>
  </si>
  <si>
    <t>Tesco Ashford Middlesex</t>
  </si>
  <si>
    <t>High Road, Kells, Whitehaven</t>
  </si>
  <si>
    <t>14 The Square, Caterham</t>
  </si>
  <si>
    <t>24 High Street, Bexley</t>
  </si>
  <si>
    <t>249-251 Bexley Rd, Northumberland Heath, Erith</t>
  </si>
  <si>
    <t>36 High St, Alfreton</t>
  </si>
  <si>
    <t>20 King Street, Richmond, North Yorkshire</t>
  </si>
  <si>
    <t>18-20 Sinfin District Centre, Derby</t>
  </si>
  <si>
    <t>Market Place, Hawes</t>
  </si>
  <si>
    <t>201 Haggerston Road, Hackney</t>
  </si>
  <si>
    <t>141 Homerton High Street, Homerton</t>
  </si>
  <si>
    <t>52 High Street, Alton, Hampshire</t>
  </si>
  <si>
    <t>11 Market Place, Masham, Ripon, North Yorkshire</t>
  </si>
  <si>
    <t>277 High Street, Walton, Felixstowe</t>
  </si>
  <si>
    <t>Claygate Lane, Hinchley Wood, Esher</t>
  </si>
  <si>
    <t>78 The Street, Ashtead</t>
  </si>
  <si>
    <t>1 Oakbank, Broadgate, Grasmere</t>
  </si>
  <si>
    <t>Main Street, Ingleton, North Yorkshire</t>
  </si>
  <si>
    <t>Unit 2, Fosse Park, Leicester</t>
  </si>
  <si>
    <t>97 Belvoir Road, Coalville</t>
  </si>
  <si>
    <t>33 High Street, Ibstock</t>
  </si>
  <si>
    <t>50-54 High Street, Barwell, Leicester</t>
  </si>
  <si>
    <t>Newland Health Centre, Lincoln</t>
  </si>
  <si>
    <t>4 Creighton Rd, Tottenham, London</t>
  </si>
  <si>
    <t>Unit 3, 2 Somerset Road, London</t>
  </si>
  <si>
    <t>25 Main Street, Brewery Lane, Ponteland, Northumberland</t>
  </si>
  <si>
    <t>9 Brockwell Centre, Northumbrian Road, Cramlington, Tyne and Wear</t>
  </si>
  <si>
    <t>37 Front Street, Whitley Bay</t>
  </si>
  <si>
    <t>110 Alexandra Road, Ashington, Northumberland, Newcastel Upon Tyne</t>
  </si>
  <si>
    <t>Intu Victoria Centre, 11-19 Lower Parliament Street, Nottingham</t>
  </si>
  <si>
    <t>Rolls Royce Leisure, Watnall Road, Hucknall, Nottingham</t>
  </si>
  <si>
    <t>25 High Street, Edwinstowe</t>
  </si>
  <si>
    <t>97 Arleston Drive, Wollaton, Nottingham</t>
  </si>
  <si>
    <t>31 High St, Beeston, Nottingham</t>
  </si>
  <si>
    <t>10-11 Regent Square, Northampton</t>
  </si>
  <si>
    <t>Ramgarhia Sikh Temple, Cromwell Street, Northampton</t>
  </si>
  <si>
    <t>Towcester Road, Greens Norton, Towcester</t>
  </si>
  <si>
    <t>War Memorial Hospital, St Marys Road, Beccles</t>
  </si>
  <si>
    <t>Unit 3 Kings Walk, Wantage, Oxfordshire</t>
  </si>
  <si>
    <t>Units 34 &amp; 35 Castle Quay, Banbury</t>
  </si>
  <si>
    <t>7 Burford Road, Carterton, Oxon</t>
  </si>
  <si>
    <t>Merebank, Beare Green, Surrey</t>
  </si>
  <si>
    <t>703-705 Green Lane, Dagenham</t>
  </si>
  <si>
    <t>7 - 9 Market Street, Clay Cross, Chesterfield, Derbyshire</t>
  </si>
  <si>
    <t>Old Kent Road, Ossory Road, London</t>
  </si>
  <si>
    <t>202 Southwark Park Road, Bermondsey, London</t>
  </si>
  <si>
    <t>62 Spring Gardens, Buxton</t>
  </si>
  <si>
    <t>Uttoxeter Heath Community Centre, Holly Road, Uttoxeter, Derby</t>
  </si>
  <si>
    <t>The Basc Ground, Stoddens Road, Burnham-On-Sea, Somerset</t>
  </si>
  <si>
    <t>60-68 Marygate, Berwick Upon Tweed</t>
  </si>
  <si>
    <t>Astley Park, Rea Barn Road, Brixham</t>
  </si>
  <si>
    <t>22 South Terrace, Camborne</t>
  </si>
  <si>
    <t>Tesco Stores Ltd, Town Lane, Stanwell, Staines</t>
  </si>
  <si>
    <t>151 Marton Road, Bridlington</t>
  </si>
  <si>
    <t>CA28 9PG</t>
  </si>
  <si>
    <t>CR3 6QA</t>
  </si>
  <si>
    <t>CV6 3AA</t>
  </si>
  <si>
    <t>DA5 1AD</t>
  </si>
  <si>
    <t>DA8 3EX</t>
  </si>
  <si>
    <t>DE24 3ND</t>
  </si>
  <si>
    <t>DE55 7BL</t>
  </si>
  <si>
    <t>DL10 4HP</t>
  </si>
  <si>
    <t>DL8 3QX</t>
  </si>
  <si>
    <t>E14 6GG</t>
  </si>
  <si>
    <t>E8 4HU</t>
  </si>
  <si>
    <t>E9 6AS</t>
  </si>
  <si>
    <t>GU34 1ET</t>
  </si>
  <si>
    <t>HG4 4DZ</t>
  </si>
  <si>
    <t>IP11 9DU</t>
  </si>
  <si>
    <t>KT10 0AQ</t>
  </si>
  <si>
    <t>KT21 1AW</t>
  </si>
  <si>
    <t>LA22 9TA</t>
  </si>
  <si>
    <t>LA6 3EH</t>
  </si>
  <si>
    <t>LE19 1HJ</t>
  </si>
  <si>
    <t>LE67 3PH</t>
  </si>
  <si>
    <t>LE67 6LG</t>
  </si>
  <si>
    <t>LE9 8DS</t>
  </si>
  <si>
    <t>LN1 1XP</t>
  </si>
  <si>
    <t>N17 8NW</t>
  </si>
  <si>
    <t>N17 9EJ</t>
  </si>
  <si>
    <t>N4 1JX</t>
  </si>
  <si>
    <t>NE20 9NZ</t>
  </si>
  <si>
    <t>NE25 8AQ</t>
  </si>
  <si>
    <t>NE63 9LU</t>
  </si>
  <si>
    <t>NG1 3QS</t>
  </si>
  <si>
    <t>NG15 6EP</t>
  </si>
  <si>
    <t>NG21 9QP</t>
  </si>
  <si>
    <t>NG8 2GB</t>
  </si>
  <si>
    <t>NG9 2JQ</t>
  </si>
  <si>
    <t>NN1 2NQ</t>
  </si>
  <si>
    <t>NN1 2TE</t>
  </si>
  <si>
    <t>NN12 8BL</t>
  </si>
  <si>
    <t>OX12 9AJ</t>
  </si>
  <si>
    <t>OX16 5UN</t>
  </si>
  <si>
    <t>OX18 3AG</t>
  </si>
  <si>
    <t>RH5 4RD</t>
  </si>
  <si>
    <t>RM8 1UU</t>
  </si>
  <si>
    <t>S45 9JE</t>
  </si>
  <si>
    <t>SE1 5AG</t>
  </si>
  <si>
    <t>SE13 6BG</t>
  </si>
  <si>
    <t>SE16 3RW</t>
  </si>
  <si>
    <t>SK17 6BZ</t>
  </si>
  <si>
    <t>ST14 7DP</t>
  </si>
  <si>
    <t>TA8 2BS</t>
  </si>
  <si>
    <t>TD15 1BN</t>
  </si>
  <si>
    <t>TQ5 9ED</t>
  </si>
  <si>
    <t>TR14 8SU</t>
  </si>
  <si>
    <t>TW19 7PZ</t>
  </si>
  <si>
    <t>120 Belsize Lane</t>
  </si>
  <si>
    <t>The Open University (Rainbow Pharmacy)</t>
  </si>
  <si>
    <t>Michael Young Building, Walton Drive, Kents Hill, Milton Keynes</t>
  </si>
  <si>
    <t>MK7 6BB</t>
  </si>
  <si>
    <t>Ingleton Pharmacy</t>
  </si>
  <si>
    <t>BD24 9JH</t>
  </si>
  <si>
    <t>Brennans Pharmacy (Peak Ltd)</t>
  </si>
  <si>
    <t xml:space="preserve">Britannia Dance (Cainscross Pharmacy). </t>
  </si>
  <si>
    <t>1 Kingley Villas, Cashes Green Road, Stroud</t>
  </si>
  <si>
    <t>GL5 4JG</t>
  </si>
  <si>
    <t>Cleggs Pharmacy Wantage</t>
  </si>
  <si>
    <t>Settle Methodist Church, Church Street, Settle</t>
  </si>
  <si>
    <t>PFK Auctioneers</t>
  </si>
  <si>
    <t>Penrith</t>
  </si>
  <si>
    <t>CA11 0DN</t>
  </si>
  <si>
    <t>11 Bradford Mall ,The Saddlers Centre, Walsall</t>
  </si>
  <si>
    <t>Burnham-on-Sea Rugby Football Club (Day Lewis Pharmacy)</t>
  </si>
  <si>
    <t>St Christopher's Church (Wallis Jones Pharmacy)</t>
  </si>
  <si>
    <t>E4 7PA</t>
  </si>
  <si>
    <t>Green Lane Mosque (Masters Pharmacy)</t>
  </si>
  <si>
    <t>B9 5DB</t>
  </si>
  <si>
    <t>Ealing Hospital, Uxbridge Road, Southall</t>
  </si>
  <si>
    <t>London North West University Healthcare NHS Trust (Ealing)</t>
  </si>
  <si>
    <t>The Woodlands, Bristol Road South</t>
  </si>
  <si>
    <t>City Hospital, NUH, Hucknall Rd, Nottingham</t>
  </si>
  <si>
    <t>West Park Hospital, Edward Pease Way, Darlington</t>
  </si>
  <si>
    <t>Wansbeck Hospital, Woodhorn Lane, Ashington</t>
  </si>
  <si>
    <t>The Pharmacy, Hardwick Road, Stockton on Tees,</t>
  </si>
  <si>
    <t>Airedale Hospital NHS FT</t>
  </si>
  <si>
    <t>Bradford District Care Trust</t>
  </si>
  <si>
    <t>North Cumbria Integrated NHS Foundation Trust</t>
  </si>
  <si>
    <t>Moorgate Road, Rotherham</t>
  </si>
  <si>
    <t>Northern Lincolnshire and Goole NHS Trust</t>
  </si>
  <si>
    <t xml:space="preserve">Cumberland Infirmary, Newtown Road, Carlisle, Cumbria </t>
  </si>
  <si>
    <t>DN15 7BH</t>
  </si>
  <si>
    <t>Scunthorpe General Hospital</t>
  </si>
  <si>
    <t>Wirral Community NHS Foundation Trust</t>
  </si>
  <si>
    <t xml:space="preserve">St Catherine's Hospital, Derby Rd, Birkenhead </t>
  </si>
  <si>
    <t>East Cheshire NHS Trust</t>
  </si>
  <si>
    <t>Pharmacy Dept, Eaton Road, Liverpool</t>
  </si>
  <si>
    <t>Trust Headquarters, East Surrey Hospital, Redhill,Surrey,</t>
  </si>
  <si>
    <t xml:space="preserve">Romsey Rd, Winchester </t>
  </si>
  <si>
    <t>Nexus House, 4 Gatwick Road, Crawley</t>
  </si>
  <si>
    <t>RBD01 Williams Avenue, Dorchester Dorset</t>
  </si>
  <si>
    <t>Abbey Court, Exeter</t>
  </si>
  <si>
    <t>St Richard's Hospital, Spitalfield Lane, Chichester, West Sussex</t>
  </si>
  <si>
    <t>South London and Maudsley Hospital NHS Foundation Trust (Royal Bethlem)</t>
  </si>
  <si>
    <t>Pharmacy Department, Queen Elizabeth Hospital, Stadium Road, London</t>
  </si>
  <si>
    <t>Pharmacy Department, Royal Papworth Hospital, Papworth Road</t>
  </si>
  <si>
    <t>HUC (Herts Urgent Care)</t>
  </si>
  <si>
    <t xml:space="preserve">AL7 4HL   </t>
  </si>
  <si>
    <t>Broomfield Hospital / Mid and South Essex NHS Foundation Trust</t>
  </si>
  <si>
    <t>Court Road, Broomfield, Chelmsford</t>
  </si>
  <si>
    <t>East of England Ambulance Service</t>
  </si>
  <si>
    <t>Norfolk Community Health and Care NHS Trust</t>
  </si>
  <si>
    <t>Colman Hospital, Colman Rd Offices, Colman Rd, Norwich</t>
  </si>
  <si>
    <t>Norfolk &amp; Suffok Foundation Trust</t>
  </si>
  <si>
    <t xml:space="preserve">Hellesdon Hospital, Drayton, High Road, Norwich, Norfolk </t>
  </si>
  <si>
    <t xml:space="preserve">Ascots Lane, Welwyn Garden City, Herts </t>
  </si>
  <si>
    <t>Hampshire Hospitals NHS Foundation Trust (Royal Hampshire County Hospital)</t>
  </si>
  <si>
    <t>SO22 5DG</t>
  </si>
  <si>
    <t>RH10 9BG</t>
  </si>
  <si>
    <t>CM1 7ET</t>
  </si>
  <si>
    <t xml:space="preserve">Bedford Ambulance HQ,  Hammond Road, Elm Farm Industrial Estate,  Bedford </t>
  </si>
  <si>
    <t>MK41 0RG</t>
  </si>
  <si>
    <t>NR27 0EU</t>
  </si>
  <si>
    <t>Norfolk Community Health and Care NHS Trust (Benjamin Court Hospital)</t>
  </si>
  <si>
    <t>NR2 2PJ</t>
  </si>
  <si>
    <t>NR6 5BE</t>
  </si>
  <si>
    <t xml:space="preserve">Benjamin Court Hospital, Roughton Rd, Cromer </t>
  </si>
  <si>
    <t>St. James Clinic, Extons Rd, King's Lynn</t>
  </si>
  <si>
    <t>PE30 5PG</t>
  </si>
  <si>
    <t>SG6 2AZ</t>
  </si>
  <si>
    <t xml:space="preserve">Letchworth Ambulance Station, Letchworth Gate, Letchworth </t>
  </si>
  <si>
    <t>Royal Deby Hospital, Uttoxeter Road, Derby</t>
  </si>
  <si>
    <t>Airedale Hospital NHS FT, Skipton Road, Keighley, West Yorkshire</t>
  </si>
  <si>
    <t>BD20 6TD</t>
  </si>
  <si>
    <t>Lynfield Mount Hospital, Heights Lane, Daisy Hill, Bradford</t>
  </si>
  <si>
    <t>BD9 6DP</t>
  </si>
  <si>
    <t>Brindley Way, Wakefield</t>
  </si>
  <si>
    <t>WF2 0XQ</t>
  </si>
  <si>
    <t>CA2 7HY</t>
  </si>
  <si>
    <t>S60 2UD</t>
  </si>
  <si>
    <t>Rotherham NHS Foundation Trust (Rotherham General Hospital</t>
  </si>
  <si>
    <t>Macclesfield District General Hospital, Pharmacy Dept, Victoria Road</t>
  </si>
  <si>
    <t>CH42 0LQ</t>
  </si>
  <si>
    <t>SK10 3BL</t>
  </si>
  <si>
    <t>L14 5AB</t>
  </si>
  <si>
    <t>Alder Hey Childrens NHS Foundation Trust</t>
  </si>
  <si>
    <t>Sussex and East Surry STP</t>
  </si>
  <si>
    <t>Thomas Bell Pharmacy</t>
  </si>
  <si>
    <t>LA22 0AD</t>
  </si>
  <si>
    <t>Lake Road, Ambleside</t>
  </si>
  <si>
    <t>Boots - Haverhill</t>
  </si>
  <si>
    <t>CB9 8AD</t>
  </si>
  <si>
    <t>Boots - Luton Arndale Centre</t>
  </si>
  <si>
    <t>LU1 2BG</t>
  </si>
  <si>
    <t>Eye Pharmacy</t>
  </si>
  <si>
    <t>IP23 7AF</t>
  </si>
  <si>
    <t>Ixworth Pharmacy</t>
  </si>
  <si>
    <t>IP31 2HD</t>
  </si>
  <si>
    <t>Asda - Old Kent Road</t>
  </si>
  <si>
    <t>Boots - Fleet Street</t>
  </si>
  <si>
    <t>EC4A 2BE</t>
  </si>
  <si>
    <t>Cray Hill Chemist</t>
  </si>
  <si>
    <t>BR5 2RG</t>
  </si>
  <si>
    <t>Day Lewis Pharmacy - Brixton</t>
  </si>
  <si>
    <t>SW2 1AH</t>
  </si>
  <si>
    <t>Day Lewis Pharmacy - Peckham</t>
  </si>
  <si>
    <t>Day Lewis Pharmacy - Stoke Newinton</t>
  </si>
  <si>
    <t>N16 8AD</t>
  </si>
  <si>
    <t>Eldred Drive Pharmacy</t>
  </si>
  <si>
    <t>BR5 4PE</t>
  </si>
  <si>
    <t>Green Light Pharmacy - Haringey</t>
  </si>
  <si>
    <t>Lewisham Pharmacy</t>
  </si>
  <si>
    <t>SE13 5PJ</t>
  </si>
  <si>
    <t>Leyton Orient Pharmacy</t>
  </si>
  <si>
    <t>E10 7LG</t>
  </si>
  <si>
    <t>Pulse Pharmacy</t>
  </si>
  <si>
    <t>SW9 9AE</t>
  </si>
  <si>
    <t>Tesco Sidcup</t>
  </si>
  <si>
    <t>DA14 5BN</t>
  </si>
  <si>
    <t>Beacon Community Centre (Trentham Rd Pharmacy)</t>
  </si>
  <si>
    <t>TF9 3AP</t>
  </si>
  <si>
    <t>Bicton Heath Pharmacy</t>
  </si>
  <si>
    <t>SY3 5AD</t>
  </si>
  <si>
    <t>B A Whittle Chemist</t>
  </si>
  <si>
    <t>HU18 1PB</t>
  </si>
  <si>
    <t>Bishopside &amp; Bewerley Memorial Hall (Pateley Bridge Pharmacy)</t>
  </si>
  <si>
    <t>HG3 5JS</t>
  </si>
  <si>
    <t>Boots - Brampton</t>
  </si>
  <si>
    <t>S73 0TB</t>
  </si>
  <si>
    <t>Gringley On The Hill Community Centre (Wellfield Pharmacy)</t>
  </si>
  <si>
    <t>DN10 4QY</t>
  </si>
  <si>
    <t>Lloydspharmacy - Tickhill</t>
  </si>
  <si>
    <t>DN11 9HT</t>
  </si>
  <si>
    <t>Periville Pharmacy</t>
  </si>
  <si>
    <t>DN37 9DR</t>
  </si>
  <si>
    <t>Superdrug - Rotherham</t>
  </si>
  <si>
    <t>S60 1QN</t>
  </si>
  <si>
    <t>Tesco Bradford Brighouse</t>
  </si>
  <si>
    <t>HD6 1RZ</t>
  </si>
  <si>
    <t>Wicker Pharmacy</t>
  </si>
  <si>
    <t>S3 8HT</t>
  </si>
  <si>
    <t>Jinnah Development Trust &amp; Community Centre (Brunshaw Pharmacy)</t>
  </si>
  <si>
    <t>BB12 0AS</t>
  </si>
  <si>
    <t>Boots - Staines</t>
  </si>
  <si>
    <t>TW18 4WB</t>
  </si>
  <si>
    <t>Horton Pharmacy</t>
  </si>
  <si>
    <t>KT19 8HJ</t>
  </si>
  <si>
    <t>Kamsons Pharmacy - Moulsecoomb</t>
  </si>
  <si>
    <t>BN2 4GB</t>
  </si>
  <si>
    <t>Superdrug - Sittingbourne</t>
  </si>
  <si>
    <t>ME10 4AJ</t>
  </si>
  <si>
    <t>Boots - Hartcliffe</t>
  </si>
  <si>
    <t>BS13 7TJ</t>
  </si>
  <si>
    <t>Prayerhouse Chickerell (Day Lewis Pharmacy)</t>
  </si>
  <si>
    <t>DT3 4DT</t>
  </si>
  <si>
    <t>Redruth Rugby Football Club (Day Lewis Pharmacy)</t>
  </si>
  <si>
    <t>TR15 1SY</t>
  </si>
  <si>
    <t>Wellway Pharmacy</t>
  </si>
  <si>
    <t>NE61 1BJ</t>
  </si>
  <si>
    <t>Seascale Pharmacy</t>
  </si>
  <si>
    <t>CA20 1PR</t>
  </si>
  <si>
    <t>82-86 Luton Arndale Centre, Luton, Bedfordshire</t>
  </si>
  <si>
    <t>15 High Street, Haverhill</t>
  </si>
  <si>
    <t>5 Broad Street, Eye</t>
  </si>
  <si>
    <t>Ixworth Surgery, Thetford Road, Ixworth, Bury St Edmunds</t>
  </si>
  <si>
    <t>120 Fleet Street, London</t>
  </si>
  <si>
    <t>88 Cotmandene Crescent, St. Pauls Cray, Orpington</t>
  </si>
  <si>
    <t>110 Brixton Hill, Brixton, London</t>
  </si>
  <si>
    <t>75-77 Stoke Newington Road, Stoke Newington, London</t>
  </si>
  <si>
    <t>25 Eldred Drive, Orpington</t>
  </si>
  <si>
    <t>4 Grand Parade, Green Lanes, Haringey, London</t>
  </si>
  <si>
    <t>324 Lee High Road, London</t>
  </si>
  <si>
    <t>2nd Floor, Oliver Road Polyclinic, 75 Oliver Road, Leyton, London</t>
  </si>
  <si>
    <t>310 Clapham Road, London</t>
  </si>
  <si>
    <t>Edgington Way, Sidcup</t>
  </si>
  <si>
    <t>Prospect Rd, Market Drayton</t>
  </si>
  <si>
    <t>Unit 2, Bicton Heath Shopping Centre, Welshpool Road, Shrewsbury</t>
  </si>
  <si>
    <t>318-320 Radford Road, Coventry</t>
  </si>
  <si>
    <t>130 Newbegin, Hornsea</t>
  </si>
  <si>
    <t>Park Road, Pateley Bridge, Harrogate, North Yorkshire</t>
  </si>
  <si>
    <t>Cortonwood, Brampton, Barnsley</t>
  </si>
  <si>
    <t>Gringley On The Hill Community Centre, Wells Lane, Gringley on the Hill</t>
  </si>
  <si>
    <t>3 Market Place, Tickhill, Doncaster</t>
  </si>
  <si>
    <t>9 Wingate Parade, Grimsby</t>
  </si>
  <si>
    <t>12 Howard Street, Cascade Centre, Rotherham, South Yorkshire</t>
  </si>
  <si>
    <t>Tesco Stores Ltd, Huddersfield Road, Brighouse</t>
  </si>
  <si>
    <t>55-67 Wicker, Sheffield</t>
  </si>
  <si>
    <t>2 Brougham St, Burnley</t>
  </si>
  <si>
    <t>Unit S3, Two Rivers Retail Park, Mustard Mill Road, Staines</t>
  </si>
  <si>
    <t>Horton Local Centre, Pelman Way, Epsom</t>
  </si>
  <si>
    <t>50 The Highway, Moulsecoomb, Brighton</t>
  </si>
  <si>
    <t>78-80 High Street, Sittingbourne</t>
  </si>
  <si>
    <t>The Junction, Imperial Retail Park, Hartcliffe, Bristol</t>
  </si>
  <si>
    <t>East Street, Chickerell, Weymouth</t>
  </si>
  <si>
    <t>The Recreation Ground, Redruth</t>
  </si>
  <si>
    <t>The Surgery, Wellway, Morpeth</t>
  </si>
  <si>
    <t>Gosforth Road, Seascale</t>
  </si>
  <si>
    <t>King George Hospital</t>
  </si>
  <si>
    <t>Barley lane, Goodmayes, London</t>
  </si>
  <si>
    <t xml:space="preserve">East London Health &amp; Care Partnership </t>
  </si>
  <si>
    <t>Walton Pharmacy - Surrey</t>
  </si>
  <si>
    <t>St Anne's Centre (Wolsingham Pharmacy)</t>
  </si>
  <si>
    <t>St Annes Centre, 17 West End, Wolsingham, Co Durham</t>
  </si>
  <si>
    <t>Winter Gardens, 97 Church Street, Blackpool, Lancashire</t>
  </si>
  <si>
    <t>Blackburn Cathedral, Cathedral Close, Ewood, Blackburn</t>
  </si>
  <si>
    <t>Peasley Cross Ln, McManus Dr, St Helens</t>
  </si>
  <si>
    <t>8 Fulton Rd, Wembley, London</t>
  </si>
  <si>
    <t>ABC Drug Store - Downton</t>
  </si>
  <si>
    <t>5 High Street, Downton, Salisbury</t>
  </si>
  <si>
    <t>SP5 3PG</t>
  </si>
  <si>
    <t>Sea Cadets COVID-19 Vaccination Centre (Locking Pharmacy)</t>
  </si>
  <si>
    <t>Sunnyside Road North, Weston-Super-Mare</t>
  </si>
  <si>
    <t>BS23 3PZ</t>
  </si>
  <si>
    <t>DL13 3AT</t>
  </si>
  <si>
    <t>Mr Pickford's Pharmacy</t>
  </si>
  <si>
    <t>46B Lacey Court, Shepshed, Leicestershire</t>
  </si>
  <si>
    <t>LE12 9QY</t>
  </si>
  <si>
    <t>SE15 5SL</t>
  </si>
  <si>
    <t>151 Peckham High Street, Peckham, London</t>
  </si>
  <si>
    <t>MK2 3HN</t>
  </si>
  <si>
    <t>Emmanuel Church Hall</t>
  </si>
  <si>
    <t>Watford Health Centre</t>
  </si>
  <si>
    <t>AL10 9UW</t>
  </si>
  <si>
    <t>CO4 5JR</t>
  </si>
  <si>
    <t>John Scott Health Centre</t>
  </si>
  <si>
    <t>N4 2NU</t>
  </si>
  <si>
    <t>John Scott Health Centre,Green Lanes, London</t>
  </si>
  <si>
    <t>The Arts Pavillion</t>
  </si>
  <si>
    <t>Clinton Road, Mile End Park, London</t>
  </si>
  <si>
    <t>E3 4QY</t>
  </si>
  <si>
    <t>Walthamstow Central Library</t>
  </si>
  <si>
    <t>High Street, Walthamstow, London</t>
  </si>
  <si>
    <t>Nonsuch Park,Ewell Road, Sutton</t>
  </si>
  <si>
    <t>E17 7JN</t>
  </si>
  <si>
    <t>London Lane Clinic, Kinnaird House</t>
  </si>
  <si>
    <t xml:space="preserve">The London Lane Clinic, Kinnaird House, 37-39 London Ln, Bromley </t>
  </si>
  <si>
    <t>BR1 4HB</t>
  </si>
  <si>
    <t>58 Kennington Oval, London</t>
  </si>
  <si>
    <t>Montgomery Hall, Kennington</t>
  </si>
  <si>
    <t>St Edwards Church Hall</t>
  </si>
  <si>
    <t>St Edwards Church Hall, St Keverne Road, London</t>
  </si>
  <si>
    <t>SE9 4AQ</t>
  </si>
  <si>
    <t>KT1 4DY</t>
  </si>
  <si>
    <t>SE1 3GG</t>
  </si>
  <si>
    <t>E1W 3DE</t>
  </si>
  <si>
    <t>B75 6DA</t>
  </si>
  <si>
    <t>Sutton Coldfield Town Hall</t>
  </si>
  <si>
    <t>Upper Clifton Road, Sutton Coldfield</t>
  </si>
  <si>
    <t>Westcotes Health Centre</t>
  </si>
  <si>
    <t>Fosse Road South,Beaumont Leys, Leicester</t>
  </si>
  <si>
    <t>LE3 0LP</t>
  </si>
  <si>
    <t>Queensview Medical Centre</t>
  </si>
  <si>
    <t xml:space="preserve"> NN2 6LS</t>
  </si>
  <si>
    <t>Thornton Road, Kingsthorpe, Northampton</t>
  </si>
  <si>
    <t>NHS Cannock Chase CCG</t>
  </si>
  <si>
    <t>Alderwood Medical Practice</t>
  </si>
  <si>
    <t>WS11 1QN</t>
  </si>
  <si>
    <t>Longford Road, Cannock</t>
  </si>
  <si>
    <t>VW Active</t>
  </si>
  <si>
    <t>WV6 9NW</t>
  </si>
  <si>
    <t>Aldersley Road, Wolverhampton</t>
  </si>
  <si>
    <t>WR8 0QL</t>
  </si>
  <si>
    <t>Upton Surgery</t>
  </si>
  <si>
    <t>Tunnel Hill, Upton-upon-Severn, Worcester</t>
  </si>
  <si>
    <t>LE8 0LG</t>
  </si>
  <si>
    <t>Kibworth Medical Centre</t>
  </si>
  <si>
    <t>Kibworth Medical Centre, Smeeton Road, Beauchamp, Leicestershire</t>
  </si>
  <si>
    <t>Western Favell HC</t>
  </si>
  <si>
    <t>WV13 2NY</t>
  </si>
  <si>
    <t>Woodgate Valley Practice</t>
  </si>
  <si>
    <t>WV10 8LY</t>
  </si>
  <si>
    <t>17 Keats Grove, Wolverhampton</t>
  </si>
  <si>
    <t>Prajapati Hall</t>
  </si>
  <si>
    <t xml:space="preserve"> LE4 6BY</t>
  </si>
  <si>
    <t>21 Uverscroft Road, Leicester</t>
  </si>
  <si>
    <t>NG7 6LB</t>
  </si>
  <si>
    <t>BD23 1UD</t>
  </si>
  <si>
    <t>Gateway House</t>
  </si>
  <si>
    <t>Gargrace Road, Skipton</t>
  </si>
  <si>
    <t>YO13 0NL</t>
  </si>
  <si>
    <t>Scarborough Rugby Club</t>
  </si>
  <si>
    <t>569 Scalby Road, Scarborough</t>
  </si>
  <si>
    <t>Houghton Primary Care Centre</t>
  </si>
  <si>
    <t>The Yorkshire Event Centre</t>
  </si>
  <si>
    <t>Hall 2, Great Yorkshire Showground, Railway Road, Harrogate</t>
  </si>
  <si>
    <t>North Point Shopping Centre, 87 Goodhart Road, Bransholme, Hull</t>
  </si>
  <si>
    <t>Felling Vaccination Centre</t>
  </si>
  <si>
    <t>Selby Leisure Centre</t>
  </si>
  <si>
    <t>Selby Leisure Centre, Scott Road, Selby</t>
  </si>
  <si>
    <t xml:space="preserve">Brampton Community Centre </t>
  </si>
  <si>
    <t xml:space="preserve">St Columbus Church </t>
  </si>
  <si>
    <t xml:space="preserve">The Mathews Practice </t>
  </si>
  <si>
    <t>Dewsbury Health Centre, Wellington Road, Dewsbury</t>
  </si>
  <si>
    <t>Dewsbury HC (Wellington Road Car Park Drive Thru)</t>
  </si>
  <si>
    <t>Ripon Racecourse</t>
  </si>
  <si>
    <t>HG4 1UG</t>
  </si>
  <si>
    <t>Wakeman Bar, Boroughbridge Road, Ripon</t>
  </si>
  <si>
    <t>St Catherine's Surgery</t>
  </si>
  <si>
    <t>Church Road, Birkenhead</t>
  </si>
  <si>
    <t>Lee Jones Community Centre</t>
  </si>
  <si>
    <t>,L5 8SN</t>
  </si>
  <si>
    <t>Limekiln Lane, Liverpool</t>
  </si>
  <si>
    <t>Buckshaw Village Surgery</t>
  </si>
  <si>
    <t>PR7 7HZ</t>
  </si>
  <si>
    <t>Unity Place, Buckshaw Village, Chorley</t>
  </si>
  <si>
    <t>Gorton Street Medical Practice</t>
  </si>
  <si>
    <t>Waters Meeting Health Centre</t>
  </si>
  <si>
    <t>Site 1 - Victoria Hall</t>
  </si>
  <si>
    <t xml:space="preserve">North Park  Health Centre </t>
  </si>
  <si>
    <t>Little Hulton Medical Centre</t>
  </si>
  <si>
    <t>M28 0BB</t>
  </si>
  <si>
    <t>Longshaw Drive, Worsley, Manchester</t>
  </si>
  <si>
    <t>Civic Centre</t>
  </si>
  <si>
    <t xml:space="preserve">Queen Victoria Memorial Hospital </t>
  </si>
  <si>
    <t>Spencer Road, New Milton</t>
  </si>
  <si>
    <t>Montefiore Centre</t>
  </si>
  <si>
    <t>CT11 8AD</t>
  </si>
  <si>
    <t>The Montefiore Medical Centre, Dumpton Park Drive, Ramsgate</t>
  </si>
  <si>
    <t>Saga Call Centre</t>
  </si>
  <si>
    <t>Saga Call Centre, Haine Road, Ramsgate</t>
  </si>
  <si>
    <t>Lakeside Country Club</t>
  </si>
  <si>
    <t>GU16 6PT</t>
  </si>
  <si>
    <t>Wharf Road, Frimley Green, Camberley</t>
  </si>
  <si>
    <t>Tunbridge Wells Masonic Hall</t>
  </si>
  <si>
    <t>TN4 9UY</t>
  </si>
  <si>
    <t>St John’s Road, Tunbridge Wells</t>
  </si>
  <si>
    <t>Thames Ditton Centre for the Community</t>
  </si>
  <si>
    <t>KT7 0BS</t>
  </si>
  <si>
    <t>Mercer Close, Thames Ditton</t>
  </si>
  <si>
    <t>PO16 9AD</t>
  </si>
  <si>
    <t>Portchester Community Centre</t>
  </si>
  <si>
    <t xml:space="preserve">Westlands Grove, Porchester, Fareham </t>
  </si>
  <si>
    <t>Blackthorn Medical Centre</t>
  </si>
  <si>
    <t>Woodlands Road, Gillingham</t>
  </si>
  <si>
    <t>ME16 9AN</t>
  </si>
  <si>
    <t>St Andrews Road, Maidstone</t>
  </si>
  <si>
    <t>Applemore Health Centre</t>
  </si>
  <si>
    <t>SO45 5TN</t>
  </si>
  <si>
    <t>Claypits Lane,Dibden, Southampton</t>
  </si>
  <si>
    <t>The Boathouse Surgery, Whitchurch Road, Pangbourne, Reading</t>
  </si>
  <si>
    <t>Maidenhead Town Hall</t>
  </si>
  <si>
    <t>BN22 7LQ</t>
  </si>
  <si>
    <t>Sovereign Centre</t>
  </si>
  <si>
    <t>Royal Parade, Eastbourne</t>
  </si>
  <si>
    <t>Clair Hall</t>
  </si>
  <si>
    <t>RH16 3DN</t>
  </si>
  <si>
    <t>Sidley Surgery</t>
  </si>
  <si>
    <t>TN39 5HE</t>
  </si>
  <si>
    <t>44 Turkey Road, Bexhill-On-Sea</t>
  </si>
  <si>
    <t xml:space="preserve">Rochester &amp; Lordswood Healthy Livng Centre </t>
  </si>
  <si>
    <t>Bath Pavilion</t>
  </si>
  <si>
    <t>BA2 4EU</t>
  </si>
  <si>
    <t>North Parade Road, Bath</t>
  </si>
  <si>
    <t>BH23 3AF</t>
  </si>
  <si>
    <t>Christchurch Medical Practice</t>
  </si>
  <si>
    <t>1 Purewell Cross Road, Christchurch</t>
  </si>
  <si>
    <t>Vale Community Hospital</t>
  </si>
  <si>
    <t>GL11 4BA</t>
  </si>
  <si>
    <t>Lister Road, Dursley</t>
  </si>
  <si>
    <t>Taunton Vale Healthcare</t>
  </si>
  <si>
    <t>TA1 2LB</t>
  </si>
  <si>
    <t>Lisieux Way, Taunton</t>
  </si>
  <si>
    <t>EX16 6SU</t>
  </si>
  <si>
    <t>Moorhayes Community Centre</t>
  </si>
  <si>
    <t>Lea Road, Tiverton</t>
  </si>
  <si>
    <t>TR11 2LH</t>
  </si>
  <si>
    <t>The Henhayes Centre</t>
  </si>
  <si>
    <t>TA18 8DA</t>
  </si>
  <si>
    <t>South Street, Crewkerne</t>
  </si>
  <si>
    <t>TA19 9DT</t>
  </si>
  <si>
    <t>Dillington House</t>
  </si>
  <si>
    <t>Illminster, Ilminster</t>
  </si>
  <si>
    <t>Marine &amp; Oakridge Partnership</t>
  </si>
  <si>
    <t xml:space="preserve">The Atrium Health Centre </t>
  </si>
  <si>
    <t>Steam Museum Priory Road Medical Centre</t>
  </si>
  <si>
    <t>Fire Fly Avenue, Swindon</t>
  </si>
  <si>
    <t>The Hamworthy Club</t>
  </si>
  <si>
    <t>BH21 3AP</t>
  </si>
  <si>
    <t>Magna Road, Wimborne</t>
  </si>
  <si>
    <t>TS26 8DF</t>
  </si>
  <si>
    <t>OL10 1LR</t>
  </si>
  <si>
    <t>WA15 8NZ</t>
  </si>
  <si>
    <t>BN41 1LX</t>
  </si>
  <si>
    <t>BS34 6BQ</t>
  </si>
  <si>
    <t>BN2 9XZ</t>
  </si>
  <si>
    <t>BN5 9JQ</t>
  </si>
  <si>
    <t>FY1 1HW</t>
  </si>
  <si>
    <t>CO15 1LH</t>
  </si>
  <si>
    <t>WS11 9RE</t>
  </si>
  <si>
    <t>GU22 7BD</t>
  </si>
  <si>
    <t>Poolearth Vaccination Clinic (Devonport Pharmacy)</t>
  </si>
  <si>
    <t>Plymouth Albion, Brickfields Recreation Ground, 25 Damerel Close, Devonport, Plymouth</t>
  </si>
  <si>
    <t>PL1 4NE</t>
  </si>
  <si>
    <t xml:space="preserve"> Address </t>
  </si>
  <si>
    <t xml:space="preserve">Address </t>
  </si>
  <si>
    <t xml:space="preserve">Postcode </t>
  </si>
  <si>
    <t>Site name</t>
  </si>
  <si>
    <t>STP/ICS</t>
  </si>
  <si>
    <t>North East &amp; Yorkshire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</si>
</sst>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rgb="FFA5A5A5"/>
      <name val="Calibri"/>
      <family val="2"/>
      <scheme val="minor"/>
    </font>
    <font>
      <strike/>
      <sz val="11"/>
      <color theme="1"/>
      <name val="Arial"/>
      <family val="2"/>
    </font>
    <font>
      <strike/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2" tint="-0.89999084444715716"/>
      <name val="Arial"/>
      <family val="2"/>
    </font>
    <font>
      <sz val="11"/>
      <color rgb="FF20212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sz val="9"/>
      <color rgb="FF9C0006"/>
      <name val="Arial"/>
      <family val="2"/>
    </font>
    <font>
      <sz val="11"/>
      <color rgb="FF333333"/>
      <name val="Arial"/>
      <family val="2"/>
    </font>
    <font>
      <u/>
      <sz val="9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8" fillId="5" borderId="11" applyNumberFormat="0" applyAlignment="0" applyProtection="0"/>
    <xf numFmtId="0" fontId="19" fillId="6" borderId="12" applyNumberFormat="0" applyAlignment="0" applyProtection="0"/>
    <xf numFmtId="0" fontId="20" fillId="6" borderId="11" applyNumberFormat="0" applyAlignment="0" applyProtection="0"/>
    <xf numFmtId="0" fontId="21" fillId="0" borderId="13" applyNumberFormat="0" applyFill="0" applyAlignment="0" applyProtection="0"/>
    <xf numFmtId="0" fontId="22" fillId="7" borderId="14" applyNumberFormat="0" applyAlignment="0" applyProtection="0"/>
    <xf numFmtId="0" fontId="23" fillId="0" borderId="0" applyNumberFormat="0" applyFill="0" applyBorder="0" applyAlignment="0" applyProtection="0"/>
    <xf numFmtId="0" fontId="4" fillId="8" borderId="15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6" applyNumberFormat="0" applyFill="0" applyAlignment="0" applyProtection="0"/>
    <xf numFmtId="0" fontId="26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6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6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6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6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6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17" fillId="2" borderId="0" applyNumberFormat="0" applyBorder="0" applyAlignment="0" applyProtection="0"/>
    <xf numFmtId="0" fontId="27" fillId="0" borderId="0"/>
    <xf numFmtId="0" fontId="4" fillId="0" borderId="0"/>
    <xf numFmtId="0" fontId="27" fillId="0" borderId="0"/>
    <xf numFmtId="0" fontId="5" fillId="0" borderId="0"/>
    <xf numFmtId="0" fontId="4" fillId="0" borderId="0"/>
    <xf numFmtId="0" fontId="11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19">
      <alignment vertical="center"/>
    </xf>
    <xf numFmtId="10" fontId="28" fillId="33" borderId="18">
      <alignment horizontal="center"/>
    </xf>
    <xf numFmtId="0" fontId="28" fillId="33" borderId="17">
      <alignment horizontal="left" vertical="center" wrapText="1"/>
    </xf>
    <xf numFmtId="0" fontId="4" fillId="0" borderId="19">
      <alignment horizontal="right" vertical="center"/>
    </xf>
    <xf numFmtId="0" fontId="30" fillId="0" borderId="0" applyNumberFormat="0" applyFill="0" applyBorder="0" applyAlignment="0" applyProtection="0"/>
    <xf numFmtId="0" fontId="5" fillId="0" borderId="0"/>
    <xf numFmtId="0" fontId="3" fillId="0" borderId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21" applyNumberFormat="0" applyFill="0" applyProtection="0"/>
    <xf numFmtId="0" fontId="4" fillId="0" borderId="0"/>
    <xf numFmtId="0" fontId="3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0" fontId="38" fillId="0" borderId="0"/>
    <xf numFmtId="0" fontId="39" fillId="4" borderId="0" applyNumberFormat="0" applyBorder="0" applyAlignment="0" applyProtection="0"/>
    <xf numFmtId="0" fontId="3" fillId="0" borderId="0"/>
    <xf numFmtId="0" fontId="41" fillId="0" borderId="0" applyNumberFormat="0" applyFill="0" applyBorder="0" applyAlignment="0" applyProtection="0"/>
  </cellStyleXfs>
  <cellXfs count="238">
    <xf numFmtId="0" fontId="0" fillId="0" borderId="0" xfId="0"/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20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22" xfId="0" applyFont="1" applyFill="1" applyBorder="1"/>
    <xf numFmtId="0" fontId="10" fillId="0" borderId="2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9" fillId="0" borderId="1" xfId="0" applyFont="1" applyFill="1" applyBorder="1" applyAlignment="1">
      <alignment vertical="center"/>
    </xf>
    <xf numFmtId="0" fontId="0" fillId="0" borderId="1" xfId="0" applyFill="1" applyBorder="1"/>
    <xf numFmtId="0" fontId="9" fillId="0" borderId="20" xfId="0" applyFont="1" applyFill="1" applyBorder="1" applyAlignment="1">
      <alignment vertical="center"/>
    </xf>
    <xf numFmtId="0" fontId="2" fillId="0" borderId="2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20" xfId="1" applyFont="1" applyFill="1" applyBorder="1" applyAlignment="1">
      <alignment horizontal="left"/>
    </xf>
    <xf numFmtId="0" fontId="34" fillId="0" borderId="1" xfId="1" applyFont="1" applyFill="1" applyBorder="1" applyAlignment="1">
      <alignment horizontal="left" vertical="center" wrapText="1"/>
    </xf>
    <xf numFmtId="0" fontId="34" fillId="0" borderId="1" xfId="1" applyFont="1" applyFill="1" applyBorder="1" applyAlignment="1">
      <alignment horizontal="center" wrapText="1"/>
    </xf>
    <xf numFmtId="0" fontId="10" fillId="0" borderId="20" xfId="0" applyFont="1" applyFill="1" applyBorder="1"/>
    <xf numFmtId="0" fontId="10" fillId="0" borderId="1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10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0" xfId="55" applyFont="1" applyFill="1"/>
    <xf numFmtId="0" fontId="10" fillId="0" borderId="1" xfId="55" applyFont="1" applyFill="1" applyBorder="1"/>
    <xf numFmtId="0" fontId="2" fillId="0" borderId="1" xfId="55" applyFont="1" applyFill="1" applyBorder="1"/>
    <xf numFmtId="0" fontId="10" fillId="0" borderId="1" xfId="55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55" applyFont="1" applyFill="1" applyBorder="1" applyAlignment="1">
      <alignment horizontal="left"/>
    </xf>
    <xf numFmtId="0" fontId="2" fillId="0" borderId="20" xfId="55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34" fillId="0" borderId="20" xfId="1" applyFont="1" applyFill="1" applyBorder="1" applyAlignment="1">
      <alignment vertical="center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wrapText="1"/>
    </xf>
    <xf numFmtId="0" fontId="10" fillId="0" borderId="1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/>
    </xf>
    <xf numFmtId="14" fontId="10" fillId="0" borderId="1" xfId="0" applyNumberFormat="1" applyFont="1" applyFill="1" applyBorder="1" applyAlignment="1">
      <alignment horizontal="center" vertical="top"/>
    </xf>
    <xf numFmtId="0" fontId="2" fillId="0" borderId="1" xfId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readingOrder="1"/>
    </xf>
    <xf numFmtId="0" fontId="10" fillId="0" borderId="1" xfId="1" applyFont="1" applyFill="1" applyBorder="1" applyAlignment="1">
      <alignment horizontal="left"/>
    </xf>
    <xf numFmtId="0" fontId="10" fillId="0" borderId="1" xfId="1" applyFont="1" applyFill="1" applyBorder="1" applyAlignment="1">
      <alignment horizontal="center"/>
    </xf>
    <xf numFmtId="49" fontId="2" fillId="0" borderId="1" xfId="55" applyNumberFormat="1" applyFont="1" applyFill="1" applyBorder="1"/>
    <xf numFmtId="0" fontId="2" fillId="0" borderId="1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0" fontId="2" fillId="0" borderId="20" xfId="0" applyFont="1" applyFill="1" applyBorder="1" applyAlignment="1"/>
    <xf numFmtId="0" fontId="9" fillId="0" borderId="23" xfId="0" applyFont="1" applyFill="1" applyBorder="1" applyAlignment="1">
      <alignment horizontal="left" vertical="center"/>
    </xf>
    <xf numFmtId="0" fontId="34" fillId="0" borderId="1" xfId="1" applyFont="1" applyFill="1" applyBorder="1" applyAlignment="1">
      <alignment horizontal="left" wrapText="1"/>
    </xf>
    <xf numFmtId="0" fontId="2" fillId="0" borderId="22" xfId="0" applyFont="1" applyFill="1" applyBorder="1" applyAlignment="1">
      <alignment horizontal="left"/>
    </xf>
    <xf numFmtId="0" fontId="2" fillId="0" borderId="3" xfId="1" applyFont="1" applyFill="1" applyBorder="1" applyAlignment="1">
      <alignment horizontal="left"/>
    </xf>
    <xf numFmtId="0" fontId="9" fillId="0" borderId="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/>
    </xf>
    <xf numFmtId="0" fontId="10" fillId="0" borderId="2" xfId="0" applyFont="1" applyFill="1" applyBorder="1"/>
    <xf numFmtId="0" fontId="9" fillId="0" borderId="1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 vertical="center"/>
    </xf>
    <xf numFmtId="0" fontId="2" fillId="0" borderId="4" xfId="0" applyFont="1" applyFill="1" applyBorder="1"/>
    <xf numFmtId="0" fontId="9" fillId="0" borderId="3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0" fontId="2" fillId="0" borderId="20" xfId="1" applyFont="1" applyFill="1" applyBorder="1" applyAlignment="1">
      <alignment horizontal="left" vertical="top" wrapText="1"/>
    </xf>
    <xf numFmtId="0" fontId="2" fillId="0" borderId="7" xfId="0" applyFont="1" applyFill="1" applyBorder="1"/>
    <xf numFmtId="0" fontId="10" fillId="0" borderId="20" xfId="55" applyFont="1" applyFill="1" applyBorder="1"/>
    <xf numFmtId="0" fontId="2" fillId="0" borderId="20" xfId="0" applyFont="1" applyFill="1" applyBorder="1" applyAlignment="1">
      <alignment vertical="center" wrapText="1"/>
    </xf>
    <xf numFmtId="0" fontId="10" fillId="0" borderId="20" xfId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49" fontId="2" fillId="0" borderId="20" xfId="55" applyNumberFormat="1" applyFont="1" applyFill="1" applyBorder="1"/>
    <xf numFmtId="0" fontId="10" fillId="0" borderId="20" xfId="55" applyFont="1" applyFill="1" applyBorder="1" applyAlignment="1">
      <alignment horizontal="left" vertical="center"/>
    </xf>
    <xf numFmtId="0" fontId="34" fillId="0" borderId="20" xfId="1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vertical="center"/>
    </xf>
    <xf numFmtId="0" fontId="10" fillId="0" borderId="20" xfId="55" applyFont="1" applyFill="1" applyBorder="1" applyAlignment="1">
      <alignment vertical="center"/>
    </xf>
    <xf numFmtId="0" fontId="2" fillId="0" borderId="20" xfId="1" applyFont="1" applyFill="1" applyBorder="1" applyAlignment="1">
      <alignment horizontal="left" wrapText="1"/>
    </xf>
    <xf numFmtId="0" fontId="2" fillId="0" borderId="23" xfId="0" applyFont="1" applyFill="1" applyBorder="1"/>
    <xf numFmtId="0" fontId="35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/>
    </xf>
    <xf numFmtId="0" fontId="2" fillId="0" borderId="1" xfId="1" applyFont="1" applyFill="1" applyBorder="1"/>
    <xf numFmtId="0" fontId="2" fillId="0" borderId="0" xfId="1" applyFont="1" applyFill="1" applyBorder="1"/>
    <xf numFmtId="0" fontId="1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20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vertical="top" wrapText="1"/>
    </xf>
    <xf numFmtId="0" fontId="2" fillId="0" borderId="1" xfId="68" applyFont="1" applyFill="1" applyBorder="1"/>
    <xf numFmtId="49" fontId="10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36" fillId="0" borderId="1" xfId="0" applyFont="1" applyFill="1" applyBorder="1" applyAlignment="1">
      <alignment vertical="top"/>
    </xf>
    <xf numFmtId="0" fontId="10" fillId="0" borderId="20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 wrapText="1"/>
    </xf>
    <xf numFmtId="0" fontId="10" fillId="0" borderId="20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top" wrapText="1"/>
    </xf>
    <xf numFmtId="49" fontId="9" fillId="0" borderId="20" xfId="0" applyNumberFormat="1" applyFont="1" applyFill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49" fontId="2" fillId="0" borderId="20" xfId="0" applyNumberFormat="1" applyFont="1" applyFill="1" applyBorder="1" applyAlignment="1">
      <alignment horizontal="center" vertical="top" wrapText="1"/>
    </xf>
    <xf numFmtId="49" fontId="10" fillId="0" borderId="20" xfId="0" applyNumberFormat="1" applyFont="1" applyFill="1" applyBorder="1" applyAlignment="1">
      <alignment horizontal="center" vertical="top" wrapText="1"/>
    </xf>
    <xf numFmtId="49" fontId="10" fillId="0" borderId="20" xfId="0" applyNumberFormat="1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2" fillId="0" borderId="20" xfId="68" applyFont="1" applyFill="1" applyBorder="1" applyAlignment="1">
      <alignment horizontal="center"/>
    </xf>
    <xf numFmtId="0" fontId="31" fillId="0" borderId="1" xfId="0" applyFont="1" applyFill="1" applyBorder="1" applyAlignment="1">
      <alignment horizontal="left" vertical="top" wrapText="1"/>
    </xf>
    <xf numFmtId="0" fontId="32" fillId="0" borderId="2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10" fillId="0" borderId="2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vertical="top" wrapText="1" readingOrder="1"/>
    </xf>
    <xf numFmtId="0" fontId="9" fillId="0" borderId="1" xfId="68" applyFont="1" applyFill="1" applyBorder="1"/>
    <xf numFmtId="0" fontId="2" fillId="0" borderId="1" xfId="0" quotePrefix="1" applyFont="1" applyFill="1" applyBorder="1" applyAlignment="1">
      <alignment horizontal="left" vertical="top" wrapText="1"/>
    </xf>
    <xf numFmtId="14" fontId="10" fillId="0" borderId="1" xfId="0" applyNumberFormat="1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 wrapText="1"/>
    </xf>
    <xf numFmtId="14" fontId="10" fillId="0" borderId="20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/>
    </xf>
    <xf numFmtId="0" fontId="10" fillId="0" borderId="1" xfId="74" applyFont="1" applyFill="1" applyBorder="1" applyAlignment="1">
      <alignment horizontal="left" vertical="center"/>
    </xf>
    <xf numFmtId="0" fontId="10" fillId="0" borderId="20" xfId="74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35" fillId="0" borderId="1" xfId="0" applyFont="1" applyFill="1" applyBorder="1"/>
    <xf numFmtId="49" fontId="10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vertical="top" wrapText="1"/>
    </xf>
    <xf numFmtId="0" fontId="10" fillId="0" borderId="20" xfId="0" applyFont="1" applyFill="1" applyBorder="1" applyAlignment="1">
      <alignment horizontal="center" vertical="top"/>
    </xf>
    <xf numFmtId="0" fontId="10" fillId="0" borderId="1" xfId="7" applyFont="1" applyFill="1" applyBorder="1" applyAlignment="1">
      <alignment horizontal="left" vertical="center"/>
    </xf>
    <xf numFmtId="0" fontId="10" fillId="0" borderId="1" xfId="7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10" fillId="0" borderId="1" xfId="55" applyFont="1" applyFill="1" applyBorder="1" applyAlignment="1">
      <alignment vertical="top" wrapText="1"/>
    </xf>
    <xf numFmtId="0" fontId="10" fillId="0" borderId="20" xfId="55" applyFont="1" applyFill="1" applyBorder="1" applyAlignment="1">
      <alignment horizontal="center" vertical="top" wrapText="1"/>
    </xf>
    <xf numFmtId="0" fontId="9" fillId="0" borderId="1" xfId="0" applyFont="1" applyFill="1" applyBorder="1"/>
    <xf numFmtId="0" fontId="9" fillId="0" borderId="20" xfId="0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center" vertical="top" wrapText="1"/>
    </xf>
    <xf numFmtId="0" fontId="2" fillId="0" borderId="20" xfId="0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left" vertical="center" wrapText="1"/>
    </xf>
    <xf numFmtId="0" fontId="9" fillId="0" borderId="20" xfId="0" applyFont="1" applyFill="1" applyBorder="1" applyAlignment="1">
      <alignment vertical="top" wrapText="1"/>
    </xf>
    <xf numFmtId="0" fontId="10" fillId="0" borderId="3" xfId="0" applyFont="1" applyFill="1" applyBorder="1" applyAlignment="1">
      <alignment horizontal="left" vertical="center"/>
    </xf>
    <xf numFmtId="0" fontId="2" fillId="0" borderId="6" xfId="68" applyFont="1" applyFill="1" applyBorder="1"/>
    <xf numFmtId="0" fontId="2" fillId="0" borderId="4" xfId="0" applyFont="1" applyFill="1" applyBorder="1" applyAlignment="1">
      <alignment vertical="center" wrapText="1"/>
    </xf>
    <xf numFmtId="0" fontId="2" fillId="0" borderId="3" xfId="1" applyFont="1" applyFill="1" applyBorder="1"/>
    <xf numFmtId="0" fontId="2" fillId="0" borderId="5" xfId="0" applyFont="1" applyFill="1" applyBorder="1" applyAlignment="1">
      <alignment vertical="center" wrapText="1"/>
    </xf>
    <xf numFmtId="0" fontId="2" fillId="0" borderId="5" xfId="68" applyFont="1" applyFill="1" applyBorder="1"/>
    <xf numFmtId="0" fontId="2" fillId="0" borderId="2" xfId="1" applyFont="1" applyFill="1" applyBorder="1"/>
    <xf numFmtId="0" fontId="2" fillId="0" borderId="2" xfId="0" applyFont="1" applyFill="1" applyBorder="1" applyAlignment="1">
      <alignment vertical="top"/>
    </xf>
    <xf numFmtId="49" fontId="9" fillId="0" borderId="0" xfId="0" applyNumberFormat="1" applyFont="1" applyFill="1" applyBorder="1" applyAlignment="1">
      <alignment horizontal="left" vertical="top" wrapText="1"/>
    </xf>
    <xf numFmtId="0" fontId="2" fillId="0" borderId="5" xfId="68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/>
    </xf>
    <xf numFmtId="0" fontId="10" fillId="0" borderId="1" xfId="100" applyNumberFormat="1" applyFont="1" applyFill="1" applyBorder="1" applyAlignment="1"/>
    <xf numFmtId="0" fontId="9" fillId="0" borderId="1" xfId="100" applyFont="1" applyFill="1" applyBorder="1" applyAlignment="1">
      <alignment horizontal="center"/>
    </xf>
    <xf numFmtId="0" fontId="10" fillId="0" borderId="1" xfId="100" applyFont="1" applyFill="1" applyBorder="1" applyAlignment="1"/>
    <xf numFmtId="0" fontId="2" fillId="0" borderId="1" xfId="100" applyNumberFormat="1" applyFont="1" applyFill="1" applyBorder="1" applyAlignment="1"/>
    <xf numFmtId="0" fontId="2" fillId="0" borderId="1" xfId="100" applyNumberFormat="1" applyFont="1" applyFill="1" applyBorder="1" applyAlignment="1">
      <alignment horizontal="center"/>
    </xf>
    <xf numFmtId="0" fontId="10" fillId="0" borderId="1" xfId="100" applyFont="1" applyFill="1" applyBorder="1" applyAlignment="1">
      <alignment horizontal="center"/>
    </xf>
    <xf numFmtId="0" fontId="9" fillId="0" borderId="1" xfId="100" applyNumberFormat="1" applyFont="1" applyFill="1" applyBorder="1" applyAlignment="1">
      <alignment horizontal="center"/>
    </xf>
    <xf numFmtId="0" fontId="9" fillId="0" borderId="1" xfId="100" applyFont="1" applyFill="1" applyBorder="1" applyAlignment="1"/>
    <xf numFmtId="0" fontId="40" fillId="0" borderId="1" xfId="100" applyFont="1" applyFill="1" applyBorder="1" applyAlignment="1">
      <alignment horizontal="center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36" fillId="0" borderId="1" xfId="0" applyFont="1" applyFill="1" applyBorder="1"/>
    <xf numFmtId="0" fontId="2" fillId="0" borderId="2" xfId="0" applyFont="1" applyFill="1" applyBorder="1" applyAlignment="1">
      <alignment wrapText="1"/>
    </xf>
    <xf numFmtId="0" fontId="9" fillId="0" borderId="2" xfId="0" applyFont="1" applyFill="1" applyBorder="1"/>
    <xf numFmtId="0" fontId="2" fillId="0" borderId="2" xfId="100" applyNumberFormat="1" applyFont="1" applyFill="1" applyBorder="1" applyAlignment="1"/>
    <xf numFmtId="0" fontId="10" fillId="0" borderId="2" xfId="100" applyFont="1" applyFill="1" applyBorder="1" applyAlignment="1"/>
    <xf numFmtId="0" fontId="2" fillId="0" borderId="2" xfId="100" applyFont="1" applyFill="1" applyBorder="1"/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10" fillId="0" borderId="1" xfId="7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 readingOrder="1"/>
    </xf>
    <xf numFmtId="0" fontId="2" fillId="0" borderId="1" xfId="7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2" fillId="0" borderId="1" xfId="7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 readingOrder="1"/>
    </xf>
    <xf numFmtId="0" fontId="10" fillId="0" borderId="1" xfId="7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7" applyFont="1" applyFill="1" applyBorder="1" applyAlignment="1">
      <alignment horizontal="center"/>
    </xf>
    <xf numFmtId="0" fontId="2" fillId="0" borderId="3" xfId="7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 readingOrder="1"/>
    </xf>
    <xf numFmtId="0" fontId="35" fillId="0" borderId="1" xfId="0" applyFont="1" applyFill="1" applyBorder="1" applyAlignment="1">
      <alignment horizontal="center" vertical="center" wrapText="1" readingOrder="1"/>
    </xf>
    <xf numFmtId="0" fontId="9" fillId="0" borderId="1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 wrapText="1" readingOrder="1"/>
    </xf>
    <xf numFmtId="0" fontId="9" fillId="0" borderId="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 readingOrder="1"/>
    </xf>
    <xf numFmtId="0" fontId="2" fillId="0" borderId="5" xfId="0" applyFont="1" applyFill="1" applyBorder="1" applyAlignment="1">
      <alignment horizont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2" fillId="0" borderId="2" xfId="7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top" wrapText="1"/>
    </xf>
    <xf numFmtId="0" fontId="10" fillId="0" borderId="2" xfId="7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top"/>
    </xf>
    <xf numFmtId="0" fontId="2" fillId="0" borderId="0" xfId="7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</cellXfs>
  <cellStyles count="104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47" xr:uid="{00000000-0005-0000-0000-00000C000000}"/>
    <cellStyle name="60% - Accent2 2" xfId="48" xr:uid="{00000000-0005-0000-0000-00000D000000}"/>
    <cellStyle name="60% - Accent3 2" xfId="49" xr:uid="{00000000-0005-0000-0000-00000E000000}"/>
    <cellStyle name="60% - Accent4 2" xfId="50" xr:uid="{00000000-0005-0000-0000-00000F000000}"/>
    <cellStyle name="60% - Accent5 2" xfId="51" xr:uid="{00000000-0005-0000-0000-000010000000}"/>
    <cellStyle name="60% - Accent6 2" xfId="52" xr:uid="{00000000-0005-0000-0000-000011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ad 2" xfId="101" xr:uid="{00000000-0005-0000-0000-000019000000}"/>
    <cellStyle name="Calculation" xfId="17" builtinId="22" customBuiltin="1"/>
    <cellStyle name="Check Cell" xfId="19" builtinId="23" customBuiltin="1"/>
    <cellStyle name="Comma 2" xfId="2" xr:uid="{00000000-0005-0000-0000-00001C000000}"/>
    <cellStyle name="Comma 2 2" xfId="3" xr:uid="{00000000-0005-0000-0000-00001D000000}"/>
    <cellStyle name="Comma 2 2 2" xfId="43" xr:uid="{00000000-0005-0000-0000-00001E000000}"/>
    <cellStyle name="Comma 2 2 2 2" xfId="81" xr:uid="{00000000-0005-0000-0000-00001F000000}"/>
    <cellStyle name="Comma 2 2 2 3" xfId="92" xr:uid="{00000000-0005-0000-0000-000020000000}"/>
    <cellStyle name="Comma 2 2 3" xfId="77" xr:uid="{00000000-0005-0000-0000-000021000000}"/>
    <cellStyle name="Comma 2 2 4" xfId="88" xr:uid="{00000000-0005-0000-0000-000022000000}"/>
    <cellStyle name="Comma 2 3" xfId="6" xr:uid="{00000000-0005-0000-0000-000023000000}"/>
    <cellStyle name="Comma 2 3 2" xfId="45" xr:uid="{00000000-0005-0000-0000-000024000000}"/>
    <cellStyle name="Comma 2 3 2 2" xfId="83" xr:uid="{00000000-0005-0000-0000-000025000000}"/>
    <cellStyle name="Comma 2 3 2 3" xfId="94" xr:uid="{00000000-0005-0000-0000-000026000000}"/>
    <cellStyle name="Comma 2 3 3" xfId="78" xr:uid="{00000000-0005-0000-0000-000027000000}"/>
    <cellStyle name="Comma 2 3 4" xfId="89" xr:uid="{00000000-0005-0000-0000-000028000000}"/>
    <cellStyle name="Comma 2 4" xfId="8" xr:uid="{00000000-0005-0000-0000-000029000000}"/>
    <cellStyle name="Comma 2 4 2" xfId="46" xr:uid="{00000000-0005-0000-0000-00002A000000}"/>
    <cellStyle name="Comma 2 4 2 2" xfId="84" xr:uid="{00000000-0005-0000-0000-00002B000000}"/>
    <cellStyle name="Comma 2 4 2 3" xfId="95" xr:uid="{00000000-0005-0000-0000-00002C000000}"/>
    <cellStyle name="Comma 2 4 3" xfId="79" xr:uid="{00000000-0005-0000-0000-00002D000000}"/>
    <cellStyle name="Comma 2 4 4" xfId="90" xr:uid="{00000000-0005-0000-0000-00002E000000}"/>
    <cellStyle name="Comma 2 5" xfId="70" xr:uid="{00000000-0005-0000-0000-00002F000000}"/>
    <cellStyle name="Comma 2 5 2" xfId="85" xr:uid="{00000000-0005-0000-0000-000030000000}"/>
    <cellStyle name="Comma 2 5 3" xfId="96" xr:uid="{00000000-0005-0000-0000-000031000000}"/>
    <cellStyle name="Comma 2 6" xfId="42" xr:uid="{00000000-0005-0000-0000-000032000000}"/>
    <cellStyle name="Comma 2 6 2" xfId="80" xr:uid="{00000000-0005-0000-0000-000033000000}"/>
    <cellStyle name="Comma 2 6 3" xfId="91" xr:uid="{00000000-0005-0000-0000-000034000000}"/>
    <cellStyle name="Comma 2 7" xfId="72" xr:uid="{00000000-0005-0000-0000-000035000000}"/>
    <cellStyle name="Comma 2 8" xfId="76" xr:uid="{00000000-0005-0000-0000-000036000000}"/>
    <cellStyle name="Comma 2 9" xfId="87" xr:uid="{00000000-0005-0000-0000-000037000000}"/>
    <cellStyle name="Comma 3" xfId="71" xr:uid="{00000000-0005-0000-0000-000038000000}"/>
    <cellStyle name="Comma 3 2" xfId="86" xr:uid="{00000000-0005-0000-0000-000039000000}"/>
    <cellStyle name="Comma 3 3" xfId="97" xr:uid="{00000000-0005-0000-0000-00003A000000}"/>
    <cellStyle name="Comma 4" xfId="44" xr:uid="{00000000-0005-0000-0000-00003B000000}"/>
    <cellStyle name="Comma 4 2" xfId="82" xr:uid="{00000000-0005-0000-0000-00003C000000}"/>
    <cellStyle name="Comma 4 3" xfId="93" xr:uid="{00000000-0005-0000-0000-00003D000000}"/>
    <cellStyle name="Dot_Table" xfId="73" xr:uid="{00000000-0005-0000-0000-00003E000000}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5" xr:uid="{00000000-0005-0000-0000-000045000000}"/>
    <cellStyle name="Hyperlink 2 2" xfId="66" xr:uid="{00000000-0005-0000-0000-000046000000}"/>
    <cellStyle name="Hyperlink 2 3" xfId="103" xr:uid="{00000000-0005-0000-0000-000047000000}"/>
    <cellStyle name="Hyperlink 3" xfId="69" xr:uid="{00000000-0005-0000-0000-000048000000}"/>
    <cellStyle name="Hyperlink 3 2" xfId="75" xr:uid="{00000000-0005-0000-0000-000049000000}"/>
    <cellStyle name="Input" xfId="15" builtinId="20" customBuiltin="1"/>
    <cellStyle name="Linked Cell" xfId="18" builtinId="24" customBuiltin="1"/>
    <cellStyle name="Neutral 2" xfId="4" xr:uid="{00000000-0005-0000-0000-00004C000000}"/>
    <cellStyle name="Neutral 2 2" xfId="53" xr:uid="{00000000-0005-0000-0000-00004D000000}"/>
    <cellStyle name="Normal" xfId="0" builtinId="0"/>
    <cellStyle name="Normal 11 2" xfId="61" xr:uid="{00000000-0005-0000-0000-00004F000000}"/>
    <cellStyle name="Normal 11 2 2" xfId="67" xr:uid="{00000000-0005-0000-0000-000050000000}"/>
    <cellStyle name="Normal 2" xfId="7" xr:uid="{00000000-0005-0000-0000-000051000000}"/>
    <cellStyle name="Normal 2 2" xfId="55" xr:uid="{00000000-0005-0000-0000-000052000000}"/>
    <cellStyle name="Normal 2 3" xfId="60" xr:uid="{00000000-0005-0000-0000-000053000000}"/>
    <cellStyle name="Normal 2 4" xfId="54" xr:uid="{00000000-0005-0000-0000-000054000000}"/>
    <cellStyle name="Normal 2 5" xfId="99" xr:uid="{00000000-0005-0000-0000-000055000000}"/>
    <cellStyle name="Normal 2 6" xfId="102" xr:uid="{00000000-0005-0000-0000-000056000000}"/>
    <cellStyle name="Normal 3" xfId="1" xr:uid="{00000000-0005-0000-0000-000057000000}"/>
    <cellStyle name="Normal 3 2" xfId="57" xr:uid="{00000000-0005-0000-0000-000058000000}"/>
    <cellStyle name="Normal 3 3" xfId="56" xr:uid="{00000000-0005-0000-0000-000059000000}"/>
    <cellStyle name="Normal 3 4" xfId="74" xr:uid="{00000000-0005-0000-0000-00005A000000}"/>
    <cellStyle name="Normal 4" xfId="68" xr:uid="{00000000-0005-0000-0000-00005B000000}"/>
    <cellStyle name="Normal 5" xfId="100" xr:uid="{00000000-0005-0000-0000-00005C000000}"/>
    <cellStyle name="Normal 5 2" xfId="58" xr:uid="{00000000-0005-0000-0000-00005D000000}"/>
    <cellStyle name="Normal 7" xfId="98" xr:uid="{00000000-0005-0000-0000-00005E000000}"/>
    <cellStyle name="Note" xfId="21" builtinId="10" customBuiltin="1"/>
    <cellStyle name="Output" xfId="16" builtinId="21" customBuiltin="1"/>
    <cellStyle name="Style 1" xfId="62" xr:uid="{00000000-0005-0000-0000-000061000000}"/>
    <cellStyle name="Style 2" xfId="63" xr:uid="{00000000-0005-0000-0000-000062000000}"/>
    <cellStyle name="Style 3" xfId="64" xr:uid="{00000000-0005-0000-0000-000063000000}"/>
    <cellStyle name="Style 4" xfId="65" xr:uid="{00000000-0005-0000-0000-000064000000}"/>
    <cellStyle name="Title 2" xfId="59" xr:uid="{00000000-0005-0000-0000-000065000000}"/>
    <cellStyle name="Total" xfId="23" builtinId="25" customBuiltin="1"/>
    <cellStyle name="Warning Text" xfId="20" builtinId="11" customBuiltin="1"/>
  </cellStyles>
  <dxfs count="8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1"/>
  <sheetViews>
    <sheetView zoomScale="80" zoomScaleNormal="80" workbookViewId="0">
      <selection activeCell="B1" sqref="B1"/>
    </sheetView>
  </sheetViews>
  <sheetFormatPr defaultRowHeight="14.5" x14ac:dyDescent="0.35"/>
  <cols>
    <col min="1" max="1" width="27.7265625" style="2" customWidth="1"/>
    <col min="2" max="2" width="68.1796875" style="2" customWidth="1"/>
    <col min="3" max="3" width="110.81640625" style="2" customWidth="1"/>
    <col min="4" max="4" width="111.7265625" style="2" customWidth="1"/>
    <col min="5" max="5" width="17.7265625" style="2" customWidth="1"/>
    <col min="6" max="16384" width="8.7265625" style="2"/>
  </cols>
  <sheetData>
    <row r="1" spans="1:45" x14ac:dyDescent="0.35">
      <c r="A1" s="7" t="s">
        <v>0</v>
      </c>
      <c r="B1" s="7" t="s">
        <v>3118</v>
      </c>
      <c r="C1" s="7" t="s">
        <v>4196</v>
      </c>
      <c r="D1" s="7" t="s">
        <v>5620</v>
      </c>
      <c r="E1" s="7" t="s">
        <v>435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35">
      <c r="A2" s="8" t="s">
        <v>2</v>
      </c>
      <c r="B2" s="9" t="s">
        <v>3069</v>
      </c>
      <c r="C2" s="9" t="s">
        <v>3070</v>
      </c>
      <c r="D2" s="10" t="s">
        <v>2990</v>
      </c>
      <c r="E2" s="11" t="s">
        <v>2925</v>
      </c>
    </row>
    <row r="3" spans="1:45" x14ac:dyDescent="0.35">
      <c r="A3" s="8" t="s">
        <v>2</v>
      </c>
      <c r="B3" s="9" t="s">
        <v>3069</v>
      </c>
      <c r="C3" s="9" t="s">
        <v>3068</v>
      </c>
      <c r="D3" s="10" t="s">
        <v>2989</v>
      </c>
      <c r="E3" s="11" t="s">
        <v>2924</v>
      </c>
    </row>
    <row r="4" spans="1:45" x14ac:dyDescent="0.35">
      <c r="A4" s="8" t="s">
        <v>2</v>
      </c>
      <c r="B4" s="9" t="s">
        <v>3069</v>
      </c>
      <c r="C4" s="47" t="s">
        <v>5277</v>
      </c>
      <c r="D4" s="90" t="s">
        <v>5287</v>
      </c>
      <c r="E4" s="11" t="s">
        <v>5288</v>
      </c>
    </row>
    <row r="5" spans="1:45" x14ac:dyDescent="0.35">
      <c r="A5" s="32" t="s">
        <v>2</v>
      </c>
      <c r="B5" s="9" t="s">
        <v>3069</v>
      </c>
      <c r="C5" s="9" t="s">
        <v>865</v>
      </c>
      <c r="D5" s="10" t="s">
        <v>866</v>
      </c>
      <c r="E5" s="11" t="s">
        <v>867</v>
      </c>
    </row>
    <row r="6" spans="1:45" x14ac:dyDescent="0.35">
      <c r="A6" s="8" t="s">
        <v>2</v>
      </c>
      <c r="B6" s="9" t="s">
        <v>4061</v>
      </c>
      <c r="C6" s="9" t="s">
        <v>879</v>
      </c>
      <c r="D6" s="10" t="s">
        <v>880</v>
      </c>
      <c r="E6" s="43" t="s">
        <v>881</v>
      </c>
    </row>
    <row r="7" spans="1:45" x14ac:dyDescent="0.35">
      <c r="A7" s="8" t="s">
        <v>2</v>
      </c>
      <c r="B7" s="9" t="s">
        <v>4061</v>
      </c>
      <c r="C7" s="19" t="s">
        <v>4023</v>
      </c>
      <c r="D7" s="21" t="s">
        <v>4248</v>
      </c>
      <c r="E7" s="11" t="s">
        <v>4012</v>
      </c>
    </row>
    <row r="8" spans="1:45" x14ac:dyDescent="0.35">
      <c r="A8" s="8" t="s">
        <v>2</v>
      </c>
      <c r="B8" s="9" t="s">
        <v>4061</v>
      </c>
      <c r="C8" s="19" t="s">
        <v>4021</v>
      </c>
      <c r="D8" s="21" t="s">
        <v>4047</v>
      </c>
      <c r="E8" s="11" t="s">
        <v>3989</v>
      </c>
    </row>
    <row r="9" spans="1:45" x14ac:dyDescent="0.35">
      <c r="A9" s="12" t="s">
        <v>2</v>
      </c>
      <c r="B9" s="13" t="s">
        <v>4061</v>
      </c>
      <c r="C9" s="13" t="s">
        <v>871</v>
      </c>
      <c r="D9" s="14" t="s">
        <v>872</v>
      </c>
      <c r="E9" s="11" t="s">
        <v>873</v>
      </c>
    </row>
    <row r="10" spans="1:45" x14ac:dyDescent="0.35">
      <c r="A10" s="8" t="s">
        <v>2</v>
      </c>
      <c r="B10" s="9" t="s">
        <v>4061</v>
      </c>
      <c r="C10" s="19" t="s">
        <v>4022</v>
      </c>
      <c r="D10" s="98" t="s">
        <v>5272</v>
      </c>
      <c r="E10" s="11" t="s">
        <v>4010</v>
      </c>
    </row>
    <row r="11" spans="1:45" x14ac:dyDescent="0.35">
      <c r="A11" s="24" t="s">
        <v>2</v>
      </c>
      <c r="B11" s="9" t="s">
        <v>4217</v>
      </c>
      <c r="C11" s="44" t="s">
        <v>3076</v>
      </c>
      <c r="D11" s="9" t="s">
        <v>3075</v>
      </c>
      <c r="E11" s="11" t="s">
        <v>2927</v>
      </c>
    </row>
    <row r="12" spans="1:45" x14ac:dyDescent="0.35">
      <c r="A12" s="24" t="s">
        <v>2</v>
      </c>
      <c r="B12" s="9" t="s">
        <v>3073</v>
      </c>
      <c r="C12" s="9" t="s">
        <v>4214</v>
      </c>
      <c r="D12" s="10" t="s">
        <v>4215</v>
      </c>
      <c r="E12" s="11" t="s">
        <v>4216</v>
      </c>
    </row>
    <row r="13" spans="1:45" x14ac:dyDescent="0.35">
      <c r="A13" s="8" t="s">
        <v>2</v>
      </c>
      <c r="B13" s="9" t="s">
        <v>3073</v>
      </c>
      <c r="C13" s="9" t="s">
        <v>4036</v>
      </c>
      <c r="D13" s="10" t="s">
        <v>883</v>
      </c>
      <c r="E13" s="11" t="s">
        <v>884</v>
      </c>
    </row>
    <row r="14" spans="1:45" x14ac:dyDescent="0.35">
      <c r="A14" s="8" t="s">
        <v>2</v>
      </c>
      <c r="B14" s="9" t="s">
        <v>3073</v>
      </c>
      <c r="C14" s="45" t="s">
        <v>5277</v>
      </c>
      <c r="D14" s="90" t="s">
        <v>5297</v>
      </c>
      <c r="E14" s="11" t="s">
        <v>5296</v>
      </c>
    </row>
    <row r="15" spans="1:45" x14ac:dyDescent="0.35">
      <c r="A15" s="8" t="s">
        <v>2</v>
      </c>
      <c r="B15" s="9" t="s">
        <v>3073</v>
      </c>
      <c r="C15" s="9" t="s">
        <v>3074</v>
      </c>
      <c r="D15" s="10" t="s">
        <v>3077</v>
      </c>
      <c r="E15" s="11" t="s">
        <v>2929</v>
      </c>
    </row>
    <row r="16" spans="1:45" x14ac:dyDescent="0.35">
      <c r="A16" s="8" t="s">
        <v>2</v>
      </c>
      <c r="B16" s="9" t="s">
        <v>3073</v>
      </c>
      <c r="C16" s="9" t="s">
        <v>2992</v>
      </c>
      <c r="D16" s="10" t="s">
        <v>3078</v>
      </c>
      <c r="E16" s="11" t="s">
        <v>2928</v>
      </c>
    </row>
    <row r="17" spans="1:45" x14ac:dyDescent="0.35">
      <c r="A17" s="8" t="s">
        <v>2</v>
      </c>
      <c r="B17" s="9" t="s">
        <v>3073</v>
      </c>
      <c r="C17" s="47" t="s">
        <v>5273</v>
      </c>
      <c r="D17" s="90" t="s">
        <v>5282</v>
      </c>
      <c r="E17" s="11" t="s">
        <v>5274</v>
      </c>
    </row>
    <row r="18" spans="1:45" x14ac:dyDescent="0.35">
      <c r="A18" s="8" t="s">
        <v>2</v>
      </c>
      <c r="B18" s="9" t="s">
        <v>3073</v>
      </c>
      <c r="C18" s="9" t="s">
        <v>2993</v>
      </c>
      <c r="D18" s="10" t="s">
        <v>3081</v>
      </c>
      <c r="E18" s="11" t="s">
        <v>2931</v>
      </c>
    </row>
    <row r="19" spans="1:45" x14ac:dyDescent="0.35">
      <c r="A19" s="8" t="s">
        <v>2</v>
      </c>
      <c r="B19" s="9" t="s">
        <v>3073</v>
      </c>
      <c r="C19" s="18" t="s">
        <v>3083</v>
      </c>
      <c r="D19" s="10" t="s">
        <v>2994</v>
      </c>
      <c r="E19" s="11" t="s">
        <v>2932</v>
      </c>
    </row>
    <row r="20" spans="1:45" x14ac:dyDescent="0.35">
      <c r="A20" s="8" t="s">
        <v>2</v>
      </c>
      <c r="B20" s="9" t="s">
        <v>3071</v>
      </c>
      <c r="C20" s="47" t="s">
        <v>5275</v>
      </c>
      <c r="D20" s="46" t="s">
        <v>5276</v>
      </c>
      <c r="E20" s="11" t="s">
        <v>5286</v>
      </c>
    </row>
    <row r="21" spans="1:45" x14ac:dyDescent="0.35">
      <c r="A21" s="78" t="s">
        <v>2</v>
      </c>
      <c r="B21" s="9" t="s">
        <v>3071</v>
      </c>
      <c r="C21" s="13" t="s">
        <v>4033</v>
      </c>
      <c r="D21" s="13" t="s">
        <v>862</v>
      </c>
      <c r="E21" s="104" t="s">
        <v>863</v>
      </c>
    </row>
    <row r="22" spans="1:45" s="20" customFormat="1" x14ac:dyDescent="0.35">
      <c r="A22" s="8" t="s">
        <v>2</v>
      </c>
      <c r="B22" s="13" t="s">
        <v>3071</v>
      </c>
      <c r="C22" s="9" t="s">
        <v>3072</v>
      </c>
      <c r="D22" s="18" t="s">
        <v>2991</v>
      </c>
      <c r="E22" s="11" t="s">
        <v>2926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35">
      <c r="A23" s="8" t="s">
        <v>2</v>
      </c>
      <c r="B23" s="9" t="s">
        <v>2889</v>
      </c>
      <c r="C23" s="48" t="s">
        <v>5280</v>
      </c>
      <c r="D23" s="95" t="s">
        <v>5281</v>
      </c>
      <c r="E23" s="101" t="s">
        <v>5292</v>
      </c>
    </row>
    <row r="24" spans="1:45" x14ac:dyDescent="0.35">
      <c r="A24" s="8" t="s">
        <v>2</v>
      </c>
      <c r="B24" s="9" t="s">
        <v>2889</v>
      </c>
      <c r="C24" s="47" t="s">
        <v>5278</v>
      </c>
      <c r="D24" s="90" t="s">
        <v>5279</v>
      </c>
      <c r="E24" s="11" t="s">
        <v>5291</v>
      </c>
    </row>
    <row r="25" spans="1:45" x14ac:dyDescent="0.35">
      <c r="A25" s="8" t="s">
        <v>2</v>
      </c>
      <c r="B25" s="9" t="s">
        <v>2889</v>
      </c>
      <c r="C25" s="47" t="s">
        <v>5278</v>
      </c>
      <c r="D25" s="90" t="s">
        <v>5294</v>
      </c>
      <c r="E25" s="11" t="s">
        <v>5295</v>
      </c>
    </row>
    <row r="26" spans="1:45" x14ac:dyDescent="0.35">
      <c r="A26" s="8" t="s">
        <v>2</v>
      </c>
      <c r="B26" s="9" t="s">
        <v>2889</v>
      </c>
      <c r="C26" s="47" t="s">
        <v>5290</v>
      </c>
      <c r="D26" s="90" t="s">
        <v>5293</v>
      </c>
      <c r="E26" s="11" t="s">
        <v>5289</v>
      </c>
    </row>
    <row r="27" spans="1:45" x14ac:dyDescent="0.35">
      <c r="A27" s="8" t="s">
        <v>2</v>
      </c>
      <c r="B27" s="9" t="s">
        <v>2889</v>
      </c>
      <c r="C27" s="9" t="s">
        <v>2817</v>
      </c>
      <c r="D27" s="10" t="s">
        <v>2818</v>
      </c>
      <c r="E27" s="11" t="s">
        <v>2856</v>
      </c>
    </row>
    <row r="28" spans="1:45" x14ac:dyDescent="0.35">
      <c r="A28" s="8" t="s">
        <v>2</v>
      </c>
      <c r="B28" s="9" t="s">
        <v>4197</v>
      </c>
      <c r="C28" s="9" t="s">
        <v>874</v>
      </c>
      <c r="D28" s="10" t="s">
        <v>875</v>
      </c>
      <c r="E28" s="11" t="s">
        <v>876</v>
      </c>
    </row>
    <row r="29" spans="1:45" x14ac:dyDescent="0.35">
      <c r="A29" s="8" t="s">
        <v>2</v>
      </c>
      <c r="B29" s="9" t="s">
        <v>4197</v>
      </c>
      <c r="C29" s="9" t="s">
        <v>4035</v>
      </c>
      <c r="D29" s="10" t="s">
        <v>877</v>
      </c>
      <c r="E29" s="11" t="s">
        <v>878</v>
      </c>
    </row>
    <row r="30" spans="1:45" x14ac:dyDescent="0.35">
      <c r="A30" s="8" t="s">
        <v>2</v>
      </c>
      <c r="B30" s="9" t="s">
        <v>3080</v>
      </c>
      <c r="C30" s="9" t="s">
        <v>3079</v>
      </c>
      <c r="D30" s="10" t="s">
        <v>3082</v>
      </c>
      <c r="E30" s="11" t="s">
        <v>2930</v>
      </c>
    </row>
    <row r="31" spans="1:45" x14ac:dyDescent="0.35">
      <c r="A31" s="8" t="s">
        <v>2</v>
      </c>
      <c r="B31" s="9" t="s">
        <v>3080</v>
      </c>
      <c r="C31" s="9" t="s">
        <v>4034</v>
      </c>
      <c r="D31" s="10" t="s">
        <v>869</v>
      </c>
      <c r="E31" s="11" t="s">
        <v>870</v>
      </c>
    </row>
    <row r="32" spans="1:45" x14ac:dyDescent="0.35">
      <c r="A32" s="8" t="s">
        <v>2</v>
      </c>
      <c r="B32" s="10" t="s">
        <v>3080</v>
      </c>
      <c r="C32" s="9" t="s">
        <v>2995</v>
      </c>
      <c r="D32" s="10" t="s">
        <v>2996</v>
      </c>
      <c r="E32" s="11" t="s">
        <v>2933</v>
      </c>
    </row>
    <row r="33" spans="1:5" x14ac:dyDescent="0.35">
      <c r="A33" s="76" t="s">
        <v>66</v>
      </c>
      <c r="B33" s="9" t="s">
        <v>2779</v>
      </c>
      <c r="C33" s="35" t="s">
        <v>1003</v>
      </c>
      <c r="D33" s="96" t="s">
        <v>4203</v>
      </c>
      <c r="E33" s="36" t="s">
        <v>1004</v>
      </c>
    </row>
    <row r="34" spans="1:5" x14ac:dyDescent="0.35">
      <c r="A34" s="16" t="s">
        <v>66</v>
      </c>
      <c r="B34" s="59" t="s">
        <v>2779</v>
      </c>
      <c r="C34" s="16" t="s">
        <v>4262</v>
      </c>
      <c r="D34" s="15" t="s">
        <v>4263</v>
      </c>
      <c r="E34" s="17" t="s">
        <v>4264</v>
      </c>
    </row>
    <row r="35" spans="1:5" x14ac:dyDescent="0.35">
      <c r="A35" s="42" t="s">
        <v>66</v>
      </c>
      <c r="B35" s="40" t="s">
        <v>2779</v>
      </c>
      <c r="C35" s="16" t="s">
        <v>4218</v>
      </c>
      <c r="D35" s="15" t="s">
        <v>4219</v>
      </c>
      <c r="E35" s="17" t="s">
        <v>4220</v>
      </c>
    </row>
    <row r="36" spans="1:5" x14ac:dyDescent="0.35">
      <c r="A36" s="16" t="s">
        <v>66</v>
      </c>
      <c r="B36" s="18" t="s">
        <v>2779</v>
      </c>
      <c r="C36" s="38" t="s">
        <v>2795</v>
      </c>
      <c r="D36" s="15" t="s">
        <v>4207</v>
      </c>
      <c r="E36" s="17" t="s">
        <v>4208</v>
      </c>
    </row>
    <row r="37" spans="1:5" x14ac:dyDescent="0.35">
      <c r="A37" s="16" t="s">
        <v>66</v>
      </c>
      <c r="B37" s="40" t="s">
        <v>2779</v>
      </c>
      <c r="C37" s="16" t="s">
        <v>5270</v>
      </c>
      <c r="D37" s="15" t="s">
        <v>4268</v>
      </c>
      <c r="E37" s="17" t="s">
        <v>4269</v>
      </c>
    </row>
    <row r="38" spans="1:5" x14ac:dyDescent="0.35">
      <c r="A38" s="15" t="s">
        <v>66</v>
      </c>
      <c r="B38" s="9" t="s">
        <v>2779</v>
      </c>
      <c r="C38" s="9" t="s">
        <v>2800</v>
      </c>
      <c r="D38" s="10" t="s">
        <v>2798</v>
      </c>
      <c r="E38" s="11" t="s">
        <v>2799</v>
      </c>
    </row>
    <row r="39" spans="1:5" x14ac:dyDescent="0.35">
      <c r="A39" s="22" t="s">
        <v>66</v>
      </c>
      <c r="B39" s="9" t="s">
        <v>3041</v>
      </c>
      <c r="C39" s="44" t="s">
        <v>3048</v>
      </c>
      <c r="D39" s="42" t="s">
        <v>2976</v>
      </c>
      <c r="E39" s="17" t="s">
        <v>2912</v>
      </c>
    </row>
    <row r="40" spans="1:5" x14ac:dyDescent="0.35">
      <c r="A40" s="42" t="s">
        <v>66</v>
      </c>
      <c r="B40" s="9" t="s">
        <v>3041</v>
      </c>
      <c r="C40" s="16" t="s">
        <v>2967</v>
      </c>
      <c r="D40" s="15" t="s">
        <v>2968</v>
      </c>
      <c r="E40" s="11" t="s">
        <v>2906</v>
      </c>
    </row>
    <row r="41" spans="1:5" x14ac:dyDescent="0.35">
      <c r="A41" s="42" t="s">
        <v>66</v>
      </c>
      <c r="B41" s="9" t="s">
        <v>3041</v>
      </c>
      <c r="C41" s="16" t="s">
        <v>2974</v>
      </c>
      <c r="D41" s="15" t="s">
        <v>2975</v>
      </c>
      <c r="E41" s="17" t="s">
        <v>2910</v>
      </c>
    </row>
    <row r="42" spans="1:5" x14ac:dyDescent="0.35">
      <c r="A42" s="42" t="s">
        <v>66</v>
      </c>
      <c r="B42" s="9" t="s">
        <v>3041</v>
      </c>
      <c r="C42" s="16" t="s">
        <v>3042</v>
      </c>
      <c r="D42" s="15" t="s">
        <v>2969</v>
      </c>
      <c r="E42" s="17" t="s">
        <v>2907</v>
      </c>
    </row>
    <row r="43" spans="1:5" ht="14.25" customHeight="1" x14ac:dyDescent="0.35">
      <c r="A43" s="22" t="s">
        <v>66</v>
      </c>
      <c r="B43" s="9" t="s">
        <v>2781</v>
      </c>
      <c r="C43" s="16" t="s">
        <v>2970</v>
      </c>
      <c r="D43" s="16" t="s">
        <v>2971</v>
      </c>
      <c r="E43" s="17" t="s">
        <v>2908</v>
      </c>
    </row>
    <row r="44" spans="1:5" x14ac:dyDescent="0.35">
      <c r="A44" s="16" t="s">
        <v>66</v>
      </c>
      <c r="B44" s="9" t="s">
        <v>2781</v>
      </c>
      <c r="C44" s="16" t="s">
        <v>4265</v>
      </c>
      <c r="D44" s="15" t="s">
        <v>4266</v>
      </c>
      <c r="E44" s="17" t="s">
        <v>4267</v>
      </c>
    </row>
    <row r="45" spans="1:5" x14ac:dyDescent="0.35">
      <c r="A45" s="15" t="s">
        <v>66</v>
      </c>
      <c r="B45" s="9" t="s">
        <v>2781</v>
      </c>
      <c r="C45" s="44" t="s">
        <v>2879</v>
      </c>
      <c r="D45" s="9" t="s">
        <v>2849</v>
      </c>
      <c r="E45" s="17" t="s">
        <v>2848</v>
      </c>
    </row>
    <row r="46" spans="1:5" x14ac:dyDescent="0.35">
      <c r="A46" s="16" t="s">
        <v>66</v>
      </c>
      <c r="B46" s="9" t="s">
        <v>2781</v>
      </c>
      <c r="C46" s="9" t="s">
        <v>2881</v>
      </c>
      <c r="D46" s="10" t="s">
        <v>2840</v>
      </c>
      <c r="E46" s="39" t="s">
        <v>5045</v>
      </c>
    </row>
    <row r="47" spans="1:5" x14ac:dyDescent="0.35">
      <c r="A47" s="15" t="s">
        <v>66</v>
      </c>
      <c r="B47" s="9" t="s">
        <v>2781</v>
      </c>
      <c r="C47" s="44" t="s">
        <v>2802</v>
      </c>
      <c r="D47" s="9" t="s">
        <v>2803</v>
      </c>
      <c r="E47" s="17" t="s">
        <v>2801</v>
      </c>
    </row>
    <row r="48" spans="1:5" x14ac:dyDescent="0.35">
      <c r="A48" s="16" t="s">
        <v>66</v>
      </c>
      <c r="B48" s="9" t="s">
        <v>2781</v>
      </c>
      <c r="C48" s="19" t="s">
        <v>2793</v>
      </c>
      <c r="D48" s="21" t="s">
        <v>2796</v>
      </c>
      <c r="E48" s="17" t="s">
        <v>4206</v>
      </c>
    </row>
    <row r="49" spans="1:5" x14ac:dyDescent="0.35">
      <c r="A49" s="16" t="s">
        <v>66</v>
      </c>
      <c r="B49" s="9" t="s">
        <v>2781</v>
      </c>
      <c r="C49" s="9" t="s">
        <v>2841</v>
      </c>
      <c r="D49" s="10" t="s">
        <v>2853</v>
      </c>
      <c r="E49" s="11" t="s">
        <v>2850</v>
      </c>
    </row>
    <row r="50" spans="1:5" x14ac:dyDescent="0.35">
      <c r="A50" s="42" t="s">
        <v>66</v>
      </c>
      <c r="B50" s="9" t="s">
        <v>2781</v>
      </c>
      <c r="C50" s="38" t="s">
        <v>2973</v>
      </c>
      <c r="D50" s="16" t="s">
        <v>3044</v>
      </c>
      <c r="E50" s="17" t="s">
        <v>2909</v>
      </c>
    </row>
    <row r="51" spans="1:5" x14ac:dyDescent="0.35">
      <c r="A51" s="32" t="s">
        <v>66</v>
      </c>
      <c r="B51" s="9" t="s">
        <v>2781</v>
      </c>
      <c r="C51" s="9" t="s">
        <v>885</v>
      </c>
      <c r="D51" s="9" t="s">
        <v>886</v>
      </c>
      <c r="E51" s="11" t="s">
        <v>887</v>
      </c>
    </row>
    <row r="52" spans="1:5" x14ac:dyDescent="0.35">
      <c r="A52" s="16" t="s">
        <v>66</v>
      </c>
      <c r="B52" s="9" t="s">
        <v>2781</v>
      </c>
      <c r="C52" s="9" t="s">
        <v>2883</v>
      </c>
      <c r="D52" s="9" t="s">
        <v>2854</v>
      </c>
      <c r="E52" s="11" t="s">
        <v>2851</v>
      </c>
    </row>
    <row r="53" spans="1:5" x14ac:dyDescent="0.35">
      <c r="A53" s="42" t="s">
        <v>66</v>
      </c>
      <c r="B53" s="9" t="s">
        <v>2781</v>
      </c>
      <c r="C53" s="42" t="s">
        <v>4348</v>
      </c>
      <c r="D53" s="42" t="s">
        <v>5224</v>
      </c>
      <c r="E53" s="33" t="s">
        <v>4378</v>
      </c>
    </row>
    <row r="54" spans="1:5" x14ac:dyDescent="0.35">
      <c r="A54" s="16" t="s">
        <v>66</v>
      </c>
      <c r="B54" s="9" t="s">
        <v>2781</v>
      </c>
      <c r="C54" s="19" t="s">
        <v>2794</v>
      </c>
      <c r="D54" s="16" t="s">
        <v>4209</v>
      </c>
      <c r="E54" s="17" t="s">
        <v>2769</v>
      </c>
    </row>
    <row r="55" spans="1:5" x14ac:dyDescent="0.35">
      <c r="A55" s="42" t="s">
        <v>66</v>
      </c>
      <c r="B55" s="9" t="s">
        <v>2781</v>
      </c>
      <c r="C55" s="9" t="s">
        <v>2884</v>
      </c>
      <c r="D55" s="9" t="s">
        <v>2855</v>
      </c>
      <c r="E55" s="29" t="s">
        <v>2852</v>
      </c>
    </row>
    <row r="56" spans="1:5" x14ac:dyDescent="0.35">
      <c r="A56" s="8" t="s">
        <v>66</v>
      </c>
      <c r="B56" s="9" t="s">
        <v>2780</v>
      </c>
      <c r="C56" s="19" t="s">
        <v>4041</v>
      </c>
      <c r="D56" s="19" t="s">
        <v>4049</v>
      </c>
      <c r="E56" s="11" t="s">
        <v>1831</v>
      </c>
    </row>
    <row r="57" spans="1:5" x14ac:dyDescent="0.35">
      <c r="A57" s="42" t="s">
        <v>66</v>
      </c>
      <c r="B57" s="9" t="s">
        <v>2780</v>
      </c>
      <c r="C57" s="16" t="s">
        <v>3043</v>
      </c>
      <c r="D57" s="16" t="s">
        <v>2972</v>
      </c>
      <c r="E57" s="17" t="s">
        <v>2669</v>
      </c>
    </row>
    <row r="58" spans="1:5" x14ac:dyDescent="0.35">
      <c r="A58" s="42" t="s">
        <v>66</v>
      </c>
      <c r="B58" s="9" t="s">
        <v>2780</v>
      </c>
      <c r="C58" s="16" t="s">
        <v>2964</v>
      </c>
      <c r="D58" s="16" t="s">
        <v>2965</v>
      </c>
      <c r="E58" s="11" t="s">
        <v>2902</v>
      </c>
    </row>
    <row r="59" spans="1:5" x14ac:dyDescent="0.35">
      <c r="A59" s="16" t="s">
        <v>66</v>
      </c>
      <c r="B59" s="9" t="s">
        <v>2780</v>
      </c>
      <c r="C59" s="19" t="s">
        <v>2792</v>
      </c>
      <c r="D59" s="19" t="s">
        <v>2775</v>
      </c>
      <c r="E59" s="11" t="s">
        <v>2768</v>
      </c>
    </row>
    <row r="60" spans="1:5" x14ac:dyDescent="0.35">
      <c r="A60" s="42" t="s">
        <v>66</v>
      </c>
      <c r="B60" s="9" t="s">
        <v>2780</v>
      </c>
      <c r="C60" s="16" t="s">
        <v>3033</v>
      </c>
      <c r="D60" s="16" t="s">
        <v>2966</v>
      </c>
      <c r="E60" s="17" t="s">
        <v>2903</v>
      </c>
    </row>
    <row r="61" spans="1:5" x14ac:dyDescent="0.35">
      <c r="A61" s="42" t="s">
        <v>66</v>
      </c>
      <c r="B61" s="9" t="s">
        <v>2780</v>
      </c>
      <c r="C61" s="16" t="s">
        <v>4223</v>
      </c>
      <c r="D61" s="84" t="s">
        <v>4224</v>
      </c>
      <c r="E61" s="17" t="s">
        <v>4225</v>
      </c>
    </row>
    <row r="62" spans="1:5" x14ac:dyDescent="0.35">
      <c r="A62" s="16" t="s">
        <v>66</v>
      </c>
      <c r="B62" s="40" t="s">
        <v>2780</v>
      </c>
      <c r="C62" s="84" t="s">
        <v>4259</v>
      </c>
      <c r="D62" s="84" t="s">
        <v>4260</v>
      </c>
      <c r="E62" s="17" t="s">
        <v>4261</v>
      </c>
    </row>
    <row r="63" spans="1:5" x14ac:dyDescent="0.35">
      <c r="A63" s="15" t="s">
        <v>66</v>
      </c>
      <c r="B63" s="40" t="s">
        <v>2780</v>
      </c>
      <c r="C63" s="16" t="s">
        <v>4256</v>
      </c>
      <c r="D63" s="15" t="s">
        <v>4257</v>
      </c>
      <c r="E63" s="17" t="s">
        <v>4258</v>
      </c>
    </row>
    <row r="64" spans="1:5" x14ac:dyDescent="0.35">
      <c r="A64" s="15" t="s">
        <v>66</v>
      </c>
      <c r="B64" s="9" t="s">
        <v>2780</v>
      </c>
      <c r="C64" s="19" t="s">
        <v>5246</v>
      </c>
      <c r="D64" s="21" t="s">
        <v>5245</v>
      </c>
      <c r="E64" s="17" t="s">
        <v>3995</v>
      </c>
    </row>
    <row r="65" spans="1:5" x14ac:dyDescent="0.35">
      <c r="A65" s="22" t="s">
        <v>66</v>
      </c>
      <c r="B65" s="9" t="s">
        <v>2780</v>
      </c>
      <c r="C65" s="16" t="s">
        <v>3046</v>
      </c>
      <c r="D65" s="15" t="s">
        <v>3045</v>
      </c>
      <c r="E65" s="17" t="s">
        <v>3038</v>
      </c>
    </row>
    <row r="66" spans="1:5" x14ac:dyDescent="0.35">
      <c r="A66" s="15" t="s">
        <v>66</v>
      </c>
      <c r="B66" s="9" t="s">
        <v>2780</v>
      </c>
      <c r="C66" s="19" t="s">
        <v>2782</v>
      </c>
      <c r="D66" s="21" t="s">
        <v>2783</v>
      </c>
      <c r="E66" s="17" t="s">
        <v>4205</v>
      </c>
    </row>
    <row r="67" spans="1:5" x14ac:dyDescent="0.35">
      <c r="A67" s="34" t="s">
        <v>66</v>
      </c>
      <c r="B67" s="9" t="s">
        <v>2899</v>
      </c>
      <c r="C67" s="9" t="s">
        <v>4037</v>
      </c>
      <c r="D67" s="10" t="s">
        <v>888</v>
      </c>
      <c r="E67" s="11" t="s">
        <v>889</v>
      </c>
    </row>
    <row r="68" spans="1:5" x14ac:dyDescent="0.35">
      <c r="A68" s="22" t="s">
        <v>66</v>
      </c>
      <c r="B68" s="9" t="s">
        <v>2899</v>
      </c>
      <c r="C68" s="9" t="s">
        <v>4037</v>
      </c>
      <c r="D68" s="15" t="s">
        <v>3032</v>
      </c>
      <c r="E68" s="17" t="s">
        <v>2901</v>
      </c>
    </row>
    <row r="69" spans="1:5" x14ac:dyDescent="0.35">
      <c r="A69" s="34" t="s">
        <v>66</v>
      </c>
      <c r="B69" s="9" t="s">
        <v>2899</v>
      </c>
      <c r="C69" s="44" t="s">
        <v>896</v>
      </c>
      <c r="D69" s="9" t="s">
        <v>897</v>
      </c>
      <c r="E69" s="11" t="s">
        <v>898</v>
      </c>
    </row>
    <row r="70" spans="1:5" x14ac:dyDescent="0.35">
      <c r="A70" s="34" t="s">
        <v>66</v>
      </c>
      <c r="B70" s="9" t="s">
        <v>2899</v>
      </c>
      <c r="C70" s="9" t="s">
        <v>896</v>
      </c>
      <c r="D70" s="10" t="s">
        <v>899</v>
      </c>
      <c r="E70" s="11" t="s">
        <v>900</v>
      </c>
    </row>
    <row r="71" spans="1:5" x14ac:dyDescent="0.35">
      <c r="A71" s="22" t="s">
        <v>66</v>
      </c>
      <c r="B71" s="10" t="s">
        <v>2899</v>
      </c>
      <c r="C71" s="9" t="s">
        <v>896</v>
      </c>
      <c r="D71" s="42" t="s">
        <v>4221</v>
      </c>
      <c r="E71" s="33" t="s">
        <v>4222</v>
      </c>
    </row>
    <row r="72" spans="1:5" x14ac:dyDescent="0.35">
      <c r="A72" s="15" t="s">
        <v>66</v>
      </c>
      <c r="B72" s="37" t="s">
        <v>2899</v>
      </c>
      <c r="C72" s="18" t="s">
        <v>2846</v>
      </c>
      <c r="D72" s="37" t="s">
        <v>5271</v>
      </c>
      <c r="E72" s="11" t="s">
        <v>3994</v>
      </c>
    </row>
    <row r="73" spans="1:5" x14ac:dyDescent="0.35">
      <c r="A73" s="15" t="s">
        <v>66</v>
      </c>
      <c r="B73" s="10" t="s">
        <v>2899</v>
      </c>
      <c r="C73" s="16" t="s">
        <v>4252</v>
      </c>
      <c r="D73" s="15" t="s">
        <v>4253</v>
      </c>
      <c r="E73" s="17" t="s">
        <v>749</v>
      </c>
    </row>
    <row r="74" spans="1:5" x14ac:dyDescent="0.35">
      <c r="A74" s="15" t="s">
        <v>66</v>
      </c>
      <c r="B74" s="9" t="s">
        <v>2899</v>
      </c>
      <c r="C74" s="28" t="s">
        <v>4254</v>
      </c>
      <c r="D74" s="15" t="s">
        <v>4255</v>
      </c>
      <c r="E74" s="17" t="s">
        <v>3997</v>
      </c>
    </row>
    <row r="75" spans="1:5" x14ac:dyDescent="0.35">
      <c r="A75" s="34" t="s">
        <v>66</v>
      </c>
      <c r="B75" s="10" t="s">
        <v>3036</v>
      </c>
      <c r="C75" s="9" t="s">
        <v>890</v>
      </c>
      <c r="D75" s="10" t="s">
        <v>891</v>
      </c>
      <c r="E75" s="11" t="s">
        <v>892</v>
      </c>
    </row>
    <row r="76" spans="1:5" x14ac:dyDescent="0.35">
      <c r="A76" s="22" t="s">
        <v>66</v>
      </c>
      <c r="B76" s="9" t="s">
        <v>3036</v>
      </c>
      <c r="C76" s="16" t="s">
        <v>3047</v>
      </c>
      <c r="D76" s="15" t="s">
        <v>3037</v>
      </c>
      <c r="E76" s="17" t="s">
        <v>2911</v>
      </c>
    </row>
    <row r="77" spans="1:5" x14ac:dyDescent="0.35">
      <c r="A77" s="15" t="s">
        <v>66</v>
      </c>
      <c r="B77" s="9" t="s">
        <v>3036</v>
      </c>
      <c r="C77" s="9" t="s">
        <v>2880</v>
      </c>
      <c r="D77" s="10" t="s">
        <v>2839</v>
      </c>
      <c r="E77" s="17" t="s">
        <v>2870</v>
      </c>
    </row>
    <row r="78" spans="1:5" x14ac:dyDescent="0.35">
      <c r="A78" s="22" t="s">
        <v>66</v>
      </c>
      <c r="B78" s="9" t="s">
        <v>3036</v>
      </c>
      <c r="C78" s="16" t="s">
        <v>3034</v>
      </c>
      <c r="D78" s="16" t="s">
        <v>3035</v>
      </c>
      <c r="E78" s="17" t="s">
        <v>2904</v>
      </c>
    </row>
    <row r="79" spans="1:5" x14ac:dyDescent="0.35">
      <c r="A79" s="15" t="s">
        <v>66</v>
      </c>
      <c r="B79" s="9" t="s">
        <v>3036</v>
      </c>
      <c r="C79" s="9" t="s">
        <v>2882</v>
      </c>
      <c r="D79" s="10" t="s">
        <v>2842</v>
      </c>
      <c r="E79" s="17" t="s">
        <v>2871</v>
      </c>
    </row>
    <row r="80" spans="1:5" x14ac:dyDescent="0.35">
      <c r="A80" s="15" t="s">
        <v>66</v>
      </c>
      <c r="B80" s="10" t="s">
        <v>3036</v>
      </c>
      <c r="C80" s="16" t="s">
        <v>4249</v>
      </c>
      <c r="D80" s="15" t="s">
        <v>4250</v>
      </c>
      <c r="E80" s="17" t="s">
        <v>4251</v>
      </c>
    </row>
    <row r="81" spans="1:5" x14ac:dyDescent="0.35">
      <c r="A81" s="34" t="s">
        <v>66</v>
      </c>
      <c r="B81" s="10" t="s">
        <v>4198</v>
      </c>
      <c r="C81" s="9" t="s">
        <v>893</v>
      </c>
      <c r="D81" s="10" t="s">
        <v>894</v>
      </c>
      <c r="E81" s="11" t="s">
        <v>895</v>
      </c>
    </row>
    <row r="82" spans="1:5" x14ac:dyDescent="0.35">
      <c r="A82" s="24" t="s">
        <v>1946</v>
      </c>
      <c r="B82" s="9" t="s">
        <v>2897</v>
      </c>
      <c r="C82" s="9" t="s">
        <v>4757</v>
      </c>
      <c r="D82" s="10" t="s">
        <v>4362</v>
      </c>
      <c r="E82" s="11" t="s">
        <v>2871</v>
      </c>
    </row>
    <row r="83" spans="1:5" x14ac:dyDescent="0.35">
      <c r="A83" s="54" t="s">
        <v>86</v>
      </c>
      <c r="B83" s="9" t="s">
        <v>3054</v>
      </c>
      <c r="C83" s="28" t="s">
        <v>4270</v>
      </c>
      <c r="D83" s="54" t="s">
        <v>4271</v>
      </c>
      <c r="E83" s="29" t="s">
        <v>4272</v>
      </c>
    </row>
    <row r="84" spans="1:5" x14ac:dyDescent="0.35">
      <c r="A84" s="77" t="s">
        <v>86</v>
      </c>
      <c r="B84" s="9" t="s">
        <v>3054</v>
      </c>
      <c r="C84" s="19" t="s">
        <v>4059</v>
      </c>
      <c r="D84" s="21" t="s">
        <v>5247</v>
      </c>
      <c r="E84" s="11" t="s">
        <v>4013</v>
      </c>
    </row>
    <row r="85" spans="1:5" x14ac:dyDescent="0.35">
      <c r="A85" s="24" t="s">
        <v>86</v>
      </c>
      <c r="B85" s="9" t="s">
        <v>3054</v>
      </c>
      <c r="C85" s="9" t="s">
        <v>997</v>
      </c>
      <c r="D85" s="10" t="s">
        <v>998</v>
      </c>
      <c r="E85" s="11" t="s">
        <v>999</v>
      </c>
    </row>
    <row r="86" spans="1:5" x14ac:dyDescent="0.35">
      <c r="A86" s="34" t="s">
        <v>86</v>
      </c>
      <c r="B86" s="9" t="s">
        <v>3054</v>
      </c>
      <c r="C86" s="42" t="s">
        <v>4754</v>
      </c>
      <c r="D86" s="34" t="s">
        <v>4748</v>
      </c>
      <c r="E86" s="43" t="s">
        <v>4383</v>
      </c>
    </row>
    <row r="87" spans="1:5" x14ac:dyDescent="0.35">
      <c r="A87" s="22" t="s">
        <v>86</v>
      </c>
      <c r="B87" s="9" t="s">
        <v>3054</v>
      </c>
      <c r="C87" s="81" t="s">
        <v>3052</v>
      </c>
      <c r="D87" s="42" t="s">
        <v>2978</v>
      </c>
      <c r="E87" s="11" t="s">
        <v>2914</v>
      </c>
    </row>
    <row r="88" spans="1:5" x14ac:dyDescent="0.35">
      <c r="A88" s="22" t="s">
        <v>86</v>
      </c>
      <c r="B88" s="9" t="s">
        <v>3054</v>
      </c>
      <c r="C88" s="25" t="s">
        <v>3053</v>
      </c>
      <c r="D88" s="8" t="s">
        <v>2979</v>
      </c>
      <c r="E88" s="11" t="s">
        <v>2915</v>
      </c>
    </row>
    <row r="89" spans="1:5" x14ac:dyDescent="0.35">
      <c r="A89" s="75" t="s">
        <v>86</v>
      </c>
      <c r="B89" s="9" t="s">
        <v>3062</v>
      </c>
      <c r="C89" s="19" t="s">
        <v>4226</v>
      </c>
      <c r="D89" s="21" t="s">
        <v>4227</v>
      </c>
      <c r="E89" s="103" t="s">
        <v>4228</v>
      </c>
    </row>
    <row r="90" spans="1:5" x14ac:dyDescent="0.35">
      <c r="A90" s="22" t="s">
        <v>86</v>
      </c>
      <c r="B90" s="9" t="s">
        <v>3062</v>
      </c>
      <c r="C90" s="42" t="s">
        <v>3064</v>
      </c>
      <c r="D90" s="22" t="s">
        <v>3063</v>
      </c>
      <c r="E90" s="11" t="s">
        <v>2921</v>
      </c>
    </row>
    <row r="91" spans="1:5" x14ac:dyDescent="0.35">
      <c r="A91" s="22" t="s">
        <v>86</v>
      </c>
      <c r="B91" s="10" t="s">
        <v>3062</v>
      </c>
      <c r="C91" s="42" t="s">
        <v>2985</v>
      </c>
      <c r="D91" s="22" t="s">
        <v>3061</v>
      </c>
      <c r="E91" s="11" t="s">
        <v>2920</v>
      </c>
    </row>
    <row r="92" spans="1:5" x14ac:dyDescent="0.35">
      <c r="A92" s="74" t="s">
        <v>86</v>
      </c>
      <c r="B92" s="9" t="s">
        <v>3062</v>
      </c>
      <c r="C92" s="9" t="s">
        <v>4038</v>
      </c>
      <c r="D92" s="10" t="s">
        <v>913</v>
      </c>
      <c r="E92" s="11" t="s">
        <v>914</v>
      </c>
    </row>
    <row r="93" spans="1:5" x14ac:dyDescent="0.35">
      <c r="A93" s="22" t="s">
        <v>86</v>
      </c>
      <c r="B93" s="42" t="s">
        <v>2988</v>
      </c>
      <c r="C93" s="42" t="s">
        <v>2988</v>
      </c>
      <c r="D93" s="10" t="s">
        <v>4017</v>
      </c>
      <c r="E93" s="11" t="s">
        <v>4008</v>
      </c>
    </row>
    <row r="94" spans="1:5" x14ac:dyDescent="0.35">
      <c r="A94" s="22" t="s">
        <v>86</v>
      </c>
      <c r="B94" s="9" t="s">
        <v>3057</v>
      </c>
      <c r="C94" s="67" t="s">
        <v>3055</v>
      </c>
      <c r="D94" s="37" t="s">
        <v>3056</v>
      </c>
      <c r="E94" s="11" t="s">
        <v>2916</v>
      </c>
    </row>
    <row r="95" spans="1:5" x14ac:dyDescent="0.35">
      <c r="A95" s="24" t="s">
        <v>86</v>
      </c>
      <c r="B95" s="9" t="s">
        <v>4204</v>
      </c>
      <c r="C95" s="44" t="s">
        <v>995</v>
      </c>
      <c r="D95" s="9" t="s">
        <v>1132</v>
      </c>
      <c r="E95" s="11" t="s">
        <v>996</v>
      </c>
    </row>
    <row r="96" spans="1:5" x14ac:dyDescent="0.35">
      <c r="A96" s="74" t="s">
        <v>86</v>
      </c>
      <c r="B96" s="9" t="s">
        <v>4060</v>
      </c>
      <c r="C96" s="9" t="s">
        <v>906</v>
      </c>
      <c r="D96" s="10" t="s">
        <v>907</v>
      </c>
      <c r="E96" s="11" t="s">
        <v>908</v>
      </c>
    </row>
    <row r="97" spans="1:5" x14ac:dyDescent="0.35">
      <c r="A97" s="24" t="s">
        <v>86</v>
      </c>
      <c r="B97" s="9" t="s">
        <v>4060</v>
      </c>
      <c r="C97" s="9" t="s">
        <v>4044</v>
      </c>
      <c r="D97" s="28" t="s">
        <v>4273</v>
      </c>
      <c r="E97" s="29" t="s">
        <v>4058</v>
      </c>
    </row>
    <row r="98" spans="1:5" x14ac:dyDescent="0.35">
      <c r="A98" s="24" t="s">
        <v>86</v>
      </c>
      <c r="B98" s="9" t="s">
        <v>4060</v>
      </c>
      <c r="C98" s="9" t="s">
        <v>4044</v>
      </c>
      <c r="D98" s="54" t="s">
        <v>5298</v>
      </c>
      <c r="E98" s="29" t="s">
        <v>922</v>
      </c>
    </row>
    <row r="99" spans="1:5" x14ac:dyDescent="0.35">
      <c r="A99" s="24" t="s">
        <v>86</v>
      </c>
      <c r="B99" s="9" t="s">
        <v>3067</v>
      </c>
      <c r="C99" s="9" t="s">
        <v>1000</v>
      </c>
      <c r="D99" s="55" t="s">
        <v>3446</v>
      </c>
      <c r="E99" s="11" t="s">
        <v>3447</v>
      </c>
    </row>
    <row r="100" spans="1:5" x14ac:dyDescent="0.35">
      <c r="A100" s="56" t="s">
        <v>86</v>
      </c>
      <c r="B100" s="9" t="s">
        <v>3067</v>
      </c>
      <c r="C100" s="57" t="s">
        <v>4349</v>
      </c>
      <c r="D100" s="57" t="s">
        <v>4363</v>
      </c>
      <c r="E100" s="58" t="s">
        <v>4379</v>
      </c>
    </row>
    <row r="101" spans="1:5" x14ac:dyDescent="0.35">
      <c r="A101" s="56" t="s">
        <v>86</v>
      </c>
      <c r="B101" s="9" t="s">
        <v>3067</v>
      </c>
      <c r="C101" s="57" t="s">
        <v>4349</v>
      </c>
      <c r="D101" s="57" t="s">
        <v>4367</v>
      </c>
      <c r="E101" s="58" t="s">
        <v>3983</v>
      </c>
    </row>
    <row r="102" spans="1:5" x14ac:dyDescent="0.35">
      <c r="A102" s="42" t="s">
        <v>86</v>
      </c>
      <c r="B102" s="9" t="s">
        <v>3067</v>
      </c>
      <c r="C102" s="42" t="s">
        <v>3066</v>
      </c>
      <c r="D102" s="9" t="s">
        <v>2987</v>
      </c>
      <c r="E102" s="11" t="s">
        <v>2923</v>
      </c>
    </row>
    <row r="103" spans="1:5" x14ac:dyDescent="0.35">
      <c r="A103" s="54" t="s">
        <v>86</v>
      </c>
      <c r="B103" s="9" t="s">
        <v>3065</v>
      </c>
      <c r="C103" s="28" t="s">
        <v>4274</v>
      </c>
      <c r="D103" s="54" t="s">
        <v>4275</v>
      </c>
      <c r="E103" s="29" t="s">
        <v>4276</v>
      </c>
    </row>
    <row r="104" spans="1:5" x14ac:dyDescent="0.35">
      <c r="A104" s="32" t="s">
        <v>86</v>
      </c>
      <c r="B104" s="9" t="s">
        <v>3065</v>
      </c>
      <c r="C104" s="9" t="s">
        <v>923</v>
      </c>
      <c r="D104" s="9" t="s">
        <v>924</v>
      </c>
      <c r="E104" s="11" t="s">
        <v>925</v>
      </c>
    </row>
    <row r="105" spans="1:5" x14ac:dyDescent="0.35">
      <c r="A105" s="42" t="s">
        <v>86</v>
      </c>
      <c r="B105" s="9" t="s">
        <v>3065</v>
      </c>
      <c r="C105" s="42" t="s">
        <v>923</v>
      </c>
      <c r="D105" s="42" t="s">
        <v>2986</v>
      </c>
      <c r="E105" s="11" t="s">
        <v>2922</v>
      </c>
    </row>
    <row r="106" spans="1:5" x14ac:dyDescent="0.35">
      <c r="A106" s="8" t="s">
        <v>86</v>
      </c>
      <c r="B106" s="9" t="s">
        <v>2890</v>
      </c>
      <c r="C106" s="9" t="s">
        <v>2876</v>
      </c>
      <c r="D106" s="9" t="s">
        <v>2822</v>
      </c>
      <c r="E106" s="11" t="s">
        <v>2860</v>
      </c>
    </row>
    <row r="107" spans="1:5" x14ac:dyDescent="0.35">
      <c r="A107" s="8" t="s">
        <v>86</v>
      </c>
      <c r="B107" s="9" t="s">
        <v>2890</v>
      </c>
      <c r="C107" s="9" t="s">
        <v>919</v>
      </c>
      <c r="D107" s="9" t="s">
        <v>920</v>
      </c>
      <c r="E107" s="11" t="s">
        <v>921</v>
      </c>
    </row>
    <row r="108" spans="1:5" x14ac:dyDescent="0.35">
      <c r="A108" s="8" t="s">
        <v>86</v>
      </c>
      <c r="B108" s="9" t="s">
        <v>3051</v>
      </c>
      <c r="C108" s="9" t="s">
        <v>926</v>
      </c>
      <c r="D108" s="9" t="s">
        <v>927</v>
      </c>
      <c r="E108" s="11" t="s">
        <v>928</v>
      </c>
    </row>
    <row r="109" spans="1:5" x14ac:dyDescent="0.35">
      <c r="A109" s="42" t="s">
        <v>86</v>
      </c>
      <c r="B109" s="9" t="s">
        <v>3051</v>
      </c>
      <c r="C109" s="42" t="s">
        <v>3050</v>
      </c>
      <c r="D109" s="42" t="s">
        <v>5248</v>
      </c>
      <c r="E109" s="11" t="s">
        <v>2913</v>
      </c>
    </row>
    <row r="110" spans="1:5" x14ac:dyDescent="0.35">
      <c r="A110" s="8" t="s">
        <v>86</v>
      </c>
      <c r="B110" s="10" t="s">
        <v>3051</v>
      </c>
      <c r="C110" s="9" t="s">
        <v>909</v>
      </c>
      <c r="D110" s="9" t="s">
        <v>910</v>
      </c>
      <c r="E110" s="11" t="s">
        <v>911</v>
      </c>
    </row>
    <row r="111" spans="1:5" x14ac:dyDescent="0.35">
      <c r="A111" s="42" t="s">
        <v>86</v>
      </c>
      <c r="B111" s="9" t="s">
        <v>3058</v>
      </c>
      <c r="C111" s="16" t="s">
        <v>2980</v>
      </c>
      <c r="D111" s="16" t="s">
        <v>2981</v>
      </c>
      <c r="E111" s="11" t="s">
        <v>2917</v>
      </c>
    </row>
    <row r="112" spans="1:5" x14ac:dyDescent="0.35">
      <c r="A112" s="8" t="s">
        <v>86</v>
      </c>
      <c r="B112" s="9" t="s">
        <v>3058</v>
      </c>
      <c r="C112" s="9" t="s">
        <v>4039</v>
      </c>
      <c r="D112" s="9" t="s">
        <v>929</v>
      </c>
      <c r="E112" s="11" t="s">
        <v>930</v>
      </c>
    </row>
    <row r="113" spans="1:5" x14ac:dyDescent="0.35">
      <c r="A113" s="24" t="s">
        <v>86</v>
      </c>
      <c r="B113" s="9" t="s">
        <v>3060</v>
      </c>
      <c r="C113" s="8" t="s">
        <v>4352</v>
      </c>
      <c r="D113" s="24" t="s">
        <v>4366</v>
      </c>
      <c r="E113" s="11" t="s">
        <v>4382</v>
      </c>
    </row>
    <row r="114" spans="1:5" x14ac:dyDescent="0.35">
      <c r="A114" s="42" t="s">
        <v>86</v>
      </c>
      <c r="B114" s="9" t="s">
        <v>3060</v>
      </c>
      <c r="C114" s="50" t="s">
        <v>2983</v>
      </c>
      <c r="D114" s="51" t="s">
        <v>2984</v>
      </c>
      <c r="E114" s="11" t="s">
        <v>2919</v>
      </c>
    </row>
    <row r="115" spans="1:5" x14ac:dyDescent="0.35">
      <c r="A115" s="8" t="s">
        <v>86</v>
      </c>
      <c r="B115" s="9" t="s">
        <v>3060</v>
      </c>
      <c r="C115" s="9" t="s">
        <v>916</v>
      </c>
      <c r="D115" s="10" t="s">
        <v>917</v>
      </c>
      <c r="E115" s="11" t="s">
        <v>918</v>
      </c>
    </row>
    <row r="116" spans="1:5" x14ac:dyDescent="0.35">
      <c r="A116" s="8" t="s">
        <v>86</v>
      </c>
      <c r="B116" s="9" t="s">
        <v>2891</v>
      </c>
      <c r="C116" s="8" t="s">
        <v>4350</v>
      </c>
      <c r="D116" s="24" t="s">
        <v>4364</v>
      </c>
      <c r="E116" s="11" t="s">
        <v>4380</v>
      </c>
    </row>
    <row r="117" spans="1:5" x14ac:dyDescent="0.35">
      <c r="A117" s="42" t="s">
        <v>86</v>
      </c>
      <c r="B117" s="9" t="s">
        <v>2891</v>
      </c>
      <c r="C117" s="42" t="s">
        <v>3049</v>
      </c>
      <c r="D117" s="22" t="s">
        <v>2977</v>
      </c>
      <c r="E117" s="11" t="s">
        <v>3991</v>
      </c>
    </row>
    <row r="118" spans="1:5" x14ac:dyDescent="0.35">
      <c r="A118" s="8" t="s">
        <v>86</v>
      </c>
      <c r="B118" s="9" t="s">
        <v>2891</v>
      </c>
      <c r="C118" s="8" t="s">
        <v>4351</v>
      </c>
      <c r="D118" s="24" t="s">
        <v>4365</v>
      </c>
      <c r="E118" s="11" t="s">
        <v>4381</v>
      </c>
    </row>
    <row r="119" spans="1:5" ht="15.75" customHeight="1" x14ac:dyDescent="0.35">
      <c r="A119" s="24" t="s">
        <v>86</v>
      </c>
      <c r="B119" s="9" t="s">
        <v>2891</v>
      </c>
      <c r="C119" s="9" t="s">
        <v>2857</v>
      </c>
      <c r="D119" s="10" t="s">
        <v>2819</v>
      </c>
      <c r="E119" s="11" t="s">
        <v>2858</v>
      </c>
    </row>
    <row r="120" spans="1:5" x14ac:dyDescent="0.35">
      <c r="A120" s="8" t="s">
        <v>86</v>
      </c>
      <c r="B120" s="9" t="s">
        <v>2891</v>
      </c>
      <c r="C120" s="9" t="s">
        <v>2820</v>
      </c>
      <c r="D120" s="10" t="s">
        <v>2821</v>
      </c>
      <c r="E120" s="11" t="s">
        <v>2859</v>
      </c>
    </row>
    <row r="121" spans="1:5" x14ac:dyDescent="0.35">
      <c r="A121" s="42" t="s">
        <v>86</v>
      </c>
      <c r="B121" s="9" t="s">
        <v>2891</v>
      </c>
      <c r="C121" s="8" t="s">
        <v>3059</v>
      </c>
      <c r="D121" s="24" t="s">
        <v>2982</v>
      </c>
      <c r="E121" s="11" t="s">
        <v>2918</v>
      </c>
    </row>
    <row r="122" spans="1:5" x14ac:dyDescent="0.35">
      <c r="A122" s="28" t="s">
        <v>86</v>
      </c>
      <c r="B122" s="18" t="s">
        <v>2891</v>
      </c>
      <c r="C122" s="18" t="s">
        <v>902</v>
      </c>
      <c r="D122" s="37" t="s">
        <v>903</v>
      </c>
      <c r="E122" s="11" t="s">
        <v>904</v>
      </c>
    </row>
    <row r="123" spans="1:5" x14ac:dyDescent="0.35">
      <c r="A123" s="28" t="s">
        <v>2900</v>
      </c>
      <c r="B123" s="9" t="s">
        <v>2776</v>
      </c>
      <c r="C123" s="28" t="s">
        <v>4286</v>
      </c>
      <c r="D123" s="54" t="s">
        <v>4287</v>
      </c>
      <c r="E123" s="29" t="s">
        <v>4001</v>
      </c>
    </row>
    <row r="124" spans="1:5" x14ac:dyDescent="0.35">
      <c r="A124" s="8" t="s">
        <v>2900</v>
      </c>
      <c r="B124" s="9" t="s">
        <v>2776</v>
      </c>
      <c r="C124" s="19" t="s">
        <v>4042</v>
      </c>
      <c r="D124" s="21" t="s">
        <v>4056</v>
      </c>
      <c r="E124" s="11" t="s">
        <v>4003</v>
      </c>
    </row>
    <row r="125" spans="1:5" x14ac:dyDescent="0.35">
      <c r="A125" s="28" t="s">
        <v>2900</v>
      </c>
      <c r="B125" s="9" t="s">
        <v>2776</v>
      </c>
      <c r="C125" s="87" t="s">
        <v>4284</v>
      </c>
      <c r="D125" s="15" t="s">
        <v>4285</v>
      </c>
      <c r="E125" s="29" t="s">
        <v>4015</v>
      </c>
    </row>
    <row r="126" spans="1:5" x14ac:dyDescent="0.35">
      <c r="A126" s="24" t="s">
        <v>2900</v>
      </c>
      <c r="B126" s="9" t="s">
        <v>2776</v>
      </c>
      <c r="C126" s="44" t="s">
        <v>935</v>
      </c>
      <c r="D126" s="9" t="s">
        <v>936</v>
      </c>
      <c r="E126" s="11" t="s">
        <v>937</v>
      </c>
    </row>
    <row r="127" spans="1:5" x14ac:dyDescent="0.35">
      <c r="A127" s="66" t="s">
        <v>2900</v>
      </c>
      <c r="B127" s="9" t="s">
        <v>2776</v>
      </c>
      <c r="C127" s="18" t="s">
        <v>5254</v>
      </c>
      <c r="D127" s="37" t="s">
        <v>5257</v>
      </c>
      <c r="E127" s="43" t="s">
        <v>5305</v>
      </c>
    </row>
    <row r="128" spans="1:5" x14ac:dyDescent="0.35">
      <c r="A128" s="8" t="s">
        <v>2900</v>
      </c>
      <c r="B128" s="9" t="s">
        <v>2776</v>
      </c>
      <c r="C128" s="19" t="s">
        <v>2785</v>
      </c>
      <c r="D128" s="21" t="s">
        <v>5251</v>
      </c>
      <c r="E128" s="11" t="s">
        <v>2761</v>
      </c>
    </row>
    <row r="129" spans="1:5" x14ac:dyDescent="0.35">
      <c r="A129" s="8" t="s">
        <v>2900</v>
      </c>
      <c r="B129" s="9" t="s">
        <v>2776</v>
      </c>
      <c r="C129" s="9" t="s">
        <v>2811</v>
      </c>
      <c r="D129" s="10" t="s">
        <v>2810</v>
      </c>
      <c r="E129" s="11" t="s">
        <v>2805</v>
      </c>
    </row>
    <row r="130" spans="1:5" x14ac:dyDescent="0.35">
      <c r="A130" s="28" t="s">
        <v>2900</v>
      </c>
      <c r="B130" s="9" t="s">
        <v>2776</v>
      </c>
      <c r="C130" s="28" t="s">
        <v>4030</v>
      </c>
      <c r="D130" s="54" t="s">
        <v>4288</v>
      </c>
      <c r="E130" s="29" t="s">
        <v>4289</v>
      </c>
    </row>
    <row r="131" spans="1:5" x14ac:dyDescent="0.35">
      <c r="A131" s="8" t="s">
        <v>2900</v>
      </c>
      <c r="B131" s="9" t="s">
        <v>2776</v>
      </c>
      <c r="C131" s="19" t="s">
        <v>4030</v>
      </c>
      <c r="D131" s="21" t="s">
        <v>5250</v>
      </c>
      <c r="E131" s="11" t="s">
        <v>3993</v>
      </c>
    </row>
    <row r="132" spans="1:5" x14ac:dyDescent="0.35">
      <c r="A132" s="8" t="s">
        <v>2900</v>
      </c>
      <c r="B132" s="9" t="s">
        <v>2776</v>
      </c>
      <c r="C132" s="9" t="s">
        <v>2808</v>
      </c>
      <c r="D132" s="10" t="s">
        <v>2809</v>
      </c>
      <c r="E132" s="11" t="s">
        <v>2804</v>
      </c>
    </row>
    <row r="133" spans="1:5" x14ac:dyDescent="0.35">
      <c r="A133" s="8" t="s">
        <v>2900</v>
      </c>
      <c r="B133" s="9" t="s">
        <v>2776</v>
      </c>
      <c r="C133" s="9" t="s">
        <v>946</v>
      </c>
      <c r="D133" s="9" t="s">
        <v>947</v>
      </c>
      <c r="E133" s="11" t="s">
        <v>948</v>
      </c>
    </row>
    <row r="134" spans="1:5" x14ac:dyDescent="0.35">
      <c r="A134" s="8" t="s">
        <v>2900</v>
      </c>
      <c r="B134" s="9" t="s">
        <v>2776</v>
      </c>
      <c r="C134" s="18" t="s">
        <v>3105</v>
      </c>
      <c r="D134" s="28" t="s">
        <v>3104</v>
      </c>
      <c r="E134" s="11" t="s">
        <v>2959</v>
      </c>
    </row>
    <row r="135" spans="1:5" x14ac:dyDescent="0.35">
      <c r="A135" s="8" t="s">
        <v>2900</v>
      </c>
      <c r="B135" s="9" t="s">
        <v>2776</v>
      </c>
      <c r="C135" s="18" t="s">
        <v>3105</v>
      </c>
      <c r="D135" s="9" t="s">
        <v>3106</v>
      </c>
      <c r="E135" s="11" t="s">
        <v>2960</v>
      </c>
    </row>
    <row r="136" spans="1:5" x14ac:dyDescent="0.35">
      <c r="A136" s="8" t="s">
        <v>2900</v>
      </c>
      <c r="B136" s="9" t="s">
        <v>2776</v>
      </c>
      <c r="C136" s="79" t="s">
        <v>4043</v>
      </c>
      <c r="D136" s="19" t="s">
        <v>5249</v>
      </c>
      <c r="E136" s="11" t="s">
        <v>3999</v>
      </c>
    </row>
    <row r="137" spans="1:5" x14ac:dyDescent="0.35">
      <c r="A137" s="8" t="s">
        <v>2900</v>
      </c>
      <c r="B137" s="9" t="s">
        <v>2776</v>
      </c>
      <c r="C137" s="9" t="s">
        <v>941</v>
      </c>
      <c r="D137" s="89" t="s">
        <v>4199</v>
      </c>
      <c r="E137" s="11" t="s">
        <v>942</v>
      </c>
    </row>
    <row r="138" spans="1:5" x14ac:dyDescent="0.35">
      <c r="A138" s="28" t="s">
        <v>2900</v>
      </c>
      <c r="B138" s="9" t="s">
        <v>2776</v>
      </c>
      <c r="C138" s="28" t="s">
        <v>4290</v>
      </c>
      <c r="D138" s="28" t="s">
        <v>4291</v>
      </c>
      <c r="E138" s="29" t="s">
        <v>3996</v>
      </c>
    </row>
    <row r="139" spans="1:5" x14ac:dyDescent="0.35">
      <c r="A139" s="8" t="s">
        <v>2900</v>
      </c>
      <c r="B139" s="9" t="s">
        <v>3102</v>
      </c>
      <c r="C139" s="8" t="s">
        <v>3024</v>
      </c>
      <c r="D139" s="8" t="s">
        <v>3101</v>
      </c>
      <c r="E139" s="11" t="s">
        <v>2957</v>
      </c>
    </row>
    <row r="140" spans="1:5" x14ac:dyDescent="0.35">
      <c r="A140" s="8" t="s">
        <v>2900</v>
      </c>
      <c r="B140" s="9" t="s">
        <v>3102</v>
      </c>
      <c r="C140" s="9" t="s">
        <v>938</v>
      </c>
      <c r="D140" s="9" t="s">
        <v>939</v>
      </c>
      <c r="E140" s="11" t="s">
        <v>940</v>
      </c>
    </row>
    <row r="141" spans="1:5" x14ac:dyDescent="0.35">
      <c r="A141" s="28" t="s">
        <v>2900</v>
      </c>
      <c r="B141" s="9" t="s">
        <v>3102</v>
      </c>
      <c r="C141" s="28" t="s">
        <v>4281</v>
      </c>
      <c r="D141" s="28" t="s">
        <v>4282</v>
      </c>
      <c r="E141" s="102" t="s">
        <v>2572</v>
      </c>
    </row>
    <row r="142" spans="1:5" x14ac:dyDescent="0.35">
      <c r="A142" s="66" t="s">
        <v>2900</v>
      </c>
      <c r="B142" s="9" t="s">
        <v>3102</v>
      </c>
      <c r="C142" s="18" t="s">
        <v>5256</v>
      </c>
      <c r="D142" s="18" t="s">
        <v>5259</v>
      </c>
      <c r="E142" s="43" t="s">
        <v>5258</v>
      </c>
    </row>
    <row r="143" spans="1:5" x14ac:dyDescent="0.35">
      <c r="A143" s="8" t="s">
        <v>2900</v>
      </c>
      <c r="B143" s="9" t="s">
        <v>3102</v>
      </c>
      <c r="C143" s="79" t="s">
        <v>4029</v>
      </c>
      <c r="D143" s="19" t="s">
        <v>4054</v>
      </c>
      <c r="E143" s="63" t="s">
        <v>4014</v>
      </c>
    </row>
    <row r="144" spans="1:5" x14ac:dyDescent="0.35">
      <c r="A144" s="28" t="s">
        <v>2900</v>
      </c>
      <c r="B144" s="9" t="s">
        <v>3102</v>
      </c>
      <c r="C144" s="28" t="s">
        <v>4043</v>
      </c>
      <c r="D144" s="54" t="s">
        <v>4283</v>
      </c>
      <c r="E144" s="29" t="s">
        <v>4000</v>
      </c>
    </row>
    <row r="145" spans="1:5" x14ac:dyDescent="0.35">
      <c r="A145" s="8" t="s">
        <v>2900</v>
      </c>
      <c r="B145" s="9" t="s">
        <v>3102</v>
      </c>
      <c r="C145" s="9" t="s">
        <v>3107</v>
      </c>
      <c r="D145" s="59" t="s">
        <v>3108</v>
      </c>
      <c r="E145" s="11" t="s">
        <v>2961</v>
      </c>
    </row>
    <row r="146" spans="1:5" x14ac:dyDescent="0.35">
      <c r="A146" s="54" t="s">
        <v>2900</v>
      </c>
      <c r="B146" s="9" t="s">
        <v>3109</v>
      </c>
      <c r="C146" s="38" t="s">
        <v>3030</v>
      </c>
      <c r="D146" s="61" t="s">
        <v>3031</v>
      </c>
      <c r="E146" s="27" t="s">
        <v>2963</v>
      </c>
    </row>
    <row r="147" spans="1:5" x14ac:dyDescent="0.35">
      <c r="A147" s="28" t="s">
        <v>2900</v>
      </c>
      <c r="B147" s="9" t="s">
        <v>3109</v>
      </c>
      <c r="C147" s="38" t="s">
        <v>3028</v>
      </c>
      <c r="D147" s="61" t="s">
        <v>3029</v>
      </c>
      <c r="E147" s="11" t="s">
        <v>2962</v>
      </c>
    </row>
    <row r="148" spans="1:5" x14ac:dyDescent="0.35">
      <c r="A148" s="28" t="s">
        <v>2900</v>
      </c>
      <c r="B148" s="9" t="s">
        <v>3109</v>
      </c>
      <c r="C148" s="28" t="s">
        <v>4277</v>
      </c>
      <c r="D148" s="54" t="s">
        <v>4278</v>
      </c>
      <c r="E148" s="29" t="s">
        <v>4279</v>
      </c>
    </row>
    <row r="149" spans="1:5" x14ac:dyDescent="0.35">
      <c r="A149" s="66" t="s">
        <v>2900</v>
      </c>
      <c r="B149" s="9" t="s">
        <v>3109</v>
      </c>
      <c r="C149" s="18" t="s">
        <v>5307</v>
      </c>
      <c r="D149" s="37" t="s">
        <v>5255</v>
      </c>
      <c r="E149" s="43" t="s">
        <v>5306</v>
      </c>
    </row>
    <row r="150" spans="1:5" x14ac:dyDescent="0.35">
      <c r="A150" s="8" t="s">
        <v>2900</v>
      </c>
      <c r="B150" s="9" t="s">
        <v>3109</v>
      </c>
      <c r="C150" s="19" t="s">
        <v>4031</v>
      </c>
      <c r="D150" s="21" t="s">
        <v>4055</v>
      </c>
      <c r="E150" s="29" t="s">
        <v>4280</v>
      </c>
    </row>
    <row r="151" spans="1:5" x14ac:dyDescent="0.35">
      <c r="A151" s="66" t="s">
        <v>2900</v>
      </c>
      <c r="B151" s="9" t="s">
        <v>3109</v>
      </c>
      <c r="C151" s="64" t="s">
        <v>4353</v>
      </c>
      <c r="D151" s="88" t="s">
        <v>4368</v>
      </c>
      <c r="E151" s="43" t="s">
        <v>4384</v>
      </c>
    </row>
    <row r="152" spans="1:5" x14ac:dyDescent="0.35">
      <c r="A152" s="8" t="s">
        <v>2900</v>
      </c>
      <c r="B152" s="9" t="s">
        <v>3109</v>
      </c>
      <c r="C152" s="9" t="s">
        <v>931</v>
      </c>
      <c r="D152" s="10" t="s">
        <v>932</v>
      </c>
      <c r="E152" s="11" t="s">
        <v>933</v>
      </c>
    </row>
    <row r="153" spans="1:5" x14ac:dyDescent="0.35">
      <c r="A153" s="66" t="s">
        <v>2900</v>
      </c>
      <c r="B153" s="9" t="s">
        <v>2892</v>
      </c>
      <c r="C153" s="18" t="s">
        <v>5252</v>
      </c>
      <c r="D153" s="37" t="s">
        <v>5299</v>
      </c>
      <c r="E153" s="43" t="s">
        <v>5300</v>
      </c>
    </row>
    <row r="154" spans="1:5" x14ac:dyDescent="0.35">
      <c r="A154" s="66" t="s">
        <v>2900</v>
      </c>
      <c r="B154" s="9" t="s">
        <v>2892</v>
      </c>
      <c r="C154" s="18" t="s">
        <v>5253</v>
      </c>
      <c r="D154" s="37" t="s">
        <v>5301</v>
      </c>
      <c r="E154" s="43" t="s">
        <v>5302</v>
      </c>
    </row>
    <row r="155" spans="1:5" x14ac:dyDescent="0.35">
      <c r="A155" s="24" t="s">
        <v>2900</v>
      </c>
      <c r="B155" s="9" t="s">
        <v>2892</v>
      </c>
      <c r="C155" s="9" t="s">
        <v>1001</v>
      </c>
      <c r="D155" s="10" t="s">
        <v>1133</v>
      </c>
      <c r="E155" s="11" t="s">
        <v>1002</v>
      </c>
    </row>
    <row r="156" spans="1:5" x14ac:dyDescent="0.35">
      <c r="A156" s="8" t="s">
        <v>2900</v>
      </c>
      <c r="B156" s="9" t="s">
        <v>2892</v>
      </c>
      <c r="C156" s="9" t="s">
        <v>2823</v>
      </c>
      <c r="D156" s="10" t="s">
        <v>2824</v>
      </c>
      <c r="E156" s="11" t="s">
        <v>2861</v>
      </c>
    </row>
    <row r="157" spans="1:5" x14ac:dyDescent="0.35">
      <c r="A157" s="24" t="s">
        <v>2900</v>
      </c>
      <c r="B157" s="9" t="s">
        <v>2892</v>
      </c>
      <c r="C157" s="9" t="s">
        <v>2825</v>
      </c>
      <c r="D157" s="10" t="s">
        <v>2826</v>
      </c>
      <c r="E157" s="11" t="s">
        <v>2862</v>
      </c>
    </row>
    <row r="158" spans="1:5" x14ac:dyDescent="0.35">
      <c r="A158" s="52" t="s">
        <v>2900</v>
      </c>
      <c r="B158" s="9" t="s">
        <v>2892</v>
      </c>
      <c r="C158" s="52" t="s">
        <v>3025</v>
      </c>
      <c r="D158" s="53" t="s">
        <v>3026</v>
      </c>
      <c r="E158" s="11" t="s">
        <v>4229</v>
      </c>
    </row>
    <row r="159" spans="1:5" x14ac:dyDescent="0.35">
      <c r="A159" s="8" t="s">
        <v>2900</v>
      </c>
      <c r="B159" s="9" t="s">
        <v>2892</v>
      </c>
      <c r="C159" s="9" t="s">
        <v>943</v>
      </c>
      <c r="D159" s="10" t="s">
        <v>944</v>
      </c>
      <c r="E159" s="11" t="s">
        <v>945</v>
      </c>
    </row>
    <row r="160" spans="1:5" x14ac:dyDescent="0.35">
      <c r="A160" s="28" t="s">
        <v>2900</v>
      </c>
      <c r="B160" s="9" t="s">
        <v>2892</v>
      </c>
      <c r="C160" s="64" t="s">
        <v>4354</v>
      </c>
      <c r="D160" s="91" t="s">
        <v>4741</v>
      </c>
      <c r="E160" s="65" t="s">
        <v>3633</v>
      </c>
    </row>
    <row r="161" spans="1:5" x14ac:dyDescent="0.35">
      <c r="A161" s="24" t="s">
        <v>2900</v>
      </c>
      <c r="B161" s="9" t="s">
        <v>2892</v>
      </c>
      <c r="C161" s="44" t="s">
        <v>3027</v>
      </c>
      <c r="D161" s="9" t="s">
        <v>3103</v>
      </c>
      <c r="E161" s="11" t="s">
        <v>2958</v>
      </c>
    </row>
    <row r="162" spans="1:5" x14ac:dyDescent="0.35">
      <c r="A162" s="66" t="s">
        <v>2900</v>
      </c>
      <c r="B162" s="9" t="s">
        <v>2892</v>
      </c>
      <c r="C162" s="18" t="s">
        <v>4230</v>
      </c>
      <c r="D162" s="37" t="s">
        <v>5303</v>
      </c>
      <c r="E162" s="43" t="s">
        <v>5304</v>
      </c>
    </row>
    <row r="163" spans="1:5" x14ac:dyDescent="0.35">
      <c r="A163" s="62" t="s">
        <v>2900</v>
      </c>
      <c r="B163" s="19" t="s">
        <v>4230</v>
      </c>
      <c r="C163" s="19" t="s">
        <v>4230</v>
      </c>
      <c r="D163" s="21" t="s">
        <v>4233</v>
      </c>
      <c r="E163" s="49" t="s">
        <v>4234</v>
      </c>
    </row>
    <row r="164" spans="1:5" x14ac:dyDescent="0.35">
      <c r="A164" s="12" t="s">
        <v>4931</v>
      </c>
      <c r="B164" s="9" t="s">
        <v>2776</v>
      </c>
      <c r="C164" s="86" t="s">
        <v>2784</v>
      </c>
      <c r="D164" s="79" t="s">
        <v>2770</v>
      </c>
      <c r="E164" s="29" t="s">
        <v>2760</v>
      </c>
    </row>
    <row r="165" spans="1:5" x14ac:dyDescent="0.35">
      <c r="A165" s="62" t="s">
        <v>4931</v>
      </c>
      <c r="B165" s="19" t="s">
        <v>4230</v>
      </c>
      <c r="C165" s="19" t="s">
        <v>4230</v>
      </c>
      <c r="D165" s="21" t="s">
        <v>4231</v>
      </c>
      <c r="E165" s="49" t="s">
        <v>4232</v>
      </c>
    </row>
    <row r="166" spans="1:5" x14ac:dyDescent="0.35">
      <c r="A166" s="8" t="s">
        <v>207</v>
      </c>
      <c r="B166" s="9" t="s">
        <v>2815</v>
      </c>
      <c r="C166" s="71" t="s">
        <v>5312</v>
      </c>
      <c r="D166" s="94" t="s">
        <v>5263</v>
      </c>
      <c r="E166" s="11" t="s">
        <v>5311</v>
      </c>
    </row>
    <row r="167" spans="1:5" x14ac:dyDescent="0.35">
      <c r="A167" s="8" t="s">
        <v>207</v>
      </c>
      <c r="B167" s="9" t="s">
        <v>2815</v>
      </c>
      <c r="C167" s="18" t="s">
        <v>3110</v>
      </c>
      <c r="D167" s="10" t="s">
        <v>3088</v>
      </c>
      <c r="E167" s="11" t="s">
        <v>2943</v>
      </c>
    </row>
    <row r="168" spans="1:5" x14ac:dyDescent="0.35">
      <c r="A168" s="8" t="s">
        <v>207</v>
      </c>
      <c r="B168" s="9" t="s">
        <v>2815</v>
      </c>
      <c r="C168" s="9" t="s">
        <v>3111</v>
      </c>
      <c r="D168" s="10" t="s">
        <v>3007</v>
      </c>
      <c r="E168" s="11" t="s">
        <v>3040</v>
      </c>
    </row>
    <row r="169" spans="1:5" x14ac:dyDescent="0.35">
      <c r="A169" s="8" t="s">
        <v>207</v>
      </c>
      <c r="B169" s="9" t="s">
        <v>2815</v>
      </c>
      <c r="C169" s="9" t="s">
        <v>4045</v>
      </c>
      <c r="D169" s="10" t="s">
        <v>4046</v>
      </c>
      <c r="E169" s="11" t="s">
        <v>954</v>
      </c>
    </row>
    <row r="170" spans="1:5" x14ac:dyDescent="0.35">
      <c r="A170" s="8" t="s">
        <v>207</v>
      </c>
      <c r="B170" s="9" t="s">
        <v>2815</v>
      </c>
      <c r="C170" s="71" t="s">
        <v>5262</v>
      </c>
      <c r="D170" s="94" t="s">
        <v>5308</v>
      </c>
      <c r="E170" s="11" t="s">
        <v>5310</v>
      </c>
    </row>
    <row r="171" spans="1:5" x14ac:dyDescent="0.35">
      <c r="A171" s="52" t="s">
        <v>207</v>
      </c>
      <c r="B171" s="9" t="s">
        <v>2815</v>
      </c>
      <c r="C171" s="85" t="s">
        <v>3117</v>
      </c>
      <c r="D171" s="100" t="s">
        <v>3018</v>
      </c>
      <c r="E171" s="11" t="s">
        <v>2949</v>
      </c>
    </row>
    <row r="172" spans="1:5" x14ac:dyDescent="0.35">
      <c r="A172" s="8" t="s">
        <v>207</v>
      </c>
      <c r="B172" s="10" t="s">
        <v>2815</v>
      </c>
      <c r="C172" s="9" t="s">
        <v>952</v>
      </c>
      <c r="D172" s="9" t="s">
        <v>1119</v>
      </c>
      <c r="E172" s="11" t="s">
        <v>953</v>
      </c>
    </row>
    <row r="173" spans="1:5" x14ac:dyDescent="0.35">
      <c r="A173" s="8" t="s">
        <v>207</v>
      </c>
      <c r="B173" s="9" t="s">
        <v>2815</v>
      </c>
      <c r="C173" s="9" t="s">
        <v>2828</v>
      </c>
      <c r="D173" s="9" t="s">
        <v>2829</v>
      </c>
      <c r="E173" s="11" t="s">
        <v>2864</v>
      </c>
    </row>
    <row r="174" spans="1:5" x14ac:dyDescent="0.35">
      <c r="A174" s="8" t="s">
        <v>207</v>
      </c>
      <c r="B174" s="9" t="s">
        <v>2815</v>
      </c>
      <c r="C174" s="19" t="s">
        <v>4025</v>
      </c>
      <c r="D174" s="19" t="s">
        <v>4050</v>
      </c>
      <c r="E174" s="11" t="s">
        <v>4004</v>
      </c>
    </row>
    <row r="175" spans="1:5" x14ac:dyDescent="0.35">
      <c r="A175" s="8" t="s">
        <v>207</v>
      </c>
      <c r="B175" s="9" t="s">
        <v>2815</v>
      </c>
      <c r="C175" s="9" t="s">
        <v>3008</v>
      </c>
      <c r="D175" s="10" t="s">
        <v>3009</v>
      </c>
      <c r="E175" s="11" t="s">
        <v>4235</v>
      </c>
    </row>
    <row r="176" spans="1:5" x14ac:dyDescent="0.35">
      <c r="A176" s="8" t="s">
        <v>207</v>
      </c>
      <c r="B176" s="9" t="s">
        <v>2815</v>
      </c>
      <c r="C176" s="40" t="s">
        <v>2877</v>
      </c>
      <c r="D176" s="10" t="s">
        <v>2827</v>
      </c>
      <c r="E176" s="11" t="s">
        <v>2863</v>
      </c>
    </row>
    <row r="177" spans="1:5" x14ac:dyDescent="0.35">
      <c r="A177" s="8" t="s">
        <v>207</v>
      </c>
      <c r="B177" s="9" t="s">
        <v>2815</v>
      </c>
      <c r="C177" s="9" t="s">
        <v>3112</v>
      </c>
      <c r="D177" s="9" t="s">
        <v>3010</v>
      </c>
      <c r="E177" s="11" t="s">
        <v>2944</v>
      </c>
    </row>
    <row r="178" spans="1:5" x14ac:dyDescent="0.35">
      <c r="A178" s="8" t="s">
        <v>207</v>
      </c>
      <c r="B178" s="10" t="s">
        <v>2815</v>
      </c>
      <c r="C178" s="85" t="s">
        <v>3019</v>
      </c>
      <c r="D178" s="9" t="s">
        <v>3020</v>
      </c>
      <c r="E178" s="11" t="s">
        <v>2950</v>
      </c>
    </row>
    <row r="179" spans="1:5" x14ac:dyDescent="0.35">
      <c r="A179" s="8" t="s">
        <v>207</v>
      </c>
      <c r="B179" s="9" t="s">
        <v>2815</v>
      </c>
      <c r="C179" s="9" t="s">
        <v>2830</v>
      </c>
      <c r="D179" s="9" t="s">
        <v>2831</v>
      </c>
      <c r="E179" s="11" t="s">
        <v>2865</v>
      </c>
    </row>
    <row r="180" spans="1:5" x14ac:dyDescent="0.35">
      <c r="A180" s="8" t="s">
        <v>207</v>
      </c>
      <c r="B180" s="9" t="s">
        <v>2815</v>
      </c>
      <c r="C180" s="9" t="s">
        <v>2812</v>
      </c>
      <c r="D180" s="9" t="s">
        <v>2813</v>
      </c>
      <c r="E180" s="11" t="s">
        <v>2806</v>
      </c>
    </row>
    <row r="181" spans="1:5" x14ac:dyDescent="0.35">
      <c r="A181" s="8" t="s">
        <v>207</v>
      </c>
      <c r="B181" s="9" t="s">
        <v>2815</v>
      </c>
      <c r="C181" s="47" t="s">
        <v>5260</v>
      </c>
      <c r="D181" s="47" t="s">
        <v>5261</v>
      </c>
      <c r="E181" s="11" t="s">
        <v>5309</v>
      </c>
    </row>
    <row r="182" spans="1:5" x14ac:dyDescent="0.35">
      <c r="A182" s="8" t="s">
        <v>207</v>
      </c>
      <c r="B182" s="9" t="s">
        <v>2815</v>
      </c>
      <c r="C182" s="9" t="s">
        <v>950</v>
      </c>
      <c r="D182" s="9" t="s">
        <v>1118</v>
      </c>
      <c r="E182" s="11" t="s">
        <v>951</v>
      </c>
    </row>
    <row r="183" spans="1:5" x14ac:dyDescent="0.35">
      <c r="A183" s="8" t="s">
        <v>207</v>
      </c>
      <c r="B183" s="9" t="s">
        <v>2816</v>
      </c>
      <c r="C183" s="9" t="s">
        <v>2833</v>
      </c>
      <c r="D183" s="9" t="s">
        <v>2834</v>
      </c>
      <c r="E183" s="11" t="s">
        <v>2867</v>
      </c>
    </row>
    <row r="184" spans="1:5" x14ac:dyDescent="0.35">
      <c r="A184" s="8" t="s">
        <v>207</v>
      </c>
      <c r="B184" s="9" t="s">
        <v>2816</v>
      </c>
      <c r="C184" s="19" t="s">
        <v>4027</v>
      </c>
      <c r="D184" s="21" t="s">
        <v>4299</v>
      </c>
      <c r="E184" s="11" t="s">
        <v>4009</v>
      </c>
    </row>
    <row r="185" spans="1:5" x14ac:dyDescent="0.35">
      <c r="A185" s="8" t="s">
        <v>207</v>
      </c>
      <c r="B185" s="9" t="s">
        <v>2816</v>
      </c>
      <c r="C185" s="9" t="s">
        <v>1005</v>
      </c>
      <c r="D185" s="10" t="s">
        <v>1006</v>
      </c>
      <c r="E185" s="11" t="s">
        <v>1007</v>
      </c>
    </row>
    <row r="186" spans="1:5" x14ac:dyDescent="0.35">
      <c r="A186" s="8" t="s">
        <v>207</v>
      </c>
      <c r="B186" s="9" t="s">
        <v>2816</v>
      </c>
      <c r="C186" s="19" t="s">
        <v>4026</v>
      </c>
      <c r="D186" s="21" t="s">
        <v>4053</v>
      </c>
      <c r="E186" s="11" t="s">
        <v>4007</v>
      </c>
    </row>
    <row r="187" spans="1:5" x14ac:dyDescent="0.35">
      <c r="A187" s="8" t="s">
        <v>207</v>
      </c>
      <c r="B187" s="9" t="s">
        <v>2816</v>
      </c>
      <c r="C187" s="9" t="s">
        <v>3113</v>
      </c>
      <c r="D187" s="10" t="s">
        <v>3014</v>
      </c>
      <c r="E187" s="11" t="s">
        <v>2946</v>
      </c>
    </row>
    <row r="188" spans="1:5" x14ac:dyDescent="0.35">
      <c r="A188" s="8" t="s">
        <v>207</v>
      </c>
      <c r="B188" s="9" t="s">
        <v>2816</v>
      </c>
      <c r="C188" s="32" t="s">
        <v>4356</v>
      </c>
      <c r="D188" s="34" t="s">
        <v>4370</v>
      </c>
      <c r="E188" s="43" t="s">
        <v>4009</v>
      </c>
    </row>
    <row r="189" spans="1:5" x14ac:dyDescent="0.35">
      <c r="A189" s="8" t="s">
        <v>207</v>
      </c>
      <c r="B189" s="9" t="s">
        <v>2816</v>
      </c>
      <c r="C189" s="9" t="s">
        <v>2814</v>
      </c>
      <c r="D189" s="37" t="s">
        <v>4210</v>
      </c>
      <c r="E189" s="11" t="s">
        <v>2807</v>
      </c>
    </row>
    <row r="190" spans="1:5" x14ac:dyDescent="0.35">
      <c r="A190" s="8" t="s">
        <v>207</v>
      </c>
      <c r="B190" s="9" t="s">
        <v>2816</v>
      </c>
      <c r="C190" s="9" t="s">
        <v>955</v>
      </c>
      <c r="D190" s="10" t="s">
        <v>1120</v>
      </c>
      <c r="E190" s="11" t="s">
        <v>956</v>
      </c>
    </row>
    <row r="191" spans="1:5" x14ac:dyDescent="0.35">
      <c r="A191" s="24" t="s">
        <v>207</v>
      </c>
      <c r="B191" s="10" t="s">
        <v>2816</v>
      </c>
      <c r="C191" s="9" t="s">
        <v>957</v>
      </c>
      <c r="D191" s="10" t="s">
        <v>1121</v>
      </c>
      <c r="E191" s="11" t="s">
        <v>958</v>
      </c>
    </row>
    <row r="192" spans="1:5" x14ac:dyDescent="0.35">
      <c r="A192" s="8" t="s">
        <v>207</v>
      </c>
      <c r="B192" s="9" t="s">
        <v>2816</v>
      </c>
      <c r="C192" s="9" t="s">
        <v>2878</v>
      </c>
      <c r="D192" s="10" t="s">
        <v>2832</v>
      </c>
      <c r="E192" s="11" t="s">
        <v>2866</v>
      </c>
    </row>
    <row r="193" spans="1:5" x14ac:dyDescent="0.35">
      <c r="A193" s="8" t="s">
        <v>207</v>
      </c>
      <c r="B193" s="10" t="s">
        <v>2816</v>
      </c>
      <c r="C193" s="9" t="s">
        <v>3114</v>
      </c>
      <c r="D193" s="10" t="s">
        <v>3015</v>
      </c>
      <c r="E193" s="11" t="s">
        <v>2947</v>
      </c>
    </row>
    <row r="194" spans="1:5" x14ac:dyDescent="0.35">
      <c r="A194" s="8" t="s">
        <v>207</v>
      </c>
      <c r="B194" s="9" t="s">
        <v>2816</v>
      </c>
      <c r="C194" s="9" t="s">
        <v>3011</v>
      </c>
      <c r="D194" s="10" t="s">
        <v>3013</v>
      </c>
      <c r="E194" s="11" t="s">
        <v>3039</v>
      </c>
    </row>
    <row r="195" spans="1:5" x14ac:dyDescent="0.35">
      <c r="A195" s="8" t="s">
        <v>207</v>
      </c>
      <c r="B195" s="9" t="s">
        <v>2816</v>
      </c>
      <c r="C195" s="9" t="s">
        <v>3011</v>
      </c>
      <c r="D195" s="10" t="s">
        <v>3012</v>
      </c>
      <c r="E195" s="11" t="s">
        <v>2945</v>
      </c>
    </row>
    <row r="196" spans="1:5" x14ac:dyDescent="0.35">
      <c r="A196" s="8" t="s">
        <v>207</v>
      </c>
      <c r="B196" s="9" t="s">
        <v>2816</v>
      </c>
      <c r="C196" s="9" t="s">
        <v>3116</v>
      </c>
      <c r="D196" s="10" t="s">
        <v>3021</v>
      </c>
      <c r="E196" s="11" t="s">
        <v>2951</v>
      </c>
    </row>
    <row r="197" spans="1:5" x14ac:dyDescent="0.35">
      <c r="A197" s="32" t="s">
        <v>207</v>
      </c>
      <c r="B197" s="9" t="s">
        <v>2816</v>
      </c>
      <c r="C197" s="32" t="s">
        <v>4357</v>
      </c>
      <c r="D197" s="99" t="s">
        <v>4371</v>
      </c>
      <c r="E197" s="72" t="s">
        <v>4386</v>
      </c>
    </row>
    <row r="198" spans="1:5" x14ac:dyDescent="0.35">
      <c r="A198" s="8" t="s">
        <v>207</v>
      </c>
      <c r="B198" s="9" t="s">
        <v>959</v>
      </c>
      <c r="C198" s="9" t="s">
        <v>3017</v>
      </c>
      <c r="D198" s="10" t="s">
        <v>4236</v>
      </c>
      <c r="E198" s="11" t="s">
        <v>4237</v>
      </c>
    </row>
    <row r="199" spans="1:5" x14ac:dyDescent="0.35">
      <c r="A199" s="8" t="s">
        <v>207</v>
      </c>
      <c r="B199" s="9" t="s">
        <v>2778</v>
      </c>
      <c r="C199" s="9" t="s">
        <v>960</v>
      </c>
      <c r="D199" s="10" t="s">
        <v>1122</v>
      </c>
      <c r="E199" s="11" t="s">
        <v>961</v>
      </c>
    </row>
    <row r="200" spans="1:5" x14ac:dyDescent="0.35">
      <c r="A200" s="8" t="s">
        <v>207</v>
      </c>
      <c r="B200" s="9" t="s">
        <v>2778</v>
      </c>
      <c r="C200" s="19" t="s">
        <v>2791</v>
      </c>
      <c r="D200" s="21" t="s">
        <v>2771</v>
      </c>
      <c r="E200" s="11" t="s">
        <v>2767</v>
      </c>
    </row>
    <row r="201" spans="1:5" x14ac:dyDescent="0.35">
      <c r="A201" s="8" t="s">
        <v>207</v>
      </c>
      <c r="B201" s="9" t="s">
        <v>2778</v>
      </c>
      <c r="C201" s="9" t="s">
        <v>1008</v>
      </c>
      <c r="D201" s="9" t="s">
        <v>1009</v>
      </c>
      <c r="E201" s="11" t="s">
        <v>1010</v>
      </c>
    </row>
    <row r="202" spans="1:5" x14ac:dyDescent="0.35">
      <c r="A202" s="8" t="s">
        <v>207</v>
      </c>
      <c r="B202" s="9" t="s">
        <v>2778</v>
      </c>
      <c r="C202" s="67" t="s">
        <v>2790</v>
      </c>
      <c r="D202" s="21" t="s">
        <v>2774</v>
      </c>
      <c r="E202" s="11" t="s">
        <v>2766</v>
      </c>
    </row>
    <row r="203" spans="1:5" x14ac:dyDescent="0.35">
      <c r="A203" s="8" t="s">
        <v>207</v>
      </c>
      <c r="B203" s="9" t="s">
        <v>2778</v>
      </c>
      <c r="C203" s="9" t="s">
        <v>962</v>
      </c>
      <c r="D203" s="10" t="s">
        <v>1123</v>
      </c>
      <c r="E203" s="11" t="s">
        <v>963</v>
      </c>
    </row>
    <row r="204" spans="1:5" x14ac:dyDescent="0.35">
      <c r="A204" s="8" t="s">
        <v>207</v>
      </c>
      <c r="B204" s="9" t="s">
        <v>2778</v>
      </c>
      <c r="C204" s="69" t="s">
        <v>4355</v>
      </c>
      <c r="D204" s="92" t="s">
        <v>4369</v>
      </c>
      <c r="E204" s="70" t="s">
        <v>4385</v>
      </c>
    </row>
    <row r="205" spans="1:5" x14ac:dyDescent="0.35">
      <c r="A205" s="8" t="s">
        <v>207</v>
      </c>
      <c r="B205" s="9" t="s">
        <v>2778</v>
      </c>
      <c r="C205" s="25" t="s">
        <v>4292</v>
      </c>
      <c r="D205" s="8" t="s">
        <v>4293</v>
      </c>
      <c r="E205" s="11" t="s">
        <v>4294</v>
      </c>
    </row>
    <row r="206" spans="1:5" x14ac:dyDescent="0.35">
      <c r="A206" s="8" t="s">
        <v>207</v>
      </c>
      <c r="B206" s="9" t="s">
        <v>2778</v>
      </c>
      <c r="C206" s="80" t="s">
        <v>4019</v>
      </c>
      <c r="D206" s="19" t="s">
        <v>4018</v>
      </c>
      <c r="E206" s="49" t="s">
        <v>4016</v>
      </c>
    </row>
    <row r="207" spans="1:5" x14ac:dyDescent="0.35">
      <c r="A207" s="8" t="s">
        <v>207</v>
      </c>
      <c r="B207" s="9" t="s">
        <v>2778</v>
      </c>
      <c r="C207" s="19" t="s">
        <v>3019</v>
      </c>
      <c r="D207" s="19" t="s">
        <v>4052</v>
      </c>
      <c r="E207" s="11" t="s">
        <v>4006</v>
      </c>
    </row>
    <row r="208" spans="1:5" x14ac:dyDescent="0.35">
      <c r="A208" s="8" t="s">
        <v>207</v>
      </c>
      <c r="B208" s="9" t="s">
        <v>2778</v>
      </c>
      <c r="C208" s="9" t="s">
        <v>3115</v>
      </c>
      <c r="D208" s="9" t="s">
        <v>3016</v>
      </c>
      <c r="E208" s="11" t="s">
        <v>2948</v>
      </c>
    </row>
    <row r="209" spans="1:45" x14ac:dyDescent="0.35">
      <c r="A209" s="8" t="s">
        <v>207</v>
      </c>
      <c r="B209" s="9" t="s">
        <v>2778</v>
      </c>
      <c r="C209" s="19" t="s">
        <v>3115</v>
      </c>
      <c r="D209" s="19" t="s">
        <v>4051</v>
      </c>
      <c r="E209" s="11" t="s">
        <v>4005</v>
      </c>
    </row>
    <row r="210" spans="1:45" x14ac:dyDescent="0.35">
      <c r="A210" s="8" t="s">
        <v>207</v>
      </c>
      <c r="B210" s="9" t="s">
        <v>2778</v>
      </c>
      <c r="C210" s="32" t="s">
        <v>4358</v>
      </c>
      <c r="D210" s="32" t="s">
        <v>4372</v>
      </c>
      <c r="E210" s="43" t="s">
        <v>4387</v>
      </c>
    </row>
    <row r="211" spans="1:45" x14ac:dyDescent="0.35">
      <c r="A211" s="68" t="s">
        <v>1944</v>
      </c>
      <c r="B211" s="9" t="s">
        <v>2815</v>
      </c>
      <c r="C211" s="28" t="s">
        <v>4301</v>
      </c>
      <c r="D211" s="28" t="s">
        <v>4302</v>
      </c>
      <c r="E211" s="29" t="s">
        <v>4303</v>
      </c>
    </row>
    <row r="212" spans="1:45" x14ac:dyDescent="0.35">
      <c r="A212" s="68" t="s">
        <v>1944</v>
      </c>
      <c r="B212" s="9" t="s">
        <v>2815</v>
      </c>
      <c r="C212" s="9" t="s">
        <v>950</v>
      </c>
      <c r="D212" s="68" t="s">
        <v>4295</v>
      </c>
      <c r="E212" s="29" t="s">
        <v>951</v>
      </c>
    </row>
    <row r="213" spans="1:45" x14ac:dyDescent="0.35">
      <c r="A213" s="68" t="s">
        <v>1944</v>
      </c>
      <c r="B213" s="9" t="s">
        <v>2816</v>
      </c>
      <c r="C213" s="28" t="s">
        <v>4028</v>
      </c>
      <c r="D213" s="68" t="s">
        <v>4300</v>
      </c>
      <c r="E213" s="29" t="s">
        <v>4011</v>
      </c>
    </row>
    <row r="214" spans="1:45" x14ac:dyDescent="0.35">
      <c r="A214" s="68" t="s">
        <v>1944</v>
      </c>
      <c r="B214" s="9" t="s">
        <v>2778</v>
      </c>
      <c r="C214" s="68" t="s">
        <v>4296</v>
      </c>
      <c r="D214" s="68" t="s">
        <v>4297</v>
      </c>
      <c r="E214" s="29" t="s">
        <v>4298</v>
      </c>
    </row>
    <row r="215" spans="1:45" x14ac:dyDescent="0.35">
      <c r="A215" s="26" t="s">
        <v>438</v>
      </c>
      <c r="B215" s="9" t="s">
        <v>3084</v>
      </c>
      <c r="C215" s="26" t="s">
        <v>4304</v>
      </c>
      <c r="D215" s="26" t="s">
        <v>4305</v>
      </c>
      <c r="E215" s="27" t="s">
        <v>4306</v>
      </c>
    </row>
    <row r="216" spans="1:45" x14ac:dyDescent="0.35">
      <c r="A216" s="8" t="s">
        <v>438</v>
      </c>
      <c r="B216" s="8" t="s">
        <v>3084</v>
      </c>
      <c r="C216" s="8" t="s">
        <v>2999</v>
      </c>
      <c r="D216" s="8" t="s">
        <v>3000</v>
      </c>
      <c r="E216" s="11" t="s">
        <v>2935</v>
      </c>
    </row>
    <row r="217" spans="1:45" x14ac:dyDescent="0.35">
      <c r="A217" s="26" t="s">
        <v>438</v>
      </c>
      <c r="B217" s="9" t="s">
        <v>3084</v>
      </c>
      <c r="C217" s="26" t="s">
        <v>4307</v>
      </c>
      <c r="D217" s="26" t="s">
        <v>4308</v>
      </c>
      <c r="E217" s="27" t="s">
        <v>4309</v>
      </c>
    </row>
    <row r="218" spans="1:45" x14ac:dyDescent="0.35">
      <c r="A218" s="8" t="s">
        <v>438</v>
      </c>
      <c r="B218" s="9" t="s">
        <v>3084</v>
      </c>
      <c r="C218" s="9" t="s">
        <v>967</v>
      </c>
      <c r="D218" s="9" t="s">
        <v>968</v>
      </c>
      <c r="E218" s="11" t="s">
        <v>969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35">
      <c r="A219" s="8" t="s">
        <v>438</v>
      </c>
      <c r="B219" s="8" t="s">
        <v>3084</v>
      </c>
      <c r="C219" s="8" t="s">
        <v>3003</v>
      </c>
      <c r="D219" s="8" t="s">
        <v>3004</v>
      </c>
      <c r="E219" s="11" t="s">
        <v>2938</v>
      </c>
    </row>
    <row r="220" spans="1:45" x14ac:dyDescent="0.35">
      <c r="A220" s="8" t="s">
        <v>438</v>
      </c>
      <c r="B220" s="9" t="s">
        <v>4200</v>
      </c>
      <c r="C220" s="9" t="s">
        <v>1014</v>
      </c>
      <c r="D220" s="9" t="s">
        <v>1015</v>
      </c>
      <c r="E220" s="11" t="s">
        <v>1016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35">
      <c r="A221" s="8" t="s">
        <v>438</v>
      </c>
      <c r="B221" s="9" t="s">
        <v>4200</v>
      </c>
      <c r="C221" s="9" t="s">
        <v>964</v>
      </c>
      <c r="D221" s="9" t="s">
        <v>965</v>
      </c>
      <c r="E221" s="11" t="s">
        <v>966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35">
      <c r="A222" s="8" t="s">
        <v>438</v>
      </c>
      <c r="B222" s="8" t="s">
        <v>2898</v>
      </c>
      <c r="C222" s="8" t="s">
        <v>3085</v>
      </c>
      <c r="D222" s="8" t="s">
        <v>4245</v>
      </c>
      <c r="E222" s="11" t="s">
        <v>2937</v>
      </c>
    </row>
    <row r="223" spans="1:45" x14ac:dyDescent="0.35">
      <c r="A223" s="8" t="s">
        <v>438</v>
      </c>
      <c r="B223" s="9" t="s">
        <v>2898</v>
      </c>
      <c r="C223" s="8" t="s">
        <v>3085</v>
      </c>
      <c r="D223" s="8" t="s">
        <v>4246</v>
      </c>
      <c r="E223" s="11" t="s">
        <v>4247</v>
      </c>
    </row>
    <row r="224" spans="1:45" x14ac:dyDescent="0.35">
      <c r="A224" s="8" t="s">
        <v>438</v>
      </c>
      <c r="B224" s="9" t="s">
        <v>2898</v>
      </c>
      <c r="C224" s="9" t="s">
        <v>974</v>
      </c>
      <c r="D224" s="9" t="s">
        <v>975</v>
      </c>
      <c r="E224" s="11" t="s">
        <v>976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35">
      <c r="A225" s="8" t="s">
        <v>438</v>
      </c>
      <c r="B225" s="9" t="s">
        <v>2898</v>
      </c>
      <c r="C225" s="9" t="s">
        <v>2835</v>
      </c>
      <c r="D225" s="9" t="s">
        <v>2836</v>
      </c>
      <c r="E225" s="11" t="s">
        <v>2868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35">
      <c r="A226" s="8" t="s">
        <v>438</v>
      </c>
      <c r="B226" s="9" t="s">
        <v>2777</v>
      </c>
      <c r="C226" s="19" t="s">
        <v>2786</v>
      </c>
      <c r="D226" s="19" t="s">
        <v>2772</v>
      </c>
      <c r="E226" s="11" t="s">
        <v>2762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35">
      <c r="A227" s="8" t="s">
        <v>438</v>
      </c>
      <c r="B227" s="9" t="s">
        <v>2777</v>
      </c>
      <c r="C227" s="9" t="s">
        <v>971</v>
      </c>
      <c r="D227" s="10" t="s">
        <v>1124</v>
      </c>
      <c r="E227" s="11" t="s">
        <v>972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35">
      <c r="A228" s="8" t="s">
        <v>438</v>
      </c>
      <c r="B228" s="9" t="s">
        <v>2777</v>
      </c>
      <c r="C228" s="19" t="s">
        <v>4024</v>
      </c>
      <c r="D228" s="21" t="s">
        <v>4048</v>
      </c>
      <c r="E228" s="11" t="s">
        <v>3998</v>
      </c>
    </row>
    <row r="229" spans="1:45" x14ac:dyDescent="0.35">
      <c r="A229" s="8" t="s">
        <v>438</v>
      </c>
      <c r="B229" s="9" t="s">
        <v>2777</v>
      </c>
      <c r="C229" s="30" t="s">
        <v>4743</v>
      </c>
      <c r="D229" s="10" t="s">
        <v>4749</v>
      </c>
      <c r="E229" s="11" t="s">
        <v>4742</v>
      </c>
    </row>
    <row r="230" spans="1:45" x14ac:dyDescent="0.35">
      <c r="A230" s="8" t="s">
        <v>438</v>
      </c>
      <c r="B230" s="9" t="s">
        <v>2777</v>
      </c>
      <c r="C230" s="9" t="s">
        <v>2837</v>
      </c>
      <c r="D230" s="10" t="s">
        <v>2838</v>
      </c>
      <c r="E230" s="11" t="s">
        <v>2869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35">
      <c r="A231" s="8" t="s">
        <v>438</v>
      </c>
      <c r="B231" s="9" t="s">
        <v>2777</v>
      </c>
      <c r="C231" s="19" t="s">
        <v>2787</v>
      </c>
      <c r="D231" s="21" t="s">
        <v>2797</v>
      </c>
      <c r="E231" s="11" t="s">
        <v>2763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35">
      <c r="A232" s="8" t="s">
        <v>438</v>
      </c>
      <c r="B232" s="9" t="s">
        <v>2777</v>
      </c>
      <c r="C232" s="9" t="s">
        <v>1011</v>
      </c>
      <c r="D232" s="10" t="s">
        <v>1012</v>
      </c>
      <c r="E232" s="11" t="s">
        <v>1013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35">
      <c r="A233" s="28" t="s">
        <v>438</v>
      </c>
      <c r="B233" s="9" t="s">
        <v>2897</v>
      </c>
      <c r="C233" s="28" t="s">
        <v>4310</v>
      </c>
      <c r="D233" s="54" t="s">
        <v>4311</v>
      </c>
      <c r="E233" s="29" t="s">
        <v>4002</v>
      </c>
    </row>
    <row r="234" spans="1:45" x14ac:dyDescent="0.35">
      <c r="A234" s="42" t="s">
        <v>438</v>
      </c>
      <c r="B234" s="9" t="s">
        <v>2897</v>
      </c>
      <c r="C234" s="16" t="s">
        <v>4238</v>
      </c>
      <c r="D234" s="15" t="s">
        <v>4239</v>
      </c>
      <c r="E234" s="23" t="s">
        <v>2905</v>
      </c>
    </row>
    <row r="235" spans="1:45" x14ac:dyDescent="0.35">
      <c r="A235" s="16" t="s">
        <v>438</v>
      </c>
      <c r="B235" s="9" t="s">
        <v>2897</v>
      </c>
      <c r="C235" s="9" t="s">
        <v>2888</v>
      </c>
      <c r="D235" s="10" t="s">
        <v>2847</v>
      </c>
      <c r="E235" s="11" t="s">
        <v>2875</v>
      </c>
    </row>
    <row r="236" spans="1:45" x14ac:dyDescent="0.35">
      <c r="A236" s="8" t="s">
        <v>438</v>
      </c>
      <c r="B236" s="9" t="s">
        <v>2897</v>
      </c>
      <c r="C236" s="9" t="s">
        <v>4932</v>
      </c>
      <c r="D236" s="10" t="s">
        <v>977</v>
      </c>
      <c r="E236" s="11" t="s">
        <v>978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35">
      <c r="A237" s="32" t="s">
        <v>438</v>
      </c>
      <c r="B237" s="9" t="s">
        <v>2897</v>
      </c>
      <c r="C237" s="30" t="s">
        <v>4753</v>
      </c>
      <c r="D237" s="10" t="s">
        <v>4746</v>
      </c>
      <c r="E237" s="11" t="s">
        <v>4747</v>
      </c>
    </row>
    <row r="238" spans="1:45" x14ac:dyDescent="0.35">
      <c r="A238" s="8" t="s">
        <v>438</v>
      </c>
      <c r="B238" s="9" t="s">
        <v>2897</v>
      </c>
      <c r="C238" s="8" t="s">
        <v>3086</v>
      </c>
      <c r="D238" s="24" t="s">
        <v>5264</v>
      </c>
      <c r="E238" s="11" t="s">
        <v>2940</v>
      </c>
    </row>
    <row r="239" spans="1:45" x14ac:dyDescent="0.35">
      <c r="A239" s="8" t="s">
        <v>438</v>
      </c>
      <c r="B239" s="9" t="s">
        <v>4201</v>
      </c>
      <c r="C239" s="8" t="s">
        <v>2997</v>
      </c>
      <c r="D239" s="24" t="s">
        <v>2998</v>
      </c>
      <c r="E239" s="11" t="s">
        <v>2934</v>
      </c>
    </row>
    <row r="240" spans="1:45" x14ac:dyDescent="0.35">
      <c r="A240" s="8" t="s">
        <v>438</v>
      </c>
      <c r="B240" s="9" t="s">
        <v>4201</v>
      </c>
      <c r="C240" s="19" t="s">
        <v>2789</v>
      </c>
      <c r="D240" s="21" t="s">
        <v>3415</v>
      </c>
      <c r="E240" s="11" t="s">
        <v>2765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35">
      <c r="A241" s="8" t="s">
        <v>438</v>
      </c>
      <c r="B241" s="9" t="s">
        <v>4201</v>
      </c>
      <c r="C241" s="8" t="s">
        <v>3001</v>
      </c>
      <c r="D241" s="24" t="s">
        <v>3002</v>
      </c>
      <c r="E241" s="11" t="s">
        <v>2936</v>
      </c>
    </row>
    <row r="242" spans="1:45" x14ac:dyDescent="0.35">
      <c r="A242" s="24" t="s">
        <v>438</v>
      </c>
      <c r="B242" s="9" t="s">
        <v>4201</v>
      </c>
      <c r="C242" s="30" t="s">
        <v>4752</v>
      </c>
      <c r="D242" s="9" t="s">
        <v>4745</v>
      </c>
      <c r="E242" s="11" t="s">
        <v>4744</v>
      </c>
    </row>
    <row r="243" spans="1:45" x14ac:dyDescent="0.35">
      <c r="A243" s="8" t="s">
        <v>438</v>
      </c>
      <c r="B243" s="10" t="s">
        <v>4201</v>
      </c>
      <c r="C243" s="9" t="s">
        <v>4040</v>
      </c>
      <c r="D243" s="10" t="s">
        <v>1125</v>
      </c>
      <c r="E243" s="11" t="s">
        <v>973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35">
      <c r="A244" s="8" t="s">
        <v>438</v>
      </c>
      <c r="B244" s="10" t="s">
        <v>4201</v>
      </c>
      <c r="C244" s="8" t="s">
        <v>4240</v>
      </c>
      <c r="D244" s="24" t="s">
        <v>4241</v>
      </c>
      <c r="E244" s="11" t="s">
        <v>4242</v>
      </c>
    </row>
    <row r="245" spans="1:45" x14ac:dyDescent="0.35">
      <c r="A245" s="8" t="s">
        <v>438</v>
      </c>
      <c r="B245" s="9" t="s">
        <v>4201</v>
      </c>
      <c r="C245" s="8" t="s">
        <v>4240</v>
      </c>
      <c r="D245" s="24" t="s">
        <v>3006</v>
      </c>
      <c r="E245" s="11" t="s">
        <v>2941</v>
      </c>
    </row>
    <row r="246" spans="1:45" x14ac:dyDescent="0.35">
      <c r="A246" s="8" t="s">
        <v>438</v>
      </c>
      <c r="B246" s="9" t="s">
        <v>4201</v>
      </c>
      <c r="C246" s="8" t="s">
        <v>4240</v>
      </c>
      <c r="D246" s="24" t="s">
        <v>4243</v>
      </c>
      <c r="E246" s="11" t="s">
        <v>4244</v>
      </c>
    </row>
    <row r="247" spans="1:45" x14ac:dyDescent="0.35">
      <c r="A247" s="8" t="s">
        <v>438</v>
      </c>
      <c r="B247" s="9" t="s">
        <v>4201</v>
      </c>
      <c r="C247" s="9" t="s">
        <v>3087</v>
      </c>
      <c r="D247" s="10" t="s">
        <v>5269</v>
      </c>
      <c r="E247" s="11" t="s">
        <v>2942</v>
      </c>
    </row>
    <row r="248" spans="1:45" x14ac:dyDescent="0.35">
      <c r="A248" s="8" t="s">
        <v>438</v>
      </c>
      <c r="B248" s="9" t="s">
        <v>4201</v>
      </c>
      <c r="C248" s="19" t="s">
        <v>2788</v>
      </c>
      <c r="D248" s="21" t="s">
        <v>2773</v>
      </c>
      <c r="E248" s="11" t="s">
        <v>2764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35">
      <c r="A249" s="8" t="s">
        <v>1947</v>
      </c>
      <c r="B249" s="9" t="s">
        <v>3084</v>
      </c>
      <c r="C249" s="9" t="s">
        <v>4755</v>
      </c>
      <c r="D249" s="10" t="s">
        <v>4373</v>
      </c>
      <c r="E249" s="11" t="s">
        <v>4389</v>
      </c>
    </row>
    <row r="250" spans="1:45" x14ac:dyDescent="0.35">
      <c r="A250" s="8" t="s">
        <v>1947</v>
      </c>
      <c r="B250" s="9" t="s">
        <v>3084</v>
      </c>
      <c r="C250" s="9" t="s">
        <v>4756</v>
      </c>
      <c r="D250" s="91" t="s">
        <v>4374</v>
      </c>
      <c r="E250" s="11" t="s">
        <v>4390</v>
      </c>
    </row>
    <row r="251" spans="1:45" x14ac:dyDescent="0.35">
      <c r="A251" s="8" t="s">
        <v>1947</v>
      </c>
      <c r="B251" s="9" t="s">
        <v>2898</v>
      </c>
      <c r="C251" s="8" t="s">
        <v>5283</v>
      </c>
      <c r="D251" s="54" t="s">
        <v>5265</v>
      </c>
      <c r="E251" s="11" t="s">
        <v>5284</v>
      </c>
    </row>
    <row r="252" spans="1:45" x14ac:dyDescent="0.35">
      <c r="A252" s="8" t="s">
        <v>1947</v>
      </c>
      <c r="B252" s="9" t="s">
        <v>2898</v>
      </c>
      <c r="C252" s="30" t="s">
        <v>4359</v>
      </c>
      <c r="D252" s="97" t="s">
        <v>4750</v>
      </c>
      <c r="E252" s="33" t="s">
        <v>4388</v>
      </c>
    </row>
    <row r="253" spans="1:45" x14ac:dyDescent="0.35">
      <c r="A253" s="8" t="s">
        <v>1947</v>
      </c>
      <c r="B253" s="9" t="s">
        <v>2777</v>
      </c>
      <c r="C253" s="8" t="s">
        <v>4751</v>
      </c>
      <c r="D253" s="10" t="s">
        <v>4375</v>
      </c>
      <c r="E253" s="11" t="s">
        <v>4391</v>
      </c>
    </row>
    <row r="254" spans="1:45" x14ac:dyDescent="0.35">
      <c r="A254" s="8" t="s">
        <v>1947</v>
      </c>
      <c r="B254" s="9" t="s">
        <v>5313</v>
      </c>
      <c r="C254" s="83" t="s">
        <v>3005</v>
      </c>
      <c r="D254" s="54" t="s">
        <v>5266</v>
      </c>
      <c r="E254" s="11" t="s">
        <v>5285</v>
      </c>
    </row>
    <row r="255" spans="1:45" x14ac:dyDescent="0.35">
      <c r="A255" s="8" t="s">
        <v>280</v>
      </c>
      <c r="B255" s="9" t="s">
        <v>2893</v>
      </c>
      <c r="C255" s="9" t="s">
        <v>988</v>
      </c>
      <c r="D255" s="10" t="s">
        <v>1129</v>
      </c>
      <c r="E255" s="11" t="s">
        <v>989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35">
      <c r="A256" s="24" t="s">
        <v>280</v>
      </c>
      <c r="B256" s="9" t="s">
        <v>2893</v>
      </c>
      <c r="C256" s="82" t="s">
        <v>3089</v>
      </c>
      <c r="D256" s="9" t="s">
        <v>3090</v>
      </c>
      <c r="E256" s="11" t="s">
        <v>2952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35">
      <c r="A257" s="8" t="s">
        <v>280</v>
      </c>
      <c r="B257" s="9" t="s">
        <v>2893</v>
      </c>
      <c r="C257" s="9" t="s">
        <v>2887</v>
      </c>
      <c r="D257" s="10" t="s">
        <v>2845</v>
      </c>
      <c r="E257" s="11" t="s">
        <v>2874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35">
      <c r="A258" s="8" t="s">
        <v>280</v>
      </c>
      <c r="B258" s="9" t="s">
        <v>2896</v>
      </c>
      <c r="C258" s="9" t="s">
        <v>993</v>
      </c>
      <c r="D258" s="9" t="s">
        <v>1131</v>
      </c>
      <c r="E258" s="11" t="s">
        <v>994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35">
      <c r="A259" s="16" t="s">
        <v>280</v>
      </c>
      <c r="B259" s="9" t="s">
        <v>2896</v>
      </c>
      <c r="C259" s="16" t="s">
        <v>4211</v>
      </c>
      <c r="D259" s="16" t="s">
        <v>4212</v>
      </c>
      <c r="E259" s="17" t="s">
        <v>4213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35">
      <c r="A260" s="8" t="s">
        <v>280</v>
      </c>
      <c r="B260" s="9" t="s">
        <v>2896</v>
      </c>
      <c r="C260" s="18" t="s">
        <v>3095</v>
      </c>
      <c r="D260" s="9" t="s">
        <v>3096</v>
      </c>
      <c r="E260" s="11" t="s">
        <v>3992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35">
      <c r="A261" s="8" t="s">
        <v>280</v>
      </c>
      <c r="B261" s="9" t="s">
        <v>4202</v>
      </c>
      <c r="C261" s="9" t="s">
        <v>983</v>
      </c>
      <c r="D261" s="9" t="s">
        <v>1127</v>
      </c>
      <c r="E261" s="11" t="s">
        <v>984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35">
      <c r="A262" s="16" t="s">
        <v>280</v>
      </c>
      <c r="B262" s="9" t="s">
        <v>2895</v>
      </c>
      <c r="C262" s="9" t="s">
        <v>2843</v>
      </c>
      <c r="D262" s="9" t="s">
        <v>2885</v>
      </c>
      <c r="E262" s="11" t="s">
        <v>2872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35">
      <c r="A263" s="8" t="s">
        <v>280</v>
      </c>
      <c r="B263" s="9" t="s">
        <v>2895</v>
      </c>
      <c r="C263" s="9" t="s">
        <v>1017</v>
      </c>
      <c r="D263" s="9" t="s">
        <v>1018</v>
      </c>
      <c r="E263" s="11" t="s">
        <v>1019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35">
      <c r="A264" s="16" t="s">
        <v>280</v>
      </c>
      <c r="B264" s="9" t="s">
        <v>2895</v>
      </c>
      <c r="C264" s="16" t="s">
        <v>3094</v>
      </c>
      <c r="D264" s="16" t="s">
        <v>3093</v>
      </c>
      <c r="E264" s="11" t="s">
        <v>2954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35">
      <c r="A265" s="8" t="s">
        <v>280</v>
      </c>
      <c r="B265" s="9" t="s">
        <v>2895</v>
      </c>
      <c r="C265" s="9" t="s">
        <v>985</v>
      </c>
      <c r="D265" s="9" t="s">
        <v>1128</v>
      </c>
      <c r="E265" s="11" t="s">
        <v>986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35">
      <c r="A266" s="8" t="s">
        <v>280</v>
      </c>
      <c r="B266" s="9" t="s">
        <v>2894</v>
      </c>
      <c r="C266" s="9" t="s">
        <v>981</v>
      </c>
      <c r="D266" s="9" t="s">
        <v>5267</v>
      </c>
      <c r="E266" s="11" t="s">
        <v>982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35">
      <c r="A267" s="8" t="s">
        <v>280</v>
      </c>
      <c r="B267" s="9" t="s">
        <v>2894</v>
      </c>
      <c r="C267" s="9" t="s">
        <v>3100</v>
      </c>
      <c r="D267" s="9" t="s">
        <v>3099</v>
      </c>
      <c r="E267" s="11" t="s">
        <v>2956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35">
      <c r="A268" s="8" t="s">
        <v>280</v>
      </c>
      <c r="B268" s="9" t="s">
        <v>2894</v>
      </c>
      <c r="C268" s="9" t="s">
        <v>2886</v>
      </c>
      <c r="D268" s="9" t="s">
        <v>2844</v>
      </c>
      <c r="E268" s="11" t="s">
        <v>2873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35">
      <c r="A269" s="8" t="s">
        <v>280</v>
      </c>
      <c r="B269" s="9" t="s">
        <v>3098</v>
      </c>
      <c r="C269" s="19" t="s">
        <v>4032</v>
      </c>
      <c r="D269" s="19" t="s">
        <v>4057</v>
      </c>
      <c r="E269" s="11" t="s">
        <v>4020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35">
      <c r="A270" s="8" t="s">
        <v>280</v>
      </c>
      <c r="B270" s="9" t="s">
        <v>3098</v>
      </c>
      <c r="C270" s="9" t="s">
        <v>990</v>
      </c>
      <c r="D270" s="9" t="s">
        <v>1130</v>
      </c>
      <c r="E270" s="11" t="s">
        <v>991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35">
      <c r="A271" s="8" t="s">
        <v>280</v>
      </c>
      <c r="B271" s="9" t="s">
        <v>3098</v>
      </c>
      <c r="C271" s="18" t="s">
        <v>3097</v>
      </c>
      <c r="D271" s="93" t="s">
        <v>3023</v>
      </c>
      <c r="E271" s="11" t="s">
        <v>2955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35">
      <c r="A272" s="8" t="s">
        <v>280</v>
      </c>
      <c r="B272" s="9" t="s">
        <v>3092</v>
      </c>
      <c r="C272" s="9" t="s">
        <v>3022</v>
      </c>
      <c r="D272" s="9" t="s">
        <v>3091</v>
      </c>
      <c r="E272" s="11" t="s">
        <v>2953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35">
      <c r="A273" s="8" t="s">
        <v>280</v>
      </c>
      <c r="B273" s="9" t="s">
        <v>3092</v>
      </c>
      <c r="C273" s="9" t="s">
        <v>979</v>
      </c>
      <c r="D273" s="9" t="s">
        <v>1126</v>
      </c>
      <c r="E273" s="11" t="s">
        <v>980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35">
      <c r="A274" s="8" t="s">
        <v>1943</v>
      </c>
      <c r="B274" s="9" t="s">
        <v>2893</v>
      </c>
      <c r="C274" s="8" t="s">
        <v>4360</v>
      </c>
      <c r="D274" s="8" t="s">
        <v>4376</v>
      </c>
      <c r="E274" s="11" t="s">
        <v>4392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35">
      <c r="A275" s="8" t="s">
        <v>1943</v>
      </c>
      <c r="B275" s="9" t="s">
        <v>2895</v>
      </c>
      <c r="C275" s="8" t="s">
        <v>4361</v>
      </c>
      <c r="D275" s="8" t="s">
        <v>5268</v>
      </c>
      <c r="E275" s="11" t="s">
        <v>4393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91" spans="1:5" x14ac:dyDescent="0.35">
      <c r="A291" s="6"/>
      <c r="B291" s="1"/>
      <c r="C291" s="6"/>
      <c r="D291" s="5"/>
      <c r="E291" s="73"/>
    </row>
  </sheetData>
  <autoFilter ref="A1:E275" xr:uid="{8250E3B8-AB72-4B50-A502-B5AFE7DE692E}"/>
  <sortState xmlns:xlrd2="http://schemas.microsoft.com/office/spreadsheetml/2017/richdata2" ref="A2:AS291">
    <sortCondition ref="A2:A291"/>
    <sortCondition ref="B2:B291"/>
    <sortCondition ref="C2:C291"/>
  </sortState>
  <conditionalFormatting sqref="E198">
    <cfRule type="duplicateValues" dxfId="79" priority="69"/>
  </conditionalFormatting>
  <conditionalFormatting sqref="E199">
    <cfRule type="duplicateValues" dxfId="78" priority="68"/>
  </conditionalFormatting>
  <conditionalFormatting sqref="E201">
    <cfRule type="duplicateValues" dxfId="77" priority="67"/>
  </conditionalFormatting>
  <conditionalFormatting sqref="E202">
    <cfRule type="duplicateValues" dxfId="76" priority="66"/>
  </conditionalFormatting>
  <conditionalFormatting sqref="E200">
    <cfRule type="duplicateValues" dxfId="75" priority="65"/>
  </conditionalFormatting>
  <conditionalFormatting sqref="E229">
    <cfRule type="duplicateValues" dxfId="74" priority="64"/>
  </conditionalFormatting>
  <conditionalFormatting sqref="E233">
    <cfRule type="duplicateValues" dxfId="73" priority="63"/>
  </conditionalFormatting>
  <conditionalFormatting sqref="E227">
    <cfRule type="duplicateValues" dxfId="72" priority="62"/>
  </conditionalFormatting>
  <conditionalFormatting sqref="E232">
    <cfRule type="duplicateValues" dxfId="71" priority="61"/>
  </conditionalFormatting>
  <conditionalFormatting sqref="E228">
    <cfRule type="duplicateValues" dxfId="70" priority="60"/>
  </conditionalFormatting>
  <conditionalFormatting sqref="E230:E231">
    <cfRule type="duplicateValues" dxfId="69" priority="59"/>
  </conditionalFormatting>
  <conditionalFormatting sqref="E235">
    <cfRule type="duplicateValues" dxfId="68" priority="58"/>
  </conditionalFormatting>
  <conditionalFormatting sqref="E234">
    <cfRule type="duplicateValues" dxfId="67" priority="57"/>
  </conditionalFormatting>
  <conditionalFormatting sqref="E240">
    <cfRule type="duplicateValues" dxfId="66" priority="56"/>
  </conditionalFormatting>
  <conditionalFormatting sqref="E243">
    <cfRule type="duplicateValues" dxfId="65" priority="55"/>
  </conditionalFormatting>
  <conditionalFormatting sqref="E244">
    <cfRule type="duplicateValues" dxfId="64" priority="53"/>
  </conditionalFormatting>
  <conditionalFormatting sqref="E239">
    <cfRule type="duplicateValues" dxfId="63" priority="52"/>
  </conditionalFormatting>
  <conditionalFormatting sqref="E245">
    <cfRule type="duplicateValues" dxfId="62" priority="51"/>
  </conditionalFormatting>
  <conditionalFormatting sqref="E246">
    <cfRule type="duplicateValues" dxfId="61" priority="50"/>
  </conditionalFormatting>
  <conditionalFormatting sqref="E251">
    <cfRule type="duplicateValues" dxfId="60" priority="49"/>
  </conditionalFormatting>
  <conditionalFormatting sqref="E252">
    <cfRule type="duplicateValues" dxfId="59" priority="48"/>
  </conditionalFormatting>
  <conditionalFormatting sqref="E247">
    <cfRule type="duplicateValues" dxfId="58" priority="47"/>
  </conditionalFormatting>
  <conditionalFormatting sqref="E249">
    <cfRule type="duplicateValues" dxfId="57" priority="46"/>
  </conditionalFormatting>
  <conditionalFormatting sqref="E253">
    <cfRule type="duplicateValues" dxfId="56" priority="45"/>
  </conditionalFormatting>
  <conditionalFormatting sqref="E254">
    <cfRule type="duplicateValues" dxfId="55" priority="44"/>
  </conditionalFormatting>
  <conditionalFormatting sqref="E250">
    <cfRule type="duplicateValues" dxfId="54" priority="42"/>
  </conditionalFormatting>
  <conditionalFormatting sqref="E26">
    <cfRule type="duplicateValues" dxfId="53" priority="41"/>
  </conditionalFormatting>
  <conditionalFormatting sqref="E24">
    <cfRule type="duplicateValues" dxfId="52" priority="40"/>
  </conditionalFormatting>
  <conditionalFormatting sqref="E25">
    <cfRule type="duplicateValues" dxfId="51" priority="38"/>
  </conditionalFormatting>
  <conditionalFormatting sqref="E27">
    <cfRule type="duplicateValues" dxfId="50" priority="37"/>
  </conditionalFormatting>
  <conditionalFormatting sqref="E29">
    <cfRule type="duplicateValues" dxfId="49" priority="36"/>
  </conditionalFormatting>
  <conditionalFormatting sqref="E28">
    <cfRule type="duplicateValues" dxfId="48" priority="35"/>
  </conditionalFormatting>
  <conditionalFormatting sqref="E30">
    <cfRule type="duplicateValues" dxfId="47" priority="34"/>
  </conditionalFormatting>
  <conditionalFormatting sqref="E32">
    <cfRule type="duplicateValues" dxfId="46" priority="33"/>
  </conditionalFormatting>
  <conditionalFormatting sqref="E35">
    <cfRule type="duplicateValues" dxfId="45" priority="32"/>
  </conditionalFormatting>
  <conditionalFormatting sqref="E33">
    <cfRule type="duplicateValues" dxfId="44" priority="31"/>
  </conditionalFormatting>
  <conditionalFormatting sqref="E34">
    <cfRule type="duplicateValues" dxfId="43" priority="30"/>
  </conditionalFormatting>
  <conditionalFormatting sqref="E31">
    <cfRule type="duplicateValues" dxfId="42" priority="29"/>
  </conditionalFormatting>
  <conditionalFormatting sqref="E36">
    <cfRule type="duplicateValues" dxfId="41" priority="28"/>
  </conditionalFormatting>
  <conditionalFormatting sqref="E37">
    <cfRule type="duplicateValues" dxfId="40" priority="27"/>
  </conditionalFormatting>
  <conditionalFormatting sqref="E44">
    <cfRule type="duplicateValues" dxfId="39" priority="26"/>
  </conditionalFormatting>
  <conditionalFormatting sqref="E40">
    <cfRule type="duplicateValues" dxfId="38" priority="24"/>
  </conditionalFormatting>
  <conditionalFormatting sqref="E48">
    <cfRule type="duplicateValues" dxfId="37" priority="23"/>
  </conditionalFormatting>
  <conditionalFormatting sqref="E42">
    <cfRule type="duplicateValues" dxfId="36" priority="22"/>
  </conditionalFormatting>
  <conditionalFormatting sqref="E5">
    <cfRule type="duplicateValues" dxfId="35" priority="17"/>
  </conditionalFormatting>
  <conditionalFormatting sqref="E7">
    <cfRule type="duplicateValues" dxfId="34" priority="16"/>
  </conditionalFormatting>
  <conditionalFormatting sqref="E2">
    <cfRule type="duplicateValues" dxfId="33" priority="15"/>
  </conditionalFormatting>
  <conditionalFormatting sqref="E3">
    <cfRule type="duplicateValues" dxfId="32" priority="14"/>
  </conditionalFormatting>
  <conditionalFormatting sqref="E4">
    <cfRule type="duplicateValues" dxfId="31" priority="13"/>
  </conditionalFormatting>
  <conditionalFormatting sqref="E6">
    <cfRule type="duplicateValues" dxfId="30" priority="12"/>
  </conditionalFormatting>
  <conditionalFormatting sqref="E8">
    <cfRule type="duplicateValues" dxfId="29" priority="11"/>
  </conditionalFormatting>
  <conditionalFormatting sqref="E9">
    <cfRule type="duplicateValues" dxfId="28" priority="10"/>
  </conditionalFormatting>
  <conditionalFormatting sqref="E12">
    <cfRule type="duplicateValues" dxfId="27" priority="9"/>
  </conditionalFormatting>
  <conditionalFormatting sqref="E10">
    <cfRule type="duplicateValues" dxfId="26" priority="8"/>
  </conditionalFormatting>
  <conditionalFormatting sqref="E13">
    <cfRule type="duplicateValues" dxfId="25" priority="7"/>
  </conditionalFormatting>
  <conditionalFormatting sqref="E14">
    <cfRule type="duplicateValues" dxfId="24" priority="6"/>
  </conditionalFormatting>
  <conditionalFormatting sqref="E16">
    <cfRule type="duplicateValues" dxfId="23" priority="5"/>
  </conditionalFormatting>
  <conditionalFormatting sqref="E17">
    <cfRule type="duplicateValues" dxfId="22" priority="4"/>
  </conditionalFormatting>
  <conditionalFormatting sqref="E19">
    <cfRule type="duplicateValues" dxfId="21" priority="3"/>
  </conditionalFormatting>
  <conditionalFormatting sqref="E18">
    <cfRule type="duplicateValues" dxfId="20" priority="2"/>
  </conditionalFormatting>
  <conditionalFormatting sqref="E15">
    <cfRule type="duplicateValues" dxfId="19" priority="1"/>
  </conditionalFormatting>
  <conditionalFormatting sqref="E23">
    <cfRule type="duplicateValues" dxfId="18" priority="101"/>
  </conditionalFormatting>
  <conditionalFormatting sqref="E241 E236:E238">
    <cfRule type="duplicateValues" dxfId="17" priority="102"/>
  </conditionalFormatting>
  <conditionalFormatting sqref="E257 E255">
    <cfRule type="duplicateValues" dxfId="16" priority="103"/>
  </conditionalFormatting>
  <conditionalFormatting sqref="E49">
    <cfRule type="duplicateValues" dxfId="15" priority="176"/>
  </conditionalFormatting>
  <conditionalFormatting sqref="E41">
    <cfRule type="duplicateValues" dxfId="14" priority="248"/>
  </conditionalFormatting>
  <conditionalFormatting sqref="E46">
    <cfRule type="duplicateValues" dxfId="13" priority="24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0"/>
  <sheetViews>
    <sheetView topLeftCell="A990" zoomScale="80" zoomScaleNormal="80" workbookViewId="0">
      <selection activeCell="C27" sqref="C27"/>
    </sheetView>
  </sheetViews>
  <sheetFormatPr defaultRowHeight="14.5" x14ac:dyDescent="0.35"/>
  <cols>
    <col min="1" max="1" width="32.453125" style="2" customWidth="1"/>
    <col min="2" max="2" width="64" style="2" customWidth="1"/>
    <col min="3" max="3" width="119.26953125" style="2" customWidth="1"/>
    <col min="4" max="4" width="105" style="2" customWidth="1"/>
    <col min="5" max="5" width="14.54296875" style="2" customWidth="1"/>
    <col min="6" max="16384" width="8.7265625" style="2"/>
  </cols>
  <sheetData>
    <row r="1" spans="1:5" x14ac:dyDescent="0.35">
      <c r="A1" s="105" t="s">
        <v>0</v>
      </c>
      <c r="B1" s="105" t="s">
        <v>1</v>
      </c>
      <c r="C1" s="105" t="s">
        <v>5623</v>
      </c>
      <c r="D1" s="105" t="s">
        <v>5621</v>
      </c>
      <c r="E1" s="105" t="s">
        <v>5622</v>
      </c>
    </row>
    <row r="2" spans="1:5" x14ac:dyDescent="0.35">
      <c r="A2" s="9" t="s">
        <v>2</v>
      </c>
      <c r="B2" s="9" t="s">
        <v>1922</v>
      </c>
      <c r="C2" s="9" t="s">
        <v>3</v>
      </c>
      <c r="D2" s="9" t="s">
        <v>4</v>
      </c>
      <c r="E2" s="106" t="s">
        <v>5</v>
      </c>
    </row>
    <row r="3" spans="1:5" x14ac:dyDescent="0.35">
      <c r="A3" s="9" t="s">
        <v>2</v>
      </c>
      <c r="B3" s="9" t="s">
        <v>1922</v>
      </c>
      <c r="C3" s="31" t="s">
        <v>5447</v>
      </c>
      <c r="D3" s="31" t="s">
        <v>1721</v>
      </c>
      <c r="E3" s="120" t="s">
        <v>1440</v>
      </c>
    </row>
    <row r="4" spans="1:5" x14ac:dyDescent="0.35">
      <c r="A4" s="125" t="s">
        <v>2</v>
      </c>
      <c r="B4" s="9" t="s">
        <v>1922</v>
      </c>
      <c r="C4" s="125" t="s">
        <v>1820</v>
      </c>
      <c r="D4" s="125" t="s">
        <v>1821</v>
      </c>
      <c r="E4" s="126" t="s">
        <v>1822</v>
      </c>
    </row>
    <row r="5" spans="1:5" x14ac:dyDescent="0.35">
      <c r="A5" s="9" t="s">
        <v>2</v>
      </c>
      <c r="B5" s="9" t="s">
        <v>1922</v>
      </c>
      <c r="C5" s="9" t="s">
        <v>717</v>
      </c>
      <c r="D5" s="9" t="s">
        <v>1097</v>
      </c>
      <c r="E5" s="106" t="s">
        <v>718</v>
      </c>
    </row>
    <row r="6" spans="1:5" x14ac:dyDescent="0.35">
      <c r="A6" s="16" t="s">
        <v>2</v>
      </c>
      <c r="B6" s="16" t="s">
        <v>1394</v>
      </c>
      <c r="C6" s="16" t="s">
        <v>2130</v>
      </c>
      <c r="D6" s="16" t="s">
        <v>4976</v>
      </c>
      <c r="E6" s="131" t="s">
        <v>2617</v>
      </c>
    </row>
    <row r="7" spans="1:5" x14ac:dyDescent="0.35">
      <c r="A7" s="16" t="s">
        <v>2</v>
      </c>
      <c r="B7" s="16" t="s">
        <v>1394</v>
      </c>
      <c r="C7" s="16" t="s">
        <v>3749</v>
      </c>
      <c r="D7" s="16" t="s">
        <v>3392</v>
      </c>
      <c r="E7" s="131" t="s">
        <v>2618</v>
      </c>
    </row>
    <row r="8" spans="1:5" x14ac:dyDescent="0.35">
      <c r="A8" s="16" t="s">
        <v>2</v>
      </c>
      <c r="B8" s="16" t="s">
        <v>1394</v>
      </c>
      <c r="C8" s="16" t="s">
        <v>3750</v>
      </c>
      <c r="D8" s="16" t="s">
        <v>3751</v>
      </c>
      <c r="E8" s="131" t="s">
        <v>2614</v>
      </c>
    </row>
    <row r="9" spans="1:5" x14ac:dyDescent="0.35">
      <c r="A9" s="9" t="s">
        <v>2</v>
      </c>
      <c r="B9" s="9" t="s">
        <v>1394</v>
      </c>
      <c r="C9" s="107" t="s">
        <v>1183</v>
      </c>
      <c r="D9" s="107" t="s">
        <v>1201</v>
      </c>
      <c r="E9" s="106" t="s">
        <v>340</v>
      </c>
    </row>
    <row r="10" spans="1:5" x14ac:dyDescent="0.35">
      <c r="A10" s="9" t="s">
        <v>2</v>
      </c>
      <c r="B10" s="9" t="s">
        <v>1394</v>
      </c>
      <c r="C10" s="9" t="s">
        <v>6</v>
      </c>
      <c r="D10" s="9" t="s">
        <v>7</v>
      </c>
      <c r="E10" s="106" t="s">
        <v>8</v>
      </c>
    </row>
    <row r="11" spans="1:5" x14ac:dyDescent="0.35">
      <c r="A11" s="16" t="s">
        <v>2</v>
      </c>
      <c r="B11" s="16" t="s">
        <v>1394</v>
      </c>
      <c r="C11" s="16" t="s">
        <v>2129</v>
      </c>
      <c r="D11" s="16" t="s">
        <v>3393</v>
      </c>
      <c r="E11" s="131" t="s">
        <v>2613</v>
      </c>
    </row>
    <row r="12" spans="1:5" x14ac:dyDescent="0.35">
      <c r="A12" s="16" t="s">
        <v>2</v>
      </c>
      <c r="B12" s="9" t="s">
        <v>4933</v>
      </c>
      <c r="C12" s="151" t="s">
        <v>3901</v>
      </c>
      <c r="D12" s="152" t="s">
        <v>3915</v>
      </c>
      <c r="E12" s="153" t="s">
        <v>3946</v>
      </c>
    </row>
    <row r="13" spans="1:5" x14ac:dyDescent="0.35">
      <c r="A13" s="16" t="s">
        <v>2</v>
      </c>
      <c r="B13" s="9" t="s">
        <v>4933</v>
      </c>
      <c r="C13" s="16" t="s">
        <v>3310</v>
      </c>
      <c r="D13" s="16" t="s">
        <v>3402</v>
      </c>
      <c r="E13" s="131" t="s">
        <v>2612</v>
      </c>
    </row>
    <row r="14" spans="1:5" x14ac:dyDescent="0.35">
      <c r="A14" s="9" t="s">
        <v>2</v>
      </c>
      <c r="B14" s="9" t="s">
        <v>4933</v>
      </c>
      <c r="C14" s="9" t="s">
        <v>9</v>
      </c>
      <c r="D14" s="9" t="s">
        <v>10</v>
      </c>
      <c r="E14" s="106" t="s">
        <v>11</v>
      </c>
    </row>
    <row r="15" spans="1:5" x14ac:dyDescent="0.35">
      <c r="A15" s="16" t="s">
        <v>2</v>
      </c>
      <c r="B15" s="9" t="s">
        <v>4933</v>
      </c>
      <c r="C15" s="16" t="s">
        <v>2128</v>
      </c>
      <c r="D15" s="16" t="s">
        <v>3401</v>
      </c>
      <c r="E15" s="131" t="s">
        <v>2611</v>
      </c>
    </row>
    <row r="16" spans="1:5" x14ac:dyDescent="0.35">
      <c r="A16" s="16" t="s">
        <v>2</v>
      </c>
      <c r="B16" s="9" t="s">
        <v>4933</v>
      </c>
      <c r="C16" s="151" t="s">
        <v>3922</v>
      </c>
      <c r="D16" s="152" t="s">
        <v>3927</v>
      </c>
      <c r="E16" s="129" t="s">
        <v>3935</v>
      </c>
    </row>
    <row r="17" spans="1:5" x14ac:dyDescent="0.35">
      <c r="A17" s="16" t="s">
        <v>2</v>
      </c>
      <c r="B17" s="9" t="s">
        <v>4933</v>
      </c>
      <c r="C17" s="16" t="s">
        <v>2148</v>
      </c>
      <c r="D17" s="16" t="s">
        <v>3379</v>
      </c>
      <c r="E17" s="131" t="s">
        <v>2634</v>
      </c>
    </row>
    <row r="18" spans="1:5" x14ac:dyDescent="0.35">
      <c r="A18" s="16" t="s">
        <v>2</v>
      </c>
      <c r="B18" s="9" t="s">
        <v>4933</v>
      </c>
      <c r="C18" s="16" t="s">
        <v>3899</v>
      </c>
      <c r="D18" s="135" t="s">
        <v>3926</v>
      </c>
      <c r="E18" s="153" t="s">
        <v>3944</v>
      </c>
    </row>
    <row r="19" spans="1:5" x14ac:dyDescent="0.35">
      <c r="A19" s="16" t="s">
        <v>2</v>
      </c>
      <c r="B19" s="9" t="s">
        <v>4933</v>
      </c>
      <c r="C19" s="151" t="s">
        <v>3893</v>
      </c>
      <c r="D19" s="152" t="s">
        <v>3911</v>
      </c>
      <c r="E19" s="129" t="s">
        <v>3938</v>
      </c>
    </row>
    <row r="20" spans="1:5" x14ac:dyDescent="0.35">
      <c r="A20" s="16" t="s">
        <v>2</v>
      </c>
      <c r="B20" s="9" t="s">
        <v>4933</v>
      </c>
      <c r="C20" s="16" t="s">
        <v>2126</v>
      </c>
      <c r="D20" s="16" t="s">
        <v>3698</v>
      </c>
      <c r="E20" s="131" t="s">
        <v>2609</v>
      </c>
    </row>
    <row r="21" spans="1:5" x14ac:dyDescent="0.35">
      <c r="A21" s="16" t="s">
        <v>2</v>
      </c>
      <c r="B21" s="9" t="s">
        <v>4933</v>
      </c>
      <c r="C21" s="16" t="s">
        <v>2147</v>
      </c>
      <c r="D21" s="16" t="s">
        <v>3380</v>
      </c>
      <c r="E21" s="131" t="s">
        <v>3699</v>
      </c>
    </row>
    <row r="22" spans="1:5" x14ac:dyDescent="0.35">
      <c r="A22" s="16" t="s">
        <v>2</v>
      </c>
      <c r="B22" s="9" t="s">
        <v>4933</v>
      </c>
      <c r="C22" s="151" t="s">
        <v>3900</v>
      </c>
      <c r="D22" s="152" t="s">
        <v>3914</v>
      </c>
      <c r="E22" s="129" t="s">
        <v>3945</v>
      </c>
    </row>
    <row r="23" spans="1:5" x14ac:dyDescent="0.35">
      <c r="A23" s="16" t="s">
        <v>2</v>
      </c>
      <c r="B23" s="9" t="s">
        <v>4933</v>
      </c>
      <c r="C23" s="151" t="s">
        <v>3909</v>
      </c>
      <c r="D23" s="152" t="s">
        <v>3910</v>
      </c>
      <c r="E23" s="129" t="s">
        <v>3937</v>
      </c>
    </row>
    <row r="24" spans="1:5" x14ac:dyDescent="0.35">
      <c r="A24" s="125" t="s">
        <v>2</v>
      </c>
      <c r="B24" s="9" t="s">
        <v>4933</v>
      </c>
      <c r="C24" s="125" t="s">
        <v>1811</v>
      </c>
      <c r="D24" s="125" t="s">
        <v>1812</v>
      </c>
      <c r="E24" s="126" t="s">
        <v>1813</v>
      </c>
    </row>
    <row r="25" spans="1:5" x14ac:dyDescent="0.35">
      <c r="A25" s="16" t="s">
        <v>2</v>
      </c>
      <c r="B25" s="9" t="s">
        <v>4933</v>
      </c>
      <c r="C25" s="151" t="s">
        <v>3908</v>
      </c>
      <c r="D25" s="152" t="s">
        <v>3930</v>
      </c>
      <c r="E25" s="129" t="s">
        <v>3936</v>
      </c>
    </row>
    <row r="26" spans="1:5" x14ac:dyDescent="0.35">
      <c r="A26" s="16" t="s">
        <v>2</v>
      </c>
      <c r="B26" s="9" t="s">
        <v>4933</v>
      </c>
      <c r="C26" s="151" t="s">
        <v>3903</v>
      </c>
      <c r="D26" s="152" t="s">
        <v>3917</v>
      </c>
      <c r="E26" s="129" t="s">
        <v>3948</v>
      </c>
    </row>
    <row r="27" spans="1:5" x14ac:dyDescent="0.35">
      <c r="A27" s="125" t="s">
        <v>2</v>
      </c>
      <c r="B27" s="9" t="s">
        <v>4933</v>
      </c>
      <c r="C27" s="125" t="s">
        <v>1814</v>
      </c>
      <c r="D27" s="125" t="s">
        <v>1815</v>
      </c>
      <c r="E27" s="126" t="s">
        <v>1816</v>
      </c>
    </row>
    <row r="28" spans="1:5" x14ac:dyDescent="0.35">
      <c r="A28" s="9" t="s">
        <v>2</v>
      </c>
      <c r="B28" s="9" t="s">
        <v>4933</v>
      </c>
      <c r="C28" s="9" t="s">
        <v>12</v>
      </c>
      <c r="D28" s="9" t="s">
        <v>13</v>
      </c>
      <c r="E28" s="106" t="s">
        <v>14</v>
      </c>
    </row>
    <row r="29" spans="1:5" x14ac:dyDescent="0.35">
      <c r="A29" s="16" t="s">
        <v>2</v>
      </c>
      <c r="B29" s="9" t="s">
        <v>4933</v>
      </c>
      <c r="C29" s="16" t="s">
        <v>3770</v>
      </c>
      <c r="D29" s="16" t="s">
        <v>3771</v>
      </c>
      <c r="E29" s="131" t="s">
        <v>2636</v>
      </c>
    </row>
    <row r="30" spans="1:5" x14ac:dyDescent="0.35">
      <c r="A30" s="16" t="s">
        <v>2</v>
      </c>
      <c r="B30" s="9" t="s">
        <v>4933</v>
      </c>
      <c r="C30" s="16" t="s">
        <v>2149</v>
      </c>
      <c r="D30" s="16" t="s">
        <v>3400</v>
      </c>
      <c r="E30" s="131" t="s">
        <v>3309</v>
      </c>
    </row>
    <row r="31" spans="1:5" x14ac:dyDescent="0.35">
      <c r="A31" s="16" t="s">
        <v>2</v>
      </c>
      <c r="B31" s="9" t="s">
        <v>4933</v>
      </c>
      <c r="C31" s="16" t="s">
        <v>3773</v>
      </c>
      <c r="D31" s="16" t="s">
        <v>3774</v>
      </c>
      <c r="E31" s="131" t="s">
        <v>3775</v>
      </c>
    </row>
    <row r="32" spans="1:5" x14ac:dyDescent="0.35">
      <c r="A32" s="16" t="s">
        <v>2</v>
      </c>
      <c r="B32" s="9" t="s">
        <v>4933</v>
      </c>
      <c r="C32" s="16" t="s">
        <v>2127</v>
      </c>
      <c r="D32" s="16" t="s">
        <v>4975</v>
      </c>
      <c r="E32" s="131" t="s">
        <v>2610</v>
      </c>
    </row>
    <row r="33" spans="1:5" x14ac:dyDescent="0.35">
      <c r="A33" s="16" t="s">
        <v>2</v>
      </c>
      <c r="B33" s="9" t="s">
        <v>4933</v>
      </c>
      <c r="C33" s="16" t="s">
        <v>2150</v>
      </c>
      <c r="D33" s="16" t="s">
        <v>3769</v>
      </c>
      <c r="E33" s="131" t="s">
        <v>2635</v>
      </c>
    </row>
    <row r="34" spans="1:5" x14ac:dyDescent="0.35">
      <c r="A34" s="9" t="s">
        <v>2</v>
      </c>
      <c r="B34" s="9" t="s">
        <v>4935</v>
      </c>
      <c r="C34" s="9" t="s">
        <v>496</v>
      </c>
      <c r="D34" s="9" t="s">
        <v>497</v>
      </c>
      <c r="E34" s="106" t="s">
        <v>498</v>
      </c>
    </row>
    <row r="35" spans="1:5" x14ac:dyDescent="0.35">
      <c r="A35" s="16" t="s">
        <v>2</v>
      </c>
      <c r="B35" s="9" t="s">
        <v>4935</v>
      </c>
      <c r="C35" s="16" t="s">
        <v>2135</v>
      </c>
      <c r="D35" s="16" t="s">
        <v>3407</v>
      </c>
      <c r="E35" s="131" t="s">
        <v>2623</v>
      </c>
    </row>
    <row r="36" spans="1:5" x14ac:dyDescent="0.35">
      <c r="A36" s="9" t="s">
        <v>2</v>
      </c>
      <c r="B36" s="9" t="s">
        <v>4935</v>
      </c>
      <c r="C36" s="9" t="s">
        <v>216</v>
      </c>
      <c r="D36" s="9" t="s">
        <v>217</v>
      </c>
      <c r="E36" s="106" t="s">
        <v>218</v>
      </c>
    </row>
    <row r="37" spans="1:5" x14ac:dyDescent="0.35">
      <c r="A37" s="125" t="s">
        <v>2</v>
      </c>
      <c r="B37" s="9" t="s">
        <v>4935</v>
      </c>
      <c r="C37" s="125" t="s">
        <v>1809</v>
      </c>
      <c r="D37" s="176" t="s">
        <v>1907</v>
      </c>
      <c r="E37" s="126" t="s">
        <v>1810</v>
      </c>
    </row>
    <row r="38" spans="1:5" x14ac:dyDescent="0.35">
      <c r="A38" s="9" t="s">
        <v>2</v>
      </c>
      <c r="B38" s="9" t="s">
        <v>1398</v>
      </c>
      <c r="C38" s="9" t="s">
        <v>15</v>
      </c>
      <c r="D38" s="9" t="s">
        <v>1021</v>
      </c>
      <c r="E38" s="106" t="s">
        <v>16</v>
      </c>
    </row>
    <row r="39" spans="1:5" x14ac:dyDescent="0.35">
      <c r="A39" s="9" t="s">
        <v>2</v>
      </c>
      <c r="B39" s="9" t="s">
        <v>1398</v>
      </c>
      <c r="C39" s="9" t="s">
        <v>502</v>
      </c>
      <c r="D39" s="9" t="s">
        <v>1070</v>
      </c>
      <c r="E39" s="106" t="s">
        <v>503</v>
      </c>
    </row>
    <row r="40" spans="1:5" x14ac:dyDescent="0.35">
      <c r="A40" s="16" t="s">
        <v>2</v>
      </c>
      <c r="B40" s="9" t="s">
        <v>1398</v>
      </c>
      <c r="C40" s="16" t="s">
        <v>3266</v>
      </c>
      <c r="D40" s="16" t="s">
        <v>3721</v>
      </c>
      <c r="E40" s="131" t="s">
        <v>3267</v>
      </c>
    </row>
    <row r="41" spans="1:5" x14ac:dyDescent="0.35">
      <c r="A41" s="9" t="s">
        <v>2</v>
      </c>
      <c r="B41" s="9" t="s">
        <v>1398</v>
      </c>
      <c r="C41" s="108" t="s">
        <v>1219</v>
      </c>
      <c r="D41" s="107" t="s">
        <v>1228</v>
      </c>
      <c r="E41" s="106" t="s">
        <v>358</v>
      </c>
    </row>
    <row r="42" spans="1:5" x14ac:dyDescent="0.35">
      <c r="A42" s="9" t="s">
        <v>2</v>
      </c>
      <c r="B42" s="9" t="s">
        <v>1398</v>
      </c>
      <c r="C42" s="9" t="s">
        <v>17</v>
      </c>
      <c r="D42" s="9" t="s">
        <v>1020</v>
      </c>
      <c r="E42" s="106" t="s">
        <v>19</v>
      </c>
    </row>
    <row r="43" spans="1:5" x14ac:dyDescent="0.35">
      <c r="A43" s="9" t="s">
        <v>2</v>
      </c>
      <c r="B43" s="9" t="s">
        <v>1398</v>
      </c>
      <c r="C43" s="9" t="s">
        <v>20</v>
      </c>
      <c r="D43" s="9" t="s">
        <v>18</v>
      </c>
      <c r="E43" s="106" t="s">
        <v>21</v>
      </c>
    </row>
    <row r="44" spans="1:5" x14ac:dyDescent="0.35">
      <c r="A44" s="9" t="s">
        <v>2</v>
      </c>
      <c r="B44" s="9" t="s">
        <v>1398</v>
      </c>
      <c r="C44" s="9" t="s">
        <v>722</v>
      </c>
      <c r="D44" s="9" t="s">
        <v>723</v>
      </c>
      <c r="E44" s="106" t="s">
        <v>724</v>
      </c>
    </row>
    <row r="45" spans="1:5" x14ac:dyDescent="0.35">
      <c r="A45" s="9" t="s">
        <v>2</v>
      </c>
      <c r="B45" s="9" t="s">
        <v>1398</v>
      </c>
      <c r="C45" s="9" t="s">
        <v>499</v>
      </c>
      <c r="D45" s="9" t="s">
        <v>500</v>
      </c>
      <c r="E45" s="106" t="s">
        <v>501</v>
      </c>
    </row>
    <row r="46" spans="1:5" x14ac:dyDescent="0.35">
      <c r="A46" s="9" t="s">
        <v>2</v>
      </c>
      <c r="B46" s="9" t="s">
        <v>1398</v>
      </c>
      <c r="C46" s="9" t="s">
        <v>719</v>
      </c>
      <c r="D46" s="9" t="s">
        <v>720</v>
      </c>
      <c r="E46" s="106" t="s">
        <v>721</v>
      </c>
    </row>
    <row r="47" spans="1:5" x14ac:dyDescent="0.35">
      <c r="A47" s="16" t="s">
        <v>2</v>
      </c>
      <c r="B47" s="9" t="s">
        <v>1398</v>
      </c>
      <c r="C47" s="16" t="s">
        <v>2125</v>
      </c>
      <c r="D47" s="16" t="s">
        <v>3788</v>
      </c>
      <c r="E47" s="131" t="s">
        <v>2608</v>
      </c>
    </row>
    <row r="48" spans="1:5" x14ac:dyDescent="0.35">
      <c r="A48" s="9" t="s">
        <v>2</v>
      </c>
      <c r="B48" s="9" t="s">
        <v>1398</v>
      </c>
      <c r="C48" s="107" t="s">
        <v>1218</v>
      </c>
      <c r="D48" s="107" t="s">
        <v>1227</v>
      </c>
      <c r="E48" s="106" t="s">
        <v>357</v>
      </c>
    </row>
    <row r="49" spans="1:5" ht="15.75" customHeight="1" x14ac:dyDescent="0.35">
      <c r="A49" s="9" t="s">
        <v>2</v>
      </c>
      <c r="B49" s="9" t="s">
        <v>1369</v>
      </c>
      <c r="C49" s="9" t="s">
        <v>725</v>
      </c>
      <c r="D49" s="9" t="s">
        <v>1103</v>
      </c>
      <c r="E49" s="106" t="s">
        <v>505</v>
      </c>
    </row>
    <row r="50" spans="1:5" x14ac:dyDescent="0.35">
      <c r="A50" s="9" t="s">
        <v>2</v>
      </c>
      <c r="B50" s="9" t="s">
        <v>1369</v>
      </c>
      <c r="C50" s="107" t="s">
        <v>1222</v>
      </c>
      <c r="D50" s="107" t="s">
        <v>1232</v>
      </c>
      <c r="E50" s="106" t="s">
        <v>362</v>
      </c>
    </row>
    <row r="51" spans="1:5" x14ac:dyDescent="0.35">
      <c r="A51" s="9" t="s">
        <v>2</v>
      </c>
      <c r="B51" s="9" t="s">
        <v>1369</v>
      </c>
      <c r="C51" s="9" t="s">
        <v>1137</v>
      </c>
      <c r="D51" s="107" t="s">
        <v>1141</v>
      </c>
      <c r="E51" s="106" t="s">
        <v>316</v>
      </c>
    </row>
    <row r="52" spans="1:5" x14ac:dyDescent="0.35">
      <c r="A52" s="16" t="s">
        <v>2</v>
      </c>
      <c r="B52" s="9" t="s">
        <v>1369</v>
      </c>
      <c r="C52" s="16" t="s">
        <v>2146</v>
      </c>
      <c r="D52" s="16" t="s">
        <v>3389</v>
      </c>
      <c r="E52" s="131" t="s">
        <v>2633</v>
      </c>
    </row>
    <row r="53" spans="1:5" x14ac:dyDescent="0.35">
      <c r="A53" s="9" t="s">
        <v>2</v>
      </c>
      <c r="B53" s="9" t="s">
        <v>1369</v>
      </c>
      <c r="C53" s="9" t="s">
        <v>504</v>
      </c>
      <c r="D53" s="9" t="s">
        <v>1103</v>
      </c>
      <c r="E53" s="106" t="s">
        <v>505</v>
      </c>
    </row>
    <row r="54" spans="1:5" x14ac:dyDescent="0.35">
      <c r="A54" s="9" t="s">
        <v>2</v>
      </c>
      <c r="B54" s="9" t="s">
        <v>1369</v>
      </c>
      <c r="C54" s="9" t="s">
        <v>22</v>
      </c>
      <c r="D54" s="9" t="s">
        <v>23</v>
      </c>
      <c r="E54" s="106" t="s">
        <v>24</v>
      </c>
    </row>
    <row r="55" spans="1:5" x14ac:dyDescent="0.35">
      <c r="A55" s="9" t="s">
        <v>2</v>
      </c>
      <c r="B55" s="9" t="s">
        <v>1369</v>
      </c>
      <c r="C55" s="9" t="s">
        <v>25</v>
      </c>
      <c r="D55" s="9" t="s">
        <v>26</v>
      </c>
      <c r="E55" s="106" t="s">
        <v>27</v>
      </c>
    </row>
    <row r="56" spans="1:5" x14ac:dyDescent="0.35">
      <c r="A56" s="9" t="s">
        <v>2</v>
      </c>
      <c r="B56" s="9" t="s">
        <v>1369</v>
      </c>
      <c r="C56" s="31" t="s">
        <v>5448</v>
      </c>
      <c r="D56" s="31" t="s">
        <v>1444</v>
      </c>
      <c r="E56" s="120" t="s">
        <v>1445</v>
      </c>
    </row>
    <row r="57" spans="1:5" x14ac:dyDescent="0.35">
      <c r="A57" s="16" t="s">
        <v>2</v>
      </c>
      <c r="B57" s="16" t="s">
        <v>2736</v>
      </c>
      <c r="C57" s="16" t="s">
        <v>3257</v>
      </c>
      <c r="D57" s="16" t="s">
        <v>3391</v>
      </c>
      <c r="E57" s="131" t="s">
        <v>3258</v>
      </c>
    </row>
    <row r="58" spans="1:5" x14ac:dyDescent="0.35">
      <c r="A58" s="16" t="s">
        <v>2</v>
      </c>
      <c r="B58" s="16" t="s">
        <v>2736</v>
      </c>
      <c r="C58" s="16" t="s">
        <v>3277</v>
      </c>
      <c r="D58" s="16" t="s">
        <v>3388</v>
      </c>
      <c r="E58" s="131" t="s">
        <v>3278</v>
      </c>
    </row>
    <row r="59" spans="1:5" x14ac:dyDescent="0.35">
      <c r="A59" s="16" t="s">
        <v>2</v>
      </c>
      <c r="B59" s="16" t="s">
        <v>2736</v>
      </c>
      <c r="C59" s="16" t="s">
        <v>3285</v>
      </c>
      <c r="D59" s="16" t="s">
        <v>4974</v>
      </c>
      <c r="E59" s="131" t="s">
        <v>3286</v>
      </c>
    </row>
    <row r="60" spans="1:5" x14ac:dyDescent="0.35">
      <c r="A60" s="9" t="s">
        <v>2</v>
      </c>
      <c r="B60" s="9" t="s">
        <v>2736</v>
      </c>
      <c r="C60" s="9" t="s">
        <v>726</v>
      </c>
      <c r="D60" s="9" t="s">
        <v>727</v>
      </c>
      <c r="E60" s="106" t="s">
        <v>728</v>
      </c>
    </row>
    <row r="61" spans="1:5" x14ac:dyDescent="0.35">
      <c r="A61" s="16" t="s">
        <v>2</v>
      </c>
      <c r="B61" s="16" t="s">
        <v>2736</v>
      </c>
      <c r="C61" s="16" t="s">
        <v>3279</v>
      </c>
      <c r="D61" s="16" t="s">
        <v>3738</v>
      </c>
      <c r="E61" s="131" t="s">
        <v>3280</v>
      </c>
    </row>
    <row r="62" spans="1:5" x14ac:dyDescent="0.35">
      <c r="A62" s="16" t="s">
        <v>2</v>
      </c>
      <c r="B62" s="16" t="s">
        <v>2736</v>
      </c>
      <c r="C62" s="16" t="s">
        <v>3276</v>
      </c>
      <c r="D62" s="16" t="s">
        <v>3736</v>
      </c>
      <c r="E62" s="131" t="s">
        <v>3737</v>
      </c>
    </row>
    <row r="63" spans="1:5" x14ac:dyDescent="0.35">
      <c r="A63" s="16" t="s">
        <v>2</v>
      </c>
      <c r="B63" s="16" t="s">
        <v>2736</v>
      </c>
      <c r="C63" s="16" t="s">
        <v>3270</v>
      </c>
      <c r="D63" s="16" t="s">
        <v>3734</v>
      </c>
      <c r="E63" s="131" t="s">
        <v>3271</v>
      </c>
    </row>
    <row r="64" spans="1:5" x14ac:dyDescent="0.35">
      <c r="A64" s="16" t="s">
        <v>2</v>
      </c>
      <c r="B64" s="16" t="s">
        <v>2736</v>
      </c>
      <c r="C64" s="16" t="s">
        <v>3274</v>
      </c>
      <c r="D64" s="16" t="s">
        <v>3387</v>
      </c>
      <c r="E64" s="131" t="s">
        <v>3275</v>
      </c>
    </row>
    <row r="65" spans="1:5" x14ac:dyDescent="0.35">
      <c r="A65" s="16" t="s">
        <v>2</v>
      </c>
      <c r="B65" s="16" t="s">
        <v>2736</v>
      </c>
      <c r="C65" s="16" t="s">
        <v>3283</v>
      </c>
      <c r="D65" s="16" t="s">
        <v>3390</v>
      </c>
      <c r="E65" s="131" t="s">
        <v>3284</v>
      </c>
    </row>
    <row r="66" spans="1:5" x14ac:dyDescent="0.35">
      <c r="A66" s="9" t="s">
        <v>2</v>
      </c>
      <c r="B66" s="9" t="s">
        <v>2736</v>
      </c>
      <c r="C66" s="9" t="s">
        <v>28</v>
      </c>
      <c r="D66" s="9" t="s">
        <v>29</v>
      </c>
      <c r="E66" s="106" t="s">
        <v>30</v>
      </c>
    </row>
    <row r="67" spans="1:5" x14ac:dyDescent="0.35">
      <c r="A67" s="16" t="s">
        <v>2</v>
      </c>
      <c r="B67" s="16" t="s">
        <v>2736</v>
      </c>
      <c r="C67" s="16" t="s">
        <v>3272</v>
      </c>
      <c r="D67" s="16" t="s">
        <v>3735</v>
      </c>
      <c r="E67" s="131" t="s">
        <v>3273</v>
      </c>
    </row>
    <row r="68" spans="1:5" x14ac:dyDescent="0.35">
      <c r="A68" s="9" t="s">
        <v>2</v>
      </c>
      <c r="B68" s="9" t="s">
        <v>2721</v>
      </c>
      <c r="C68" s="9" t="s">
        <v>506</v>
      </c>
      <c r="D68" s="9" t="s">
        <v>1071</v>
      </c>
      <c r="E68" s="106" t="s">
        <v>507</v>
      </c>
    </row>
    <row r="69" spans="1:5" x14ac:dyDescent="0.35">
      <c r="A69" s="9" t="s">
        <v>2</v>
      </c>
      <c r="B69" s="9" t="s">
        <v>2721</v>
      </c>
      <c r="C69" s="9" t="s">
        <v>31</v>
      </c>
      <c r="D69" s="9" t="s">
        <v>32</v>
      </c>
      <c r="E69" s="106" t="s">
        <v>33</v>
      </c>
    </row>
    <row r="70" spans="1:5" x14ac:dyDescent="0.35">
      <c r="A70" s="125" t="s">
        <v>2</v>
      </c>
      <c r="B70" s="125" t="s">
        <v>2742</v>
      </c>
      <c r="C70" s="125" t="s">
        <v>1817</v>
      </c>
      <c r="D70" s="125" t="s">
        <v>1818</v>
      </c>
      <c r="E70" s="126" t="s">
        <v>1819</v>
      </c>
    </row>
    <row r="71" spans="1:5" x14ac:dyDescent="0.35">
      <c r="A71" s="16" t="s">
        <v>2</v>
      </c>
      <c r="B71" s="16" t="s">
        <v>2722</v>
      </c>
      <c r="C71" s="16" t="s">
        <v>2139</v>
      </c>
      <c r="D71" s="16" t="s">
        <v>3384</v>
      </c>
      <c r="E71" s="131" t="s">
        <v>2627</v>
      </c>
    </row>
    <row r="72" spans="1:5" x14ac:dyDescent="0.35">
      <c r="A72" s="9" t="s">
        <v>2</v>
      </c>
      <c r="B72" s="9" t="s">
        <v>2722</v>
      </c>
      <c r="C72" s="9" t="s">
        <v>34</v>
      </c>
      <c r="D72" s="9" t="s">
        <v>35</v>
      </c>
      <c r="E72" s="106" t="s">
        <v>36</v>
      </c>
    </row>
    <row r="73" spans="1:5" x14ac:dyDescent="0.35">
      <c r="A73" s="16" t="s">
        <v>2</v>
      </c>
      <c r="B73" s="16" t="s">
        <v>2722</v>
      </c>
      <c r="C73" s="16" t="s">
        <v>2141</v>
      </c>
      <c r="D73" s="16" t="s">
        <v>3386</v>
      </c>
      <c r="E73" s="131" t="s">
        <v>2629</v>
      </c>
    </row>
    <row r="74" spans="1:5" x14ac:dyDescent="0.35">
      <c r="A74" s="9" t="s">
        <v>2</v>
      </c>
      <c r="B74" s="9" t="s">
        <v>2722</v>
      </c>
      <c r="C74" s="9" t="s">
        <v>729</v>
      </c>
      <c r="D74" s="9" t="s">
        <v>729</v>
      </c>
      <c r="E74" s="106" t="s">
        <v>730</v>
      </c>
    </row>
    <row r="75" spans="1:5" x14ac:dyDescent="0.35">
      <c r="A75" s="16" t="s">
        <v>2</v>
      </c>
      <c r="B75" s="16" t="s">
        <v>2722</v>
      </c>
      <c r="C75" s="16" t="s">
        <v>2137</v>
      </c>
      <c r="D75" s="16" t="s">
        <v>3701</v>
      </c>
      <c r="E75" s="131" t="s">
        <v>2625</v>
      </c>
    </row>
    <row r="76" spans="1:5" x14ac:dyDescent="0.35">
      <c r="A76" s="16" t="s">
        <v>2</v>
      </c>
      <c r="B76" s="16" t="s">
        <v>2722</v>
      </c>
      <c r="C76" s="16" t="s">
        <v>2142</v>
      </c>
      <c r="D76" s="16" t="s">
        <v>3706</v>
      </c>
      <c r="E76" s="131" t="s">
        <v>2630</v>
      </c>
    </row>
    <row r="77" spans="1:5" x14ac:dyDescent="0.35">
      <c r="A77" s="16" t="s">
        <v>2</v>
      </c>
      <c r="B77" s="16" t="s">
        <v>2722</v>
      </c>
      <c r="C77" s="16" t="s">
        <v>2136</v>
      </c>
      <c r="D77" s="16" t="s">
        <v>3382</v>
      </c>
      <c r="E77" s="131" t="s">
        <v>2624</v>
      </c>
    </row>
    <row r="78" spans="1:5" x14ac:dyDescent="0.35">
      <c r="A78" s="16" t="s">
        <v>2</v>
      </c>
      <c r="B78" s="16" t="s">
        <v>2722</v>
      </c>
      <c r="C78" s="16" t="s">
        <v>2140</v>
      </c>
      <c r="D78" s="16" t="s">
        <v>3385</v>
      </c>
      <c r="E78" s="131" t="s">
        <v>2628</v>
      </c>
    </row>
    <row r="79" spans="1:5" x14ac:dyDescent="0.35">
      <c r="A79" s="16" t="s">
        <v>2</v>
      </c>
      <c r="B79" s="16" t="s">
        <v>2722</v>
      </c>
      <c r="C79" s="16" t="s">
        <v>2138</v>
      </c>
      <c r="D79" s="16" t="s">
        <v>3383</v>
      </c>
      <c r="E79" s="131" t="s">
        <v>2626</v>
      </c>
    </row>
    <row r="80" spans="1:5" x14ac:dyDescent="0.35">
      <c r="A80" s="16" t="s">
        <v>2</v>
      </c>
      <c r="B80" s="16" t="s">
        <v>2723</v>
      </c>
      <c r="C80" s="16" t="s">
        <v>2131</v>
      </c>
      <c r="D80" s="16" t="s">
        <v>3760</v>
      </c>
      <c r="E80" s="131" t="s">
        <v>2619</v>
      </c>
    </row>
    <row r="81" spans="1:5" x14ac:dyDescent="0.35">
      <c r="A81" s="16" t="s">
        <v>2</v>
      </c>
      <c r="B81" s="16" t="s">
        <v>2723</v>
      </c>
      <c r="C81" s="16" t="s">
        <v>2132</v>
      </c>
      <c r="D81" s="16" t="s">
        <v>3759</v>
      </c>
      <c r="E81" s="131" t="s">
        <v>2620</v>
      </c>
    </row>
    <row r="82" spans="1:5" x14ac:dyDescent="0.35">
      <c r="A82" s="110" t="s">
        <v>2</v>
      </c>
      <c r="B82" s="110" t="s">
        <v>2723</v>
      </c>
      <c r="C82" s="110" t="s">
        <v>508</v>
      </c>
      <c r="D82" s="111" t="s">
        <v>1072</v>
      </c>
      <c r="E82" s="112" t="s">
        <v>509</v>
      </c>
    </row>
    <row r="83" spans="1:5" x14ac:dyDescent="0.35">
      <c r="A83" s="9" t="s">
        <v>2</v>
      </c>
      <c r="B83" s="9" t="s">
        <v>2723</v>
      </c>
      <c r="C83" s="9" t="s">
        <v>37</v>
      </c>
      <c r="D83" s="9" t="s">
        <v>38</v>
      </c>
      <c r="E83" s="106" t="s">
        <v>5446</v>
      </c>
    </row>
    <row r="84" spans="1:5" x14ac:dyDescent="0.35">
      <c r="A84" s="16" t="s">
        <v>2</v>
      </c>
      <c r="B84" s="16" t="s">
        <v>2723</v>
      </c>
      <c r="C84" s="16" t="s">
        <v>2133</v>
      </c>
      <c r="D84" s="16" t="s">
        <v>3761</v>
      </c>
      <c r="E84" s="131" t="s">
        <v>2621</v>
      </c>
    </row>
    <row r="85" spans="1:5" x14ac:dyDescent="0.35">
      <c r="A85" s="9" t="s">
        <v>2</v>
      </c>
      <c r="B85" s="31" t="s">
        <v>1389</v>
      </c>
      <c r="C85" s="9" t="s">
        <v>510</v>
      </c>
      <c r="D85" s="9" t="s">
        <v>1073</v>
      </c>
      <c r="E85" s="106" t="s">
        <v>511</v>
      </c>
    </row>
    <row r="86" spans="1:5" x14ac:dyDescent="0.35">
      <c r="A86" s="16" t="s">
        <v>2</v>
      </c>
      <c r="B86" s="31" t="s">
        <v>1389</v>
      </c>
      <c r="C86" s="16" t="s">
        <v>3305</v>
      </c>
      <c r="D86" s="16" t="s">
        <v>3765</v>
      </c>
      <c r="E86" s="131" t="s">
        <v>3306</v>
      </c>
    </row>
    <row r="87" spans="1:5" x14ac:dyDescent="0.35">
      <c r="A87" s="9" t="s">
        <v>2</v>
      </c>
      <c r="B87" s="31" t="s">
        <v>1389</v>
      </c>
      <c r="C87" s="9" t="s">
        <v>39</v>
      </c>
      <c r="D87" s="9" t="s">
        <v>40</v>
      </c>
      <c r="E87" s="106" t="s">
        <v>41</v>
      </c>
    </row>
    <row r="88" spans="1:5" x14ac:dyDescent="0.35">
      <c r="A88" s="9" t="s">
        <v>2</v>
      </c>
      <c r="B88" s="31" t="s">
        <v>1389</v>
      </c>
      <c r="C88" s="107" t="s">
        <v>1192</v>
      </c>
      <c r="D88" s="107" t="s">
        <v>1210</v>
      </c>
      <c r="E88" s="106" t="s">
        <v>349</v>
      </c>
    </row>
    <row r="89" spans="1:5" x14ac:dyDescent="0.35">
      <c r="A89" s="16" t="s">
        <v>2</v>
      </c>
      <c r="B89" s="31" t="s">
        <v>1389</v>
      </c>
      <c r="C89" s="16" t="s">
        <v>3303</v>
      </c>
      <c r="D89" s="16" t="s">
        <v>3764</v>
      </c>
      <c r="E89" s="131" t="s">
        <v>3304</v>
      </c>
    </row>
    <row r="90" spans="1:5" x14ac:dyDescent="0.35">
      <c r="A90" s="16" t="s">
        <v>2</v>
      </c>
      <c r="B90" s="31" t="s">
        <v>1389</v>
      </c>
      <c r="C90" s="16" t="s">
        <v>3295</v>
      </c>
      <c r="D90" s="16" t="s">
        <v>3397</v>
      </c>
      <c r="E90" s="131" t="s">
        <v>3296</v>
      </c>
    </row>
    <row r="91" spans="1:5" x14ac:dyDescent="0.35">
      <c r="A91" s="9" t="s">
        <v>2</v>
      </c>
      <c r="B91" s="31" t="s">
        <v>1389</v>
      </c>
      <c r="C91" s="9" t="s">
        <v>42</v>
      </c>
      <c r="D91" s="9" t="s">
        <v>43</v>
      </c>
      <c r="E91" s="106" t="s">
        <v>44</v>
      </c>
    </row>
    <row r="92" spans="1:5" x14ac:dyDescent="0.35">
      <c r="A92" s="9" t="s">
        <v>2</v>
      </c>
      <c r="B92" s="31" t="s">
        <v>1389</v>
      </c>
      <c r="C92" s="9" t="s">
        <v>45</v>
      </c>
      <c r="D92" s="9" t="s">
        <v>46</v>
      </c>
      <c r="E92" s="106" t="s">
        <v>47</v>
      </c>
    </row>
    <row r="93" spans="1:5" x14ac:dyDescent="0.35">
      <c r="A93" s="16" t="s">
        <v>2</v>
      </c>
      <c r="B93" s="31" t="s">
        <v>1389</v>
      </c>
      <c r="C93" s="16" t="s">
        <v>2124</v>
      </c>
      <c r="D93" s="16" t="s">
        <v>3394</v>
      </c>
      <c r="E93" s="131" t="s">
        <v>3776</v>
      </c>
    </row>
    <row r="94" spans="1:5" x14ac:dyDescent="0.35">
      <c r="A94" s="16" t="s">
        <v>2</v>
      </c>
      <c r="B94" s="31" t="s">
        <v>1389</v>
      </c>
      <c r="C94" s="93" t="s">
        <v>3297</v>
      </c>
      <c r="D94" s="16" t="s">
        <v>3763</v>
      </c>
      <c r="E94" s="131" t="s">
        <v>3298</v>
      </c>
    </row>
    <row r="95" spans="1:5" x14ac:dyDescent="0.35">
      <c r="A95" s="16" t="s">
        <v>2</v>
      </c>
      <c r="B95" s="31" t="s">
        <v>1389</v>
      </c>
      <c r="C95" s="93" t="s">
        <v>3301</v>
      </c>
      <c r="D95" s="16" t="s">
        <v>3399</v>
      </c>
      <c r="E95" s="131" t="s">
        <v>3302</v>
      </c>
    </row>
    <row r="96" spans="1:5" x14ac:dyDescent="0.35">
      <c r="A96" s="16" t="s">
        <v>2</v>
      </c>
      <c r="B96" s="31" t="s">
        <v>1389</v>
      </c>
      <c r="C96" s="16" t="s">
        <v>3299</v>
      </c>
      <c r="D96" s="16" t="s">
        <v>3398</v>
      </c>
      <c r="E96" s="131" t="s">
        <v>3300</v>
      </c>
    </row>
    <row r="97" spans="1:5" x14ac:dyDescent="0.35">
      <c r="A97" s="16" t="s">
        <v>2</v>
      </c>
      <c r="B97" s="31" t="s">
        <v>1389</v>
      </c>
      <c r="C97" s="16" t="s">
        <v>2123</v>
      </c>
      <c r="D97" s="16" t="s">
        <v>3395</v>
      </c>
      <c r="E97" s="131" t="s">
        <v>2607</v>
      </c>
    </row>
    <row r="98" spans="1:5" x14ac:dyDescent="0.35">
      <c r="A98" s="16" t="s">
        <v>2</v>
      </c>
      <c r="B98" s="31" t="s">
        <v>1389</v>
      </c>
      <c r="C98" s="16" t="s">
        <v>3281</v>
      </c>
      <c r="D98" s="16" t="s">
        <v>3739</v>
      </c>
      <c r="E98" s="131" t="s">
        <v>3282</v>
      </c>
    </row>
    <row r="99" spans="1:5" x14ac:dyDescent="0.35">
      <c r="A99" s="9" t="s">
        <v>2</v>
      </c>
      <c r="B99" s="31" t="s">
        <v>1389</v>
      </c>
      <c r="C99" s="9" t="s">
        <v>48</v>
      </c>
      <c r="D99" s="9" t="s">
        <v>49</v>
      </c>
      <c r="E99" s="106" t="s">
        <v>50</v>
      </c>
    </row>
    <row r="100" spans="1:5" x14ac:dyDescent="0.35">
      <c r="A100" s="9" t="s">
        <v>2</v>
      </c>
      <c r="B100" s="31" t="s">
        <v>1389</v>
      </c>
      <c r="C100" s="9" t="s">
        <v>51</v>
      </c>
      <c r="D100" s="9" t="s">
        <v>52</v>
      </c>
      <c r="E100" s="106" t="s">
        <v>53</v>
      </c>
    </row>
    <row r="101" spans="1:5" ht="14.25" customHeight="1" x14ac:dyDescent="0.35">
      <c r="A101" s="9" t="s">
        <v>2</v>
      </c>
      <c r="B101" s="31" t="s">
        <v>1389</v>
      </c>
      <c r="C101" s="31" t="s">
        <v>1441</v>
      </c>
      <c r="D101" s="31" t="s">
        <v>1442</v>
      </c>
      <c r="E101" s="120" t="s">
        <v>1443</v>
      </c>
    </row>
    <row r="102" spans="1:5" ht="15.75" customHeight="1" x14ac:dyDescent="0.35">
      <c r="A102" s="16" t="s">
        <v>2</v>
      </c>
      <c r="B102" s="16" t="s">
        <v>1389</v>
      </c>
      <c r="C102" s="16" t="s">
        <v>3293</v>
      </c>
      <c r="D102" s="16" t="s">
        <v>3396</v>
      </c>
      <c r="E102" s="131" t="s">
        <v>3294</v>
      </c>
    </row>
    <row r="103" spans="1:5" x14ac:dyDescent="0.35">
      <c r="A103" s="9" t="s">
        <v>2</v>
      </c>
      <c r="B103" s="9" t="s">
        <v>1389</v>
      </c>
      <c r="C103" s="107" t="s">
        <v>1179</v>
      </c>
      <c r="D103" s="107" t="s">
        <v>1271</v>
      </c>
      <c r="E103" s="106" t="s">
        <v>336</v>
      </c>
    </row>
    <row r="104" spans="1:5" x14ac:dyDescent="0.35">
      <c r="A104" s="9" t="s">
        <v>2</v>
      </c>
      <c r="B104" s="67" t="s">
        <v>1919</v>
      </c>
      <c r="C104" s="67" t="s">
        <v>1438</v>
      </c>
      <c r="D104" s="67" t="s">
        <v>1439</v>
      </c>
      <c r="E104" s="121" t="s">
        <v>5450</v>
      </c>
    </row>
    <row r="105" spans="1:5" x14ac:dyDescent="0.35">
      <c r="A105" s="16" t="s">
        <v>2</v>
      </c>
      <c r="B105" s="16" t="s">
        <v>1919</v>
      </c>
      <c r="C105" s="16" t="s">
        <v>3255</v>
      </c>
      <c r="D105" s="16" t="s">
        <v>3705</v>
      </c>
      <c r="E105" s="131" t="s">
        <v>3256</v>
      </c>
    </row>
    <row r="106" spans="1:5" ht="15" customHeight="1" x14ac:dyDescent="0.35">
      <c r="A106" s="9" t="s">
        <v>2</v>
      </c>
      <c r="B106" s="9" t="s">
        <v>1919</v>
      </c>
      <c r="C106" s="9" t="s">
        <v>54</v>
      </c>
      <c r="D106" s="9" t="s">
        <v>55</v>
      </c>
      <c r="E106" s="106" t="s">
        <v>56</v>
      </c>
    </row>
    <row r="107" spans="1:5" x14ac:dyDescent="0.35">
      <c r="A107" s="16" t="s">
        <v>2</v>
      </c>
      <c r="B107" s="16" t="s">
        <v>1421</v>
      </c>
      <c r="C107" s="16" t="s">
        <v>2143</v>
      </c>
      <c r="D107" s="16" t="s">
        <v>3403</v>
      </c>
      <c r="E107" s="131" t="s">
        <v>2631</v>
      </c>
    </row>
    <row r="108" spans="1:5" x14ac:dyDescent="0.35">
      <c r="A108" s="9" t="s">
        <v>2</v>
      </c>
      <c r="B108" s="9" t="s">
        <v>1421</v>
      </c>
      <c r="C108" s="107" t="s">
        <v>1399</v>
      </c>
      <c r="D108" s="107" t="s">
        <v>1230</v>
      </c>
      <c r="E108" s="106" t="s">
        <v>360</v>
      </c>
    </row>
    <row r="109" spans="1:5" x14ac:dyDescent="0.35">
      <c r="A109" s="16" t="s">
        <v>2</v>
      </c>
      <c r="B109" s="16" t="s">
        <v>1421</v>
      </c>
      <c r="C109" s="16" t="s">
        <v>2144</v>
      </c>
      <c r="D109" s="16" t="s">
        <v>3406</v>
      </c>
      <c r="E109" s="131" t="s">
        <v>2632</v>
      </c>
    </row>
    <row r="110" spans="1:5" x14ac:dyDescent="0.35">
      <c r="A110" s="16" t="s">
        <v>2</v>
      </c>
      <c r="B110" s="16" t="s">
        <v>1421</v>
      </c>
      <c r="C110" s="16" t="s">
        <v>3792</v>
      </c>
      <c r="D110" s="16" t="s">
        <v>3404</v>
      </c>
      <c r="E110" s="131" t="s">
        <v>3405</v>
      </c>
    </row>
    <row r="111" spans="1:5" x14ac:dyDescent="0.35">
      <c r="A111" s="9" t="s">
        <v>2</v>
      </c>
      <c r="B111" s="9" t="s">
        <v>1421</v>
      </c>
      <c r="C111" s="9" t="s">
        <v>731</v>
      </c>
      <c r="D111" s="9" t="s">
        <v>732</v>
      </c>
      <c r="E111" s="106" t="s">
        <v>733</v>
      </c>
    </row>
    <row r="112" spans="1:5" x14ac:dyDescent="0.35">
      <c r="A112" s="16" t="s">
        <v>2</v>
      </c>
      <c r="B112" s="16" t="s">
        <v>2724</v>
      </c>
      <c r="C112" s="16" t="s">
        <v>2134</v>
      </c>
      <c r="D112" s="16" t="s">
        <v>3782</v>
      </c>
      <c r="E112" s="131" t="s">
        <v>2622</v>
      </c>
    </row>
    <row r="113" spans="1:5" x14ac:dyDescent="0.35">
      <c r="A113" s="9" t="s">
        <v>2</v>
      </c>
      <c r="B113" s="9" t="s">
        <v>2724</v>
      </c>
      <c r="C113" s="9" t="s">
        <v>57</v>
      </c>
      <c r="D113" s="9" t="s">
        <v>58</v>
      </c>
      <c r="E113" s="106" t="s">
        <v>59</v>
      </c>
    </row>
    <row r="114" spans="1:5" x14ac:dyDescent="0.35">
      <c r="A114" s="9" t="s">
        <v>2</v>
      </c>
      <c r="B114" s="31" t="s">
        <v>1373</v>
      </c>
      <c r="C114" s="31" t="s">
        <v>1436</v>
      </c>
      <c r="D114" s="31" t="s">
        <v>1720</v>
      </c>
      <c r="E114" s="120" t="s">
        <v>1437</v>
      </c>
    </row>
    <row r="115" spans="1:5" x14ac:dyDescent="0.35">
      <c r="A115" s="9" t="s">
        <v>2</v>
      </c>
      <c r="B115" s="9" t="s">
        <v>1373</v>
      </c>
      <c r="C115" s="107" t="s">
        <v>1150</v>
      </c>
      <c r="D115" s="107" t="s">
        <v>1151</v>
      </c>
      <c r="E115" s="106" t="s">
        <v>321</v>
      </c>
    </row>
    <row r="116" spans="1:5" x14ac:dyDescent="0.35">
      <c r="A116" s="9" t="s">
        <v>2</v>
      </c>
      <c r="B116" s="9" t="s">
        <v>1373</v>
      </c>
      <c r="C116" s="9" t="s">
        <v>734</v>
      </c>
      <c r="D116" s="9" t="s">
        <v>735</v>
      </c>
      <c r="E116" s="106" t="s">
        <v>736</v>
      </c>
    </row>
    <row r="117" spans="1:5" x14ac:dyDescent="0.35">
      <c r="A117" s="9" t="s">
        <v>2</v>
      </c>
      <c r="B117" s="9" t="s">
        <v>1373</v>
      </c>
      <c r="C117" s="107" t="s">
        <v>1148</v>
      </c>
      <c r="D117" s="107" t="s">
        <v>1149</v>
      </c>
      <c r="E117" s="106" t="s">
        <v>320</v>
      </c>
    </row>
    <row r="118" spans="1:5" x14ac:dyDescent="0.35">
      <c r="A118" s="9" t="s">
        <v>2</v>
      </c>
      <c r="B118" s="9" t="s">
        <v>1373</v>
      </c>
      <c r="C118" s="9" t="s">
        <v>60</v>
      </c>
      <c r="D118" s="9" t="s">
        <v>61</v>
      </c>
      <c r="E118" s="106" t="s">
        <v>62</v>
      </c>
    </row>
    <row r="119" spans="1:5" x14ac:dyDescent="0.35">
      <c r="A119" s="16" t="s">
        <v>2</v>
      </c>
      <c r="B119" s="16" t="s">
        <v>1391</v>
      </c>
      <c r="C119" s="93" t="s">
        <v>3253</v>
      </c>
      <c r="D119" s="16" t="s">
        <v>3702</v>
      </c>
      <c r="E119" s="119" t="s">
        <v>3254</v>
      </c>
    </row>
    <row r="120" spans="1:5" x14ac:dyDescent="0.35">
      <c r="A120" s="16" t="s">
        <v>2</v>
      </c>
      <c r="B120" s="16" t="s">
        <v>1391</v>
      </c>
      <c r="C120" s="16" t="s">
        <v>3740</v>
      </c>
      <c r="D120" s="16" t="s">
        <v>3741</v>
      </c>
      <c r="E120" s="131" t="s">
        <v>3742</v>
      </c>
    </row>
    <row r="121" spans="1:5" x14ac:dyDescent="0.35">
      <c r="A121" s="16" t="s">
        <v>2</v>
      </c>
      <c r="B121" s="16" t="s">
        <v>1391</v>
      </c>
      <c r="C121" s="16" t="s">
        <v>2145</v>
      </c>
      <c r="D121" s="16" t="s">
        <v>3703</v>
      </c>
      <c r="E121" s="131" t="s">
        <v>3704</v>
      </c>
    </row>
    <row r="122" spans="1:5" x14ac:dyDescent="0.35">
      <c r="A122" s="16" t="s">
        <v>2</v>
      </c>
      <c r="B122" s="16" t="s">
        <v>1391</v>
      </c>
      <c r="C122" s="93" t="s">
        <v>3251</v>
      </c>
      <c r="D122" s="16" t="s">
        <v>3381</v>
      </c>
      <c r="E122" s="119" t="s">
        <v>3252</v>
      </c>
    </row>
    <row r="123" spans="1:5" x14ac:dyDescent="0.35">
      <c r="A123" s="9" t="s">
        <v>2</v>
      </c>
      <c r="B123" s="9" t="s">
        <v>1391</v>
      </c>
      <c r="C123" s="107" t="s">
        <v>1180</v>
      </c>
      <c r="D123" s="107" t="s">
        <v>1390</v>
      </c>
      <c r="E123" s="106" t="s">
        <v>337</v>
      </c>
    </row>
    <row r="124" spans="1:5" x14ac:dyDescent="0.35">
      <c r="A124" s="9" t="s">
        <v>2</v>
      </c>
      <c r="B124" s="9" t="s">
        <v>2725</v>
      </c>
      <c r="C124" s="9" t="s">
        <v>63</v>
      </c>
      <c r="D124" s="9" t="s">
        <v>64</v>
      </c>
      <c r="E124" s="106" t="s">
        <v>65</v>
      </c>
    </row>
    <row r="125" spans="1:5" x14ac:dyDescent="0.35">
      <c r="A125" s="110" t="s">
        <v>1945</v>
      </c>
      <c r="B125" s="125" t="s">
        <v>1394</v>
      </c>
      <c r="C125" s="127" t="s">
        <v>2088</v>
      </c>
      <c r="D125" s="127" t="s">
        <v>3323</v>
      </c>
      <c r="E125" s="130" t="s">
        <v>2558</v>
      </c>
    </row>
    <row r="126" spans="1:5" x14ac:dyDescent="0.35">
      <c r="A126" s="110" t="s">
        <v>1945</v>
      </c>
      <c r="B126" s="9" t="s">
        <v>4933</v>
      </c>
      <c r="C126" s="127" t="s">
        <v>2087</v>
      </c>
      <c r="D126" s="127" t="s">
        <v>2279</v>
      </c>
      <c r="E126" s="130" t="s">
        <v>2557</v>
      </c>
    </row>
    <row r="127" spans="1:5" x14ac:dyDescent="0.35">
      <c r="A127" s="110" t="s">
        <v>1945</v>
      </c>
      <c r="B127" s="9" t="s">
        <v>1398</v>
      </c>
      <c r="C127" s="127" t="s">
        <v>2083</v>
      </c>
      <c r="D127" s="127" t="s">
        <v>2370</v>
      </c>
      <c r="E127" s="129" t="s">
        <v>5449</v>
      </c>
    </row>
    <row r="128" spans="1:5" x14ac:dyDescent="0.35">
      <c r="A128" s="110" t="s">
        <v>1945</v>
      </c>
      <c r="B128" s="9" t="s">
        <v>1398</v>
      </c>
      <c r="C128" s="127" t="s">
        <v>2084</v>
      </c>
      <c r="D128" s="127" t="s">
        <v>2369</v>
      </c>
      <c r="E128" s="130" t="s">
        <v>2554</v>
      </c>
    </row>
    <row r="129" spans="1:5" x14ac:dyDescent="0.35">
      <c r="A129" s="110" t="s">
        <v>1945</v>
      </c>
      <c r="B129" s="9" t="s">
        <v>1369</v>
      </c>
      <c r="C129" s="127" t="s">
        <v>2086</v>
      </c>
      <c r="D129" s="127" t="s">
        <v>2278</v>
      </c>
      <c r="E129" s="130" t="s">
        <v>2556</v>
      </c>
    </row>
    <row r="130" spans="1:5" ht="15.75" customHeight="1" x14ac:dyDescent="0.35">
      <c r="A130" s="110" t="s">
        <v>1945</v>
      </c>
      <c r="B130" s="9" t="s">
        <v>1369</v>
      </c>
      <c r="C130" s="127" t="s">
        <v>2085</v>
      </c>
      <c r="D130" s="127" t="s">
        <v>4983</v>
      </c>
      <c r="E130" s="130" t="s">
        <v>2555</v>
      </c>
    </row>
    <row r="131" spans="1:5" x14ac:dyDescent="0.35">
      <c r="A131" s="110" t="s">
        <v>1945</v>
      </c>
      <c r="B131" s="125" t="s">
        <v>2721</v>
      </c>
      <c r="C131" s="127" t="s">
        <v>2089</v>
      </c>
      <c r="D131" s="127" t="s">
        <v>4982</v>
      </c>
      <c r="E131" s="130" t="s">
        <v>2559</v>
      </c>
    </row>
    <row r="132" spans="1:5" x14ac:dyDescent="0.35">
      <c r="A132" s="110" t="s">
        <v>1945</v>
      </c>
      <c r="B132" s="125" t="s">
        <v>2723</v>
      </c>
      <c r="C132" s="127" t="s">
        <v>2091</v>
      </c>
      <c r="D132" s="127" t="s">
        <v>2281</v>
      </c>
      <c r="E132" s="130" t="s">
        <v>2561</v>
      </c>
    </row>
    <row r="133" spans="1:5" x14ac:dyDescent="0.35">
      <c r="A133" s="110" t="s">
        <v>1945</v>
      </c>
      <c r="B133" s="125" t="s">
        <v>2723</v>
      </c>
      <c r="C133" s="127" t="s">
        <v>2090</v>
      </c>
      <c r="D133" s="127" t="s">
        <v>2280</v>
      </c>
      <c r="E133" s="130" t="s">
        <v>2560</v>
      </c>
    </row>
    <row r="134" spans="1:5" x14ac:dyDescent="0.35">
      <c r="A134" s="110" t="s">
        <v>1945</v>
      </c>
      <c r="B134" s="127" t="s">
        <v>1389</v>
      </c>
      <c r="C134" s="127" t="s">
        <v>2082</v>
      </c>
      <c r="D134" s="127" t="s">
        <v>2277</v>
      </c>
      <c r="E134" s="130" t="s">
        <v>2553</v>
      </c>
    </row>
    <row r="135" spans="1:5" x14ac:dyDescent="0.35">
      <c r="A135" s="110" t="s">
        <v>1945</v>
      </c>
      <c r="B135" s="31" t="s">
        <v>1389</v>
      </c>
      <c r="C135" s="127" t="s">
        <v>273</v>
      </c>
      <c r="D135" s="127" t="s">
        <v>2276</v>
      </c>
      <c r="E135" s="130" t="s">
        <v>2552</v>
      </c>
    </row>
    <row r="136" spans="1:5" x14ac:dyDescent="0.35">
      <c r="A136" s="16" t="s">
        <v>66</v>
      </c>
      <c r="B136" s="159" t="s">
        <v>1386</v>
      </c>
      <c r="C136" s="159" t="s">
        <v>3954</v>
      </c>
      <c r="D136" s="156" t="s">
        <v>3967</v>
      </c>
      <c r="E136" s="160" t="s">
        <v>3980</v>
      </c>
    </row>
    <row r="137" spans="1:5" x14ac:dyDescent="0.35">
      <c r="A137" s="9" t="s">
        <v>66</v>
      </c>
      <c r="B137" s="9" t="s">
        <v>1386</v>
      </c>
      <c r="C137" s="107" t="s">
        <v>1195</v>
      </c>
      <c r="D137" s="107" t="s">
        <v>1213</v>
      </c>
      <c r="E137" s="106" t="s">
        <v>352</v>
      </c>
    </row>
    <row r="138" spans="1:5" x14ac:dyDescent="0.35">
      <c r="A138" s="9" t="s">
        <v>66</v>
      </c>
      <c r="B138" s="9" t="s">
        <v>1382</v>
      </c>
      <c r="C138" s="107" t="s">
        <v>1300</v>
      </c>
      <c r="D138" s="107" t="s">
        <v>1309</v>
      </c>
      <c r="E138" s="106" t="s">
        <v>400</v>
      </c>
    </row>
    <row r="139" spans="1:5" x14ac:dyDescent="0.35">
      <c r="A139" s="9" t="s">
        <v>66</v>
      </c>
      <c r="B139" s="9" t="s">
        <v>1382</v>
      </c>
      <c r="C139" s="107" t="s">
        <v>1162</v>
      </c>
      <c r="D139" s="107" t="s">
        <v>1173</v>
      </c>
      <c r="E139" s="106" t="s">
        <v>330</v>
      </c>
    </row>
    <row r="140" spans="1:5" x14ac:dyDescent="0.35">
      <c r="A140" s="16" t="s">
        <v>66</v>
      </c>
      <c r="B140" s="16" t="s">
        <v>1381</v>
      </c>
      <c r="C140" s="16" t="s">
        <v>2172</v>
      </c>
      <c r="D140" s="16" t="s">
        <v>3443</v>
      </c>
      <c r="E140" s="131" t="s">
        <v>3720</v>
      </c>
    </row>
    <row r="141" spans="1:5" x14ac:dyDescent="0.35">
      <c r="A141" s="9" t="s">
        <v>66</v>
      </c>
      <c r="B141" s="9" t="s">
        <v>1381</v>
      </c>
      <c r="C141" s="107" t="s">
        <v>5451</v>
      </c>
      <c r="D141" s="107" t="s">
        <v>5453</v>
      </c>
      <c r="E141" s="106" t="s">
        <v>5452</v>
      </c>
    </row>
    <row r="142" spans="1:5" x14ac:dyDescent="0.35">
      <c r="A142" s="9" t="s">
        <v>66</v>
      </c>
      <c r="B142" s="9" t="s">
        <v>1401</v>
      </c>
      <c r="C142" s="107" t="s">
        <v>1334</v>
      </c>
      <c r="D142" s="107" t="s">
        <v>1352</v>
      </c>
      <c r="E142" s="106" t="s">
        <v>425</v>
      </c>
    </row>
    <row r="143" spans="1:5" x14ac:dyDescent="0.35">
      <c r="A143" s="9" t="s">
        <v>66</v>
      </c>
      <c r="B143" s="9" t="s">
        <v>1383</v>
      </c>
      <c r="C143" s="107" t="s">
        <v>527</v>
      </c>
      <c r="D143" s="107" t="s">
        <v>1174</v>
      </c>
      <c r="E143" s="106" t="s">
        <v>331</v>
      </c>
    </row>
    <row r="144" spans="1:5" x14ac:dyDescent="0.35">
      <c r="A144" s="9" t="s">
        <v>66</v>
      </c>
      <c r="B144" s="31" t="s">
        <v>1385</v>
      </c>
      <c r="C144" s="31" t="s">
        <v>1446</v>
      </c>
      <c r="D144" s="31" t="s">
        <v>1722</v>
      </c>
      <c r="E144" s="120" t="s">
        <v>1447</v>
      </c>
    </row>
    <row r="145" spans="1:5" x14ac:dyDescent="0.35">
      <c r="A145" s="9" t="s">
        <v>66</v>
      </c>
      <c r="B145" s="9" t="s">
        <v>1385</v>
      </c>
      <c r="C145" s="107" t="s">
        <v>1194</v>
      </c>
      <c r="D145" s="107" t="s">
        <v>1212</v>
      </c>
      <c r="E145" s="106" t="s">
        <v>351</v>
      </c>
    </row>
    <row r="146" spans="1:5" x14ac:dyDescent="0.35">
      <c r="A146" s="147" t="s">
        <v>66</v>
      </c>
      <c r="B146" s="16" t="s">
        <v>3804</v>
      </c>
      <c r="C146" s="147" t="s">
        <v>3317</v>
      </c>
      <c r="D146" s="16" t="s">
        <v>3805</v>
      </c>
      <c r="E146" s="148" t="s">
        <v>3318</v>
      </c>
    </row>
    <row r="147" spans="1:5" x14ac:dyDescent="0.35">
      <c r="A147" s="9" t="s">
        <v>66</v>
      </c>
      <c r="B147" s="9" t="s">
        <v>1402</v>
      </c>
      <c r="C147" s="107" t="s">
        <v>1333</v>
      </c>
      <c r="D147" s="107" t="s">
        <v>1353</v>
      </c>
      <c r="E147" s="106" t="s">
        <v>424</v>
      </c>
    </row>
    <row r="148" spans="1:5" x14ac:dyDescent="0.35">
      <c r="A148" s="147" t="s">
        <v>66</v>
      </c>
      <c r="B148" s="16" t="s">
        <v>1402</v>
      </c>
      <c r="C148" s="147" t="s">
        <v>3315</v>
      </c>
      <c r="D148" s="16" t="s">
        <v>3803</v>
      </c>
      <c r="E148" s="148" t="s">
        <v>3316</v>
      </c>
    </row>
    <row r="149" spans="1:5" x14ac:dyDescent="0.35">
      <c r="A149" s="9" t="s">
        <v>66</v>
      </c>
      <c r="B149" s="9" t="s">
        <v>2726</v>
      </c>
      <c r="C149" s="9" t="s">
        <v>67</v>
      </c>
      <c r="D149" s="9" t="s">
        <v>1022</v>
      </c>
      <c r="E149" s="106" t="s">
        <v>68</v>
      </c>
    </row>
    <row r="150" spans="1:5" x14ac:dyDescent="0.35">
      <c r="A150" s="9" t="s">
        <v>66</v>
      </c>
      <c r="B150" s="9" t="s">
        <v>1023</v>
      </c>
      <c r="C150" s="9" t="s">
        <v>750</v>
      </c>
      <c r="D150" s="9" t="s">
        <v>751</v>
      </c>
      <c r="E150" s="106" t="s">
        <v>752</v>
      </c>
    </row>
    <row r="151" spans="1:5" x14ac:dyDescent="0.35">
      <c r="A151" s="9" t="s">
        <v>66</v>
      </c>
      <c r="B151" s="9" t="s">
        <v>1023</v>
      </c>
      <c r="C151" s="9" t="s">
        <v>69</v>
      </c>
      <c r="D151" s="9" t="s">
        <v>70</v>
      </c>
      <c r="E151" s="106" t="s">
        <v>71</v>
      </c>
    </row>
    <row r="152" spans="1:5" x14ac:dyDescent="0.35">
      <c r="A152" s="9" t="s">
        <v>66</v>
      </c>
      <c r="B152" s="9" t="s">
        <v>1023</v>
      </c>
      <c r="C152" s="107" t="s">
        <v>1221</v>
      </c>
      <c r="D152" s="107" t="s">
        <v>1231</v>
      </c>
      <c r="E152" s="106" t="s">
        <v>361</v>
      </c>
    </row>
    <row r="153" spans="1:5" x14ac:dyDescent="0.35">
      <c r="A153" s="9" t="s">
        <v>66</v>
      </c>
      <c r="B153" s="9" t="s">
        <v>1023</v>
      </c>
      <c r="C153" s="9" t="s">
        <v>740</v>
      </c>
      <c r="D153" s="9" t="s">
        <v>741</v>
      </c>
      <c r="E153" s="106" t="s">
        <v>742</v>
      </c>
    </row>
    <row r="154" spans="1:5" x14ac:dyDescent="0.35">
      <c r="A154" s="9" t="s">
        <v>66</v>
      </c>
      <c r="B154" s="9" t="s">
        <v>1023</v>
      </c>
      <c r="C154" s="107" t="s">
        <v>1161</v>
      </c>
      <c r="D154" s="107" t="s">
        <v>1172</v>
      </c>
      <c r="E154" s="106" t="s">
        <v>329</v>
      </c>
    </row>
    <row r="155" spans="1:5" x14ac:dyDescent="0.35">
      <c r="A155" s="9" t="s">
        <v>66</v>
      </c>
      <c r="B155" s="9" t="s">
        <v>1023</v>
      </c>
      <c r="C155" s="9" t="s">
        <v>514</v>
      </c>
      <c r="D155" s="9" t="s">
        <v>515</v>
      </c>
      <c r="E155" s="106" t="s">
        <v>516</v>
      </c>
    </row>
    <row r="156" spans="1:5" x14ac:dyDescent="0.35">
      <c r="A156" s="9" t="s">
        <v>66</v>
      </c>
      <c r="B156" s="9" t="s">
        <v>1023</v>
      </c>
      <c r="C156" s="9" t="s">
        <v>517</v>
      </c>
      <c r="D156" s="9" t="s">
        <v>518</v>
      </c>
      <c r="E156" s="106" t="s">
        <v>519</v>
      </c>
    </row>
    <row r="157" spans="1:5" x14ac:dyDescent="0.35">
      <c r="A157" s="114" t="s">
        <v>66</v>
      </c>
      <c r="B157" s="114" t="s">
        <v>1023</v>
      </c>
      <c r="C157" s="114" t="s">
        <v>3235</v>
      </c>
      <c r="D157" s="114" t="s">
        <v>3236</v>
      </c>
      <c r="E157" s="132" t="s">
        <v>3237</v>
      </c>
    </row>
    <row r="158" spans="1:5" x14ac:dyDescent="0.35">
      <c r="A158" s="9" t="s">
        <v>66</v>
      </c>
      <c r="B158" s="9" t="s">
        <v>1023</v>
      </c>
      <c r="C158" s="9" t="s">
        <v>72</v>
      </c>
      <c r="D158" s="9" t="s">
        <v>73</v>
      </c>
      <c r="E158" s="106" t="s">
        <v>74</v>
      </c>
    </row>
    <row r="159" spans="1:5" x14ac:dyDescent="0.35">
      <c r="A159" s="127" t="s">
        <v>66</v>
      </c>
      <c r="B159" s="127" t="s">
        <v>1023</v>
      </c>
      <c r="C159" s="127" t="s">
        <v>1826</v>
      </c>
      <c r="D159" s="127" t="s">
        <v>1827</v>
      </c>
      <c r="E159" s="128" t="s">
        <v>1828</v>
      </c>
    </row>
    <row r="160" spans="1:5" x14ac:dyDescent="0.35">
      <c r="A160" s="127" t="s">
        <v>66</v>
      </c>
      <c r="B160" s="127" t="s">
        <v>1023</v>
      </c>
      <c r="C160" s="125" t="s">
        <v>1823</v>
      </c>
      <c r="D160" s="125" t="s">
        <v>1824</v>
      </c>
      <c r="E160" s="126" t="s">
        <v>1825</v>
      </c>
    </row>
    <row r="161" spans="1:5" x14ac:dyDescent="0.35">
      <c r="A161" s="16" t="s">
        <v>66</v>
      </c>
      <c r="B161" s="16" t="s">
        <v>1023</v>
      </c>
      <c r="C161" s="16" t="s">
        <v>3436</v>
      </c>
      <c r="D161" s="16" t="s">
        <v>3767</v>
      </c>
      <c r="E161" s="131" t="s">
        <v>887</v>
      </c>
    </row>
    <row r="162" spans="1:5" x14ac:dyDescent="0.35">
      <c r="A162" s="9" t="s">
        <v>66</v>
      </c>
      <c r="B162" s="9" t="s">
        <v>1023</v>
      </c>
      <c r="C162" s="107" t="s">
        <v>1193</v>
      </c>
      <c r="D162" s="107" t="s">
        <v>1211</v>
      </c>
      <c r="E162" s="106" t="s">
        <v>350</v>
      </c>
    </row>
    <row r="163" spans="1:5" x14ac:dyDescent="0.35">
      <c r="A163" s="114" t="s">
        <v>66</v>
      </c>
      <c r="B163" s="114" t="s">
        <v>1023</v>
      </c>
      <c r="C163" s="114" t="s">
        <v>3232</v>
      </c>
      <c r="D163" s="114" t="s">
        <v>3233</v>
      </c>
      <c r="E163" s="132" t="s">
        <v>3234</v>
      </c>
    </row>
    <row r="164" spans="1:5" x14ac:dyDescent="0.35">
      <c r="A164" s="9" t="s">
        <v>66</v>
      </c>
      <c r="B164" s="9" t="s">
        <v>1023</v>
      </c>
      <c r="C164" s="9" t="s">
        <v>512</v>
      </c>
      <c r="D164" s="9" t="s">
        <v>1074</v>
      </c>
      <c r="E164" s="106" t="s">
        <v>513</v>
      </c>
    </row>
    <row r="165" spans="1:5" x14ac:dyDescent="0.35">
      <c r="A165" s="9" t="s">
        <v>66</v>
      </c>
      <c r="B165" s="9" t="s">
        <v>1023</v>
      </c>
      <c r="C165" s="9" t="s">
        <v>737</v>
      </c>
      <c r="D165" s="9" t="s">
        <v>738</v>
      </c>
      <c r="E165" s="106" t="s">
        <v>739</v>
      </c>
    </row>
    <row r="166" spans="1:5" x14ac:dyDescent="0.35">
      <c r="A166" s="16" t="s">
        <v>66</v>
      </c>
      <c r="B166" s="16" t="s">
        <v>3812</v>
      </c>
      <c r="C166" s="16" t="s">
        <v>3307</v>
      </c>
      <c r="D166" s="16" t="s">
        <v>3437</v>
      </c>
      <c r="E166" s="131" t="s">
        <v>3308</v>
      </c>
    </row>
    <row r="167" spans="1:5" x14ac:dyDescent="0.35">
      <c r="A167" s="16" t="s">
        <v>66</v>
      </c>
      <c r="B167" s="16" t="s">
        <v>2737</v>
      </c>
      <c r="C167" s="16" t="s">
        <v>2184</v>
      </c>
      <c r="D167" s="16" t="s">
        <v>3729</v>
      </c>
      <c r="E167" s="131" t="s">
        <v>2668</v>
      </c>
    </row>
    <row r="168" spans="1:5" x14ac:dyDescent="0.35">
      <c r="A168" s="9" t="s">
        <v>66</v>
      </c>
      <c r="B168" s="9" t="s">
        <v>2737</v>
      </c>
      <c r="C168" s="9" t="s">
        <v>656</v>
      </c>
      <c r="D168" s="9" t="s">
        <v>657</v>
      </c>
      <c r="E168" s="106" t="s">
        <v>658</v>
      </c>
    </row>
    <row r="169" spans="1:5" x14ac:dyDescent="0.35">
      <c r="A169" s="9" t="s">
        <v>66</v>
      </c>
      <c r="B169" s="16" t="s">
        <v>2737</v>
      </c>
      <c r="C169" s="93" t="s">
        <v>3959</v>
      </c>
      <c r="D169" s="109" t="s">
        <v>3971</v>
      </c>
      <c r="E169" s="123" t="s">
        <v>3984</v>
      </c>
    </row>
    <row r="170" spans="1:5" x14ac:dyDescent="0.35">
      <c r="A170" s="16" t="s">
        <v>66</v>
      </c>
      <c r="B170" s="16" t="s">
        <v>2737</v>
      </c>
      <c r="C170" s="9" t="s">
        <v>3960</v>
      </c>
      <c r="D170" s="110" t="s">
        <v>3976</v>
      </c>
      <c r="E170" s="112" t="s">
        <v>3985</v>
      </c>
    </row>
    <row r="171" spans="1:5" x14ac:dyDescent="0.35">
      <c r="A171" s="16" t="s">
        <v>66</v>
      </c>
      <c r="B171" s="114" t="s">
        <v>2737</v>
      </c>
      <c r="C171" s="16" t="s">
        <v>2185</v>
      </c>
      <c r="D171" s="16" t="s">
        <v>3795</v>
      </c>
      <c r="E171" s="131" t="s">
        <v>2669</v>
      </c>
    </row>
    <row r="172" spans="1:5" x14ac:dyDescent="0.35">
      <c r="A172" s="9" t="s">
        <v>66</v>
      </c>
      <c r="B172" s="9" t="s">
        <v>2737</v>
      </c>
      <c r="C172" s="9" t="s">
        <v>524</v>
      </c>
      <c r="D172" s="9" t="s">
        <v>525</v>
      </c>
      <c r="E172" s="106" t="s">
        <v>526</v>
      </c>
    </row>
    <row r="173" spans="1:5" ht="15" customHeight="1" x14ac:dyDescent="0.35">
      <c r="A173" s="127" t="s">
        <v>66</v>
      </c>
      <c r="B173" s="115" t="s">
        <v>2737</v>
      </c>
      <c r="C173" s="125" t="s">
        <v>1829</v>
      </c>
      <c r="D173" s="125" t="s">
        <v>1830</v>
      </c>
      <c r="E173" s="126" t="s">
        <v>1831</v>
      </c>
    </row>
    <row r="174" spans="1:5" x14ac:dyDescent="0.35">
      <c r="A174" s="16" t="s">
        <v>66</v>
      </c>
      <c r="B174" s="16" t="s">
        <v>2737</v>
      </c>
      <c r="C174" s="9" t="s">
        <v>3961</v>
      </c>
      <c r="D174" s="110" t="s">
        <v>3972</v>
      </c>
      <c r="E174" s="112" t="s">
        <v>3986</v>
      </c>
    </row>
    <row r="175" spans="1:5" x14ac:dyDescent="0.35">
      <c r="A175" s="16" t="s">
        <v>66</v>
      </c>
      <c r="B175" s="114" t="s">
        <v>2737</v>
      </c>
      <c r="C175" s="16" t="s">
        <v>2159</v>
      </c>
      <c r="D175" s="16" t="s">
        <v>3806</v>
      </c>
      <c r="E175" s="131" t="s">
        <v>2645</v>
      </c>
    </row>
    <row r="176" spans="1:5" x14ac:dyDescent="0.35">
      <c r="A176" s="16" t="s">
        <v>66</v>
      </c>
      <c r="B176" s="16" t="s">
        <v>2737</v>
      </c>
      <c r="C176" s="16" t="s">
        <v>2183</v>
      </c>
      <c r="D176" s="16" t="s">
        <v>3435</v>
      </c>
      <c r="E176" s="131" t="s">
        <v>3766</v>
      </c>
    </row>
    <row r="177" spans="1:5" x14ac:dyDescent="0.35">
      <c r="A177" s="9" t="s">
        <v>66</v>
      </c>
      <c r="B177" s="9" t="s">
        <v>2737</v>
      </c>
      <c r="C177" s="9" t="s">
        <v>436</v>
      </c>
      <c r="D177" s="9" t="s">
        <v>1053</v>
      </c>
      <c r="E177" s="106" t="s">
        <v>437</v>
      </c>
    </row>
    <row r="178" spans="1:5" x14ac:dyDescent="0.35">
      <c r="A178" s="9" t="s">
        <v>66</v>
      </c>
      <c r="B178" s="9" t="s">
        <v>1384</v>
      </c>
      <c r="C178" s="107" t="s">
        <v>1165</v>
      </c>
      <c r="D178" s="107" t="s">
        <v>1178</v>
      </c>
      <c r="E178" s="106" t="s">
        <v>334</v>
      </c>
    </row>
    <row r="179" spans="1:5" x14ac:dyDescent="0.35">
      <c r="A179" s="9" t="s">
        <v>66</v>
      </c>
      <c r="B179" s="9" t="s">
        <v>1384</v>
      </c>
      <c r="C179" s="107" t="s">
        <v>1164</v>
      </c>
      <c r="D179" s="107" t="s">
        <v>1176</v>
      </c>
      <c r="E179" s="106" t="s">
        <v>333</v>
      </c>
    </row>
    <row r="180" spans="1:5" x14ac:dyDescent="0.35">
      <c r="A180" s="9" t="s">
        <v>66</v>
      </c>
      <c r="B180" s="9" t="s">
        <v>1384</v>
      </c>
      <c r="C180" s="107" t="s">
        <v>1166</v>
      </c>
      <c r="D180" s="107" t="s">
        <v>1177</v>
      </c>
      <c r="E180" s="106" t="s">
        <v>335</v>
      </c>
    </row>
    <row r="181" spans="1:5" x14ac:dyDescent="0.35">
      <c r="A181" s="16" t="s">
        <v>66</v>
      </c>
      <c r="B181" s="16" t="s">
        <v>1372</v>
      </c>
      <c r="C181" s="9" t="s">
        <v>3953</v>
      </c>
      <c r="D181" s="110" t="s">
        <v>3966</v>
      </c>
      <c r="E181" s="112" t="s">
        <v>3979</v>
      </c>
    </row>
    <row r="182" spans="1:5" x14ac:dyDescent="0.35">
      <c r="A182" s="9" t="s">
        <v>66</v>
      </c>
      <c r="B182" s="9" t="s">
        <v>1372</v>
      </c>
      <c r="C182" s="9" t="s">
        <v>521</v>
      </c>
      <c r="D182" s="9" t="s">
        <v>522</v>
      </c>
      <c r="E182" s="106" t="s">
        <v>523</v>
      </c>
    </row>
    <row r="183" spans="1:5" x14ac:dyDescent="0.35">
      <c r="A183" s="9" t="s">
        <v>66</v>
      </c>
      <c r="B183" s="9" t="s">
        <v>1372</v>
      </c>
      <c r="C183" s="9" t="s">
        <v>77</v>
      </c>
      <c r="D183" s="9" t="s">
        <v>78</v>
      </c>
      <c r="E183" s="106" t="s">
        <v>79</v>
      </c>
    </row>
    <row r="184" spans="1:5" x14ac:dyDescent="0.35">
      <c r="A184" s="16" t="s">
        <v>66</v>
      </c>
      <c r="B184" s="16" t="s">
        <v>1372</v>
      </c>
      <c r="C184" s="16" t="s">
        <v>2179</v>
      </c>
      <c r="D184" s="16" t="s">
        <v>3442</v>
      </c>
      <c r="E184" s="131" t="s">
        <v>2663</v>
      </c>
    </row>
    <row r="185" spans="1:5" x14ac:dyDescent="0.35">
      <c r="A185" s="16" t="s">
        <v>66</v>
      </c>
      <c r="B185" s="16" t="s">
        <v>1372</v>
      </c>
      <c r="C185" s="16" t="s">
        <v>2176</v>
      </c>
      <c r="D185" s="16" t="s">
        <v>3794</v>
      </c>
      <c r="E185" s="131" t="s">
        <v>2660</v>
      </c>
    </row>
    <row r="186" spans="1:5" x14ac:dyDescent="0.35">
      <c r="A186" s="16" t="s">
        <v>66</v>
      </c>
      <c r="B186" s="16" t="s">
        <v>1372</v>
      </c>
      <c r="C186" s="135" t="s">
        <v>5461</v>
      </c>
      <c r="D186" s="16" t="s">
        <v>5462</v>
      </c>
      <c r="E186" s="131" t="s">
        <v>5463</v>
      </c>
    </row>
    <row r="187" spans="1:5" x14ac:dyDescent="0.35">
      <c r="A187" s="16" t="s">
        <v>66</v>
      </c>
      <c r="B187" s="16" t="s">
        <v>1372</v>
      </c>
      <c r="C187" s="9" t="s">
        <v>5465</v>
      </c>
      <c r="D187" s="110" t="s">
        <v>5464</v>
      </c>
      <c r="E187" s="112" t="s">
        <v>4347</v>
      </c>
    </row>
    <row r="188" spans="1:5" x14ac:dyDescent="0.35">
      <c r="A188" s="16" t="s">
        <v>66</v>
      </c>
      <c r="B188" s="16" t="s">
        <v>1372</v>
      </c>
      <c r="C188" s="16" t="s">
        <v>2187</v>
      </c>
      <c r="D188" s="16" t="s">
        <v>3438</v>
      </c>
      <c r="E188" s="131" t="s">
        <v>2671</v>
      </c>
    </row>
    <row r="189" spans="1:5" x14ac:dyDescent="0.35">
      <c r="A189" s="9" t="s">
        <v>66</v>
      </c>
      <c r="B189" s="9" t="s">
        <v>1372</v>
      </c>
      <c r="C189" s="107" t="s">
        <v>1146</v>
      </c>
      <c r="D189" s="107" t="s">
        <v>1147</v>
      </c>
      <c r="E189" s="106" t="s">
        <v>319</v>
      </c>
    </row>
    <row r="190" spans="1:5" x14ac:dyDescent="0.35">
      <c r="A190" s="16" t="s">
        <v>66</v>
      </c>
      <c r="B190" s="16" t="s">
        <v>1372</v>
      </c>
      <c r="C190" s="16" t="s">
        <v>2177</v>
      </c>
      <c r="D190" s="16" t="s">
        <v>3439</v>
      </c>
      <c r="E190" s="131" t="s">
        <v>2661</v>
      </c>
    </row>
    <row r="191" spans="1:5" x14ac:dyDescent="0.35">
      <c r="A191" s="9" t="s">
        <v>66</v>
      </c>
      <c r="B191" s="9" t="s">
        <v>1372</v>
      </c>
      <c r="C191" s="107" t="s">
        <v>1198</v>
      </c>
      <c r="D191" s="107" t="s">
        <v>1216</v>
      </c>
      <c r="E191" s="106" t="s">
        <v>355</v>
      </c>
    </row>
    <row r="192" spans="1:5" x14ac:dyDescent="0.35">
      <c r="A192" s="9" t="s">
        <v>66</v>
      </c>
      <c r="B192" s="9" t="s">
        <v>1372</v>
      </c>
      <c r="C192" s="9" t="s">
        <v>747</v>
      </c>
      <c r="D192" s="9" t="s">
        <v>748</v>
      </c>
      <c r="E192" s="106" t="s">
        <v>749</v>
      </c>
    </row>
    <row r="193" spans="1:5" x14ac:dyDescent="0.35">
      <c r="A193" s="16" t="s">
        <v>66</v>
      </c>
      <c r="B193" s="16" t="s">
        <v>1372</v>
      </c>
      <c r="C193" s="16" t="s">
        <v>5466</v>
      </c>
      <c r="D193" s="16" t="s">
        <v>5467</v>
      </c>
      <c r="E193" s="131" t="s">
        <v>5468</v>
      </c>
    </row>
    <row r="194" spans="1:5" x14ac:dyDescent="0.35">
      <c r="A194" s="9" t="s">
        <v>66</v>
      </c>
      <c r="B194" s="9" t="s">
        <v>1372</v>
      </c>
      <c r="C194" s="107" t="s">
        <v>1197</v>
      </c>
      <c r="D194" s="107" t="s">
        <v>1215</v>
      </c>
      <c r="E194" s="106" t="s">
        <v>354</v>
      </c>
    </row>
    <row r="195" spans="1:5" x14ac:dyDescent="0.35">
      <c r="A195" s="16" t="s">
        <v>66</v>
      </c>
      <c r="B195" s="16" t="s">
        <v>1372</v>
      </c>
      <c r="C195" s="16" t="s">
        <v>2178</v>
      </c>
      <c r="D195" s="16" t="s">
        <v>3787</v>
      </c>
      <c r="E195" s="131" t="s">
        <v>2662</v>
      </c>
    </row>
    <row r="196" spans="1:5" x14ac:dyDescent="0.35">
      <c r="A196" s="9" t="s">
        <v>66</v>
      </c>
      <c r="B196" s="9" t="s">
        <v>1372</v>
      </c>
      <c r="C196" s="107" t="s">
        <v>1217</v>
      </c>
      <c r="D196" s="107" t="s">
        <v>1226</v>
      </c>
      <c r="E196" s="106" t="s">
        <v>356</v>
      </c>
    </row>
    <row r="197" spans="1:5" x14ac:dyDescent="0.35">
      <c r="A197" s="16" t="s">
        <v>66</v>
      </c>
      <c r="B197" s="16" t="s">
        <v>1372</v>
      </c>
      <c r="C197" s="9" t="s">
        <v>3965</v>
      </c>
      <c r="D197" s="110" t="s">
        <v>3974</v>
      </c>
      <c r="E197" s="112" t="s">
        <v>3988</v>
      </c>
    </row>
    <row r="198" spans="1:5" x14ac:dyDescent="0.35">
      <c r="A198" s="9" t="s">
        <v>66</v>
      </c>
      <c r="B198" s="9" t="s">
        <v>2727</v>
      </c>
      <c r="C198" s="9" t="s">
        <v>745</v>
      </c>
      <c r="D198" s="9" t="s">
        <v>746</v>
      </c>
      <c r="E198" s="106" t="s">
        <v>5470</v>
      </c>
    </row>
    <row r="199" spans="1:5" x14ac:dyDescent="0.35">
      <c r="A199" s="9" t="s">
        <v>66</v>
      </c>
      <c r="B199" s="9" t="s">
        <v>2727</v>
      </c>
      <c r="C199" s="9" t="s">
        <v>75</v>
      </c>
      <c r="D199" s="9" t="s">
        <v>4947</v>
      </c>
      <c r="E199" s="106" t="s">
        <v>76</v>
      </c>
    </row>
    <row r="200" spans="1:5" x14ac:dyDescent="0.35">
      <c r="A200" s="9" t="s">
        <v>66</v>
      </c>
      <c r="B200" s="9" t="s">
        <v>1378</v>
      </c>
      <c r="C200" s="107" t="s">
        <v>1328</v>
      </c>
      <c r="D200" s="107" t="s">
        <v>1347</v>
      </c>
      <c r="E200" s="106" t="s">
        <v>419</v>
      </c>
    </row>
    <row r="201" spans="1:5" x14ac:dyDescent="0.35">
      <c r="A201" s="9" t="s">
        <v>66</v>
      </c>
      <c r="B201" s="9" t="s">
        <v>1378</v>
      </c>
      <c r="C201" s="107" t="s">
        <v>1329</v>
      </c>
      <c r="D201" s="107" t="s">
        <v>1348</v>
      </c>
      <c r="E201" s="106" t="s">
        <v>420</v>
      </c>
    </row>
    <row r="202" spans="1:5" x14ac:dyDescent="0.35">
      <c r="A202" s="16" t="s">
        <v>66</v>
      </c>
      <c r="B202" s="16" t="s">
        <v>1378</v>
      </c>
      <c r="C202" s="16" t="s">
        <v>2180</v>
      </c>
      <c r="D202" s="16" t="s">
        <v>3445</v>
      </c>
      <c r="E202" s="131" t="s">
        <v>2664</v>
      </c>
    </row>
    <row r="203" spans="1:5" x14ac:dyDescent="0.35">
      <c r="A203" s="9" t="s">
        <v>66</v>
      </c>
      <c r="B203" s="9" t="s">
        <v>1378</v>
      </c>
      <c r="C203" s="9" t="s">
        <v>83</v>
      </c>
      <c r="D203" s="9" t="s">
        <v>84</v>
      </c>
      <c r="E203" s="106" t="s">
        <v>85</v>
      </c>
    </row>
    <row r="204" spans="1:5" x14ac:dyDescent="0.35">
      <c r="A204" s="9" t="s">
        <v>66</v>
      </c>
      <c r="B204" s="9" t="s">
        <v>1378</v>
      </c>
      <c r="C204" s="9" t="s">
        <v>743</v>
      </c>
      <c r="D204" s="9" t="s">
        <v>1098</v>
      </c>
      <c r="E204" s="106" t="s">
        <v>744</v>
      </c>
    </row>
    <row r="205" spans="1:5" x14ac:dyDescent="0.35">
      <c r="A205" s="9" t="s">
        <v>66</v>
      </c>
      <c r="B205" s="9" t="s">
        <v>1378</v>
      </c>
      <c r="C205" s="9" t="s">
        <v>520</v>
      </c>
      <c r="D205" s="9" t="s">
        <v>4953</v>
      </c>
      <c r="E205" s="106" t="s">
        <v>5469</v>
      </c>
    </row>
    <row r="206" spans="1:5" x14ac:dyDescent="0.35">
      <c r="A206" s="9" t="s">
        <v>66</v>
      </c>
      <c r="B206" s="31" t="s">
        <v>1378</v>
      </c>
      <c r="C206" s="31" t="s">
        <v>1448</v>
      </c>
      <c r="D206" s="31" t="s">
        <v>1719</v>
      </c>
      <c r="E206" s="120" t="s">
        <v>1449</v>
      </c>
    </row>
    <row r="207" spans="1:5" x14ac:dyDescent="0.35">
      <c r="A207" s="16" t="s">
        <v>66</v>
      </c>
      <c r="B207" s="16" t="s">
        <v>1378</v>
      </c>
      <c r="C207" s="16" t="s">
        <v>2161</v>
      </c>
      <c r="D207" s="16" t="s">
        <v>3440</v>
      </c>
      <c r="E207" s="131" t="s">
        <v>2647</v>
      </c>
    </row>
    <row r="208" spans="1:5" x14ac:dyDescent="0.35">
      <c r="A208" s="16" t="s">
        <v>66</v>
      </c>
      <c r="B208" s="16" t="s">
        <v>1378</v>
      </c>
      <c r="C208" s="16" t="s">
        <v>2181</v>
      </c>
      <c r="D208" s="16" t="s">
        <v>4973</v>
      </c>
      <c r="E208" s="131" t="s">
        <v>2665</v>
      </c>
    </row>
    <row r="209" spans="1:5" x14ac:dyDescent="0.35">
      <c r="A209" s="9" t="s">
        <v>66</v>
      </c>
      <c r="B209" s="9" t="s">
        <v>1378</v>
      </c>
      <c r="C209" s="109" t="s">
        <v>1321</v>
      </c>
      <c r="D209" s="107" t="s">
        <v>5459</v>
      </c>
      <c r="E209" s="106" t="s">
        <v>412</v>
      </c>
    </row>
    <row r="210" spans="1:5" x14ac:dyDescent="0.35">
      <c r="A210" s="9" t="s">
        <v>66</v>
      </c>
      <c r="B210" s="9" t="s">
        <v>1378</v>
      </c>
      <c r="C210" s="107" t="s">
        <v>1153</v>
      </c>
      <c r="D210" s="107" t="s">
        <v>1155</v>
      </c>
      <c r="E210" s="106" t="s">
        <v>323</v>
      </c>
    </row>
    <row r="211" spans="1:5" x14ac:dyDescent="0.35">
      <c r="A211" s="9" t="s">
        <v>66</v>
      </c>
      <c r="B211" s="31" t="s">
        <v>1378</v>
      </c>
      <c r="C211" s="31" t="s">
        <v>1450</v>
      </c>
      <c r="D211" s="31" t="s">
        <v>1451</v>
      </c>
      <c r="E211" s="120" t="s">
        <v>1452</v>
      </c>
    </row>
    <row r="212" spans="1:5" x14ac:dyDescent="0.35">
      <c r="A212" s="16" t="s">
        <v>66</v>
      </c>
      <c r="B212" s="16" t="s">
        <v>1378</v>
      </c>
      <c r="C212" s="16" t="s">
        <v>2027</v>
      </c>
      <c r="D212" s="16" t="s">
        <v>3444</v>
      </c>
      <c r="E212" s="131" t="s">
        <v>2666</v>
      </c>
    </row>
    <row r="213" spans="1:5" x14ac:dyDescent="0.35">
      <c r="A213" s="16" t="s">
        <v>66</v>
      </c>
      <c r="B213" s="16" t="s">
        <v>1378</v>
      </c>
      <c r="C213" s="16" t="s">
        <v>2182</v>
      </c>
      <c r="D213" s="16" t="s">
        <v>3441</v>
      </c>
      <c r="E213" s="131" t="s">
        <v>2667</v>
      </c>
    </row>
    <row r="214" spans="1:5" x14ac:dyDescent="0.35">
      <c r="A214" s="114" t="s">
        <v>66</v>
      </c>
      <c r="B214" s="109" t="s">
        <v>1378</v>
      </c>
      <c r="C214" s="114" t="s">
        <v>2164</v>
      </c>
      <c r="D214" s="114" t="s">
        <v>2315</v>
      </c>
      <c r="E214" s="132" t="s">
        <v>2650</v>
      </c>
    </row>
    <row r="215" spans="1:5" x14ac:dyDescent="0.35">
      <c r="A215" s="9" t="s">
        <v>66</v>
      </c>
      <c r="B215" s="9" t="s">
        <v>1378</v>
      </c>
      <c r="C215" s="9" t="s">
        <v>80</v>
      </c>
      <c r="D215" s="9" t="s">
        <v>81</v>
      </c>
      <c r="E215" s="106" t="s">
        <v>82</v>
      </c>
    </row>
    <row r="216" spans="1:5" x14ac:dyDescent="0.35">
      <c r="A216" s="127" t="s">
        <v>66</v>
      </c>
      <c r="B216" s="115" t="s">
        <v>1378</v>
      </c>
      <c r="C216" s="125" t="s">
        <v>1832</v>
      </c>
      <c r="D216" s="125" t="s">
        <v>1906</v>
      </c>
      <c r="E216" s="126" t="s">
        <v>1833</v>
      </c>
    </row>
    <row r="217" spans="1:5" x14ac:dyDescent="0.35">
      <c r="A217" s="93" t="s">
        <v>66</v>
      </c>
      <c r="B217" s="16" t="s">
        <v>1379</v>
      </c>
      <c r="C217" s="93" t="s">
        <v>3719</v>
      </c>
      <c r="D217" s="16" t="s">
        <v>4972</v>
      </c>
      <c r="E217" s="119" t="s">
        <v>5471</v>
      </c>
    </row>
    <row r="218" spans="1:5" x14ac:dyDescent="0.35">
      <c r="A218" s="9" t="s">
        <v>66</v>
      </c>
      <c r="B218" s="9" t="s">
        <v>1379</v>
      </c>
      <c r="C218" s="107" t="s">
        <v>5454</v>
      </c>
      <c r="D218" s="107" t="s">
        <v>5455</v>
      </c>
      <c r="E218" s="106" t="s">
        <v>5456</v>
      </c>
    </row>
    <row r="219" spans="1:5" x14ac:dyDescent="0.35">
      <c r="A219" s="9" t="s">
        <v>66</v>
      </c>
      <c r="B219" s="110" t="s">
        <v>1924</v>
      </c>
      <c r="C219" s="110" t="s">
        <v>1453</v>
      </c>
      <c r="D219" s="110" t="s">
        <v>1723</v>
      </c>
      <c r="E219" s="112" t="s">
        <v>1454</v>
      </c>
    </row>
    <row r="220" spans="1:5" x14ac:dyDescent="0.35">
      <c r="A220" s="110" t="s">
        <v>1946</v>
      </c>
      <c r="B220" s="109" t="s">
        <v>2726</v>
      </c>
      <c r="C220" s="117" t="s">
        <v>2186</v>
      </c>
      <c r="D220" s="117" t="s">
        <v>2357</v>
      </c>
      <c r="E220" s="131" t="s">
        <v>2670</v>
      </c>
    </row>
    <row r="221" spans="1:5" x14ac:dyDescent="0.35">
      <c r="A221" s="110" t="s">
        <v>1946</v>
      </c>
      <c r="B221" s="109" t="s">
        <v>2737</v>
      </c>
      <c r="C221" s="117" t="s">
        <v>2169</v>
      </c>
      <c r="D221" s="117" t="s">
        <v>2319</v>
      </c>
      <c r="E221" s="119" t="s">
        <v>2654</v>
      </c>
    </row>
    <row r="222" spans="1:5" x14ac:dyDescent="0.35">
      <c r="A222" s="110" t="s">
        <v>1946</v>
      </c>
      <c r="B222" s="109" t="s">
        <v>2737</v>
      </c>
      <c r="C222" s="117" t="s">
        <v>2171</v>
      </c>
      <c r="D222" s="117" t="s">
        <v>2321</v>
      </c>
      <c r="E222" s="119" t="s">
        <v>2656</v>
      </c>
    </row>
    <row r="223" spans="1:5" x14ac:dyDescent="0.35">
      <c r="A223" s="110" t="s">
        <v>1946</v>
      </c>
      <c r="B223" s="109" t="s">
        <v>2737</v>
      </c>
      <c r="C223" s="117" t="s">
        <v>2157</v>
      </c>
      <c r="D223" s="117" t="s">
        <v>2312</v>
      </c>
      <c r="E223" s="119" t="s">
        <v>2643</v>
      </c>
    </row>
    <row r="224" spans="1:5" x14ac:dyDescent="0.35">
      <c r="A224" s="110" t="s">
        <v>1946</v>
      </c>
      <c r="B224" s="109" t="s">
        <v>2737</v>
      </c>
      <c r="C224" s="117" t="s">
        <v>2170</v>
      </c>
      <c r="D224" s="117" t="s">
        <v>2320</v>
      </c>
      <c r="E224" s="119" t="s">
        <v>2655</v>
      </c>
    </row>
    <row r="225" spans="1:5" x14ac:dyDescent="0.35">
      <c r="A225" s="110" t="s">
        <v>1946</v>
      </c>
      <c r="B225" s="109" t="s">
        <v>2737</v>
      </c>
      <c r="C225" s="117" t="s">
        <v>2158</v>
      </c>
      <c r="D225" s="117" t="s">
        <v>2313</v>
      </c>
      <c r="E225" s="119" t="s">
        <v>2644</v>
      </c>
    </row>
    <row r="226" spans="1:5" x14ac:dyDescent="0.35">
      <c r="A226" s="110" t="s">
        <v>1946</v>
      </c>
      <c r="B226" s="109" t="s">
        <v>1372</v>
      </c>
      <c r="C226" s="117" t="s">
        <v>2154</v>
      </c>
      <c r="D226" s="117" t="s">
        <v>2309</v>
      </c>
      <c r="E226" s="119" t="s">
        <v>2640</v>
      </c>
    </row>
    <row r="227" spans="1:5" x14ac:dyDescent="0.35">
      <c r="A227" s="110" t="s">
        <v>1946</v>
      </c>
      <c r="B227" s="109" t="s">
        <v>1372</v>
      </c>
      <c r="C227" s="117" t="s">
        <v>2156</v>
      </c>
      <c r="D227" s="117" t="s">
        <v>2311</v>
      </c>
      <c r="E227" s="119" t="s">
        <v>2642</v>
      </c>
    </row>
    <row r="228" spans="1:5" x14ac:dyDescent="0.35">
      <c r="A228" s="110" t="s">
        <v>1946</v>
      </c>
      <c r="B228" s="109" t="s">
        <v>1372</v>
      </c>
      <c r="C228" s="117" t="s">
        <v>2153</v>
      </c>
      <c r="D228" s="117" t="s">
        <v>2308</v>
      </c>
      <c r="E228" s="119" t="s">
        <v>2639</v>
      </c>
    </row>
    <row r="229" spans="1:5" x14ac:dyDescent="0.35">
      <c r="A229" s="110" t="s">
        <v>1946</v>
      </c>
      <c r="B229" s="109" t="s">
        <v>1372</v>
      </c>
      <c r="C229" s="117" t="s">
        <v>2155</v>
      </c>
      <c r="D229" s="117" t="s">
        <v>2310</v>
      </c>
      <c r="E229" s="119" t="s">
        <v>2641</v>
      </c>
    </row>
    <row r="230" spans="1:5" x14ac:dyDescent="0.35">
      <c r="A230" s="110" t="s">
        <v>1946</v>
      </c>
      <c r="B230" s="109" t="s">
        <v>1372</v>
      </c>
      <c r="C230" s="117" t="s">
        <v>2160</v>
      </c>
      <c r="D230" s="117" t="s">
        <v>2314</v>
      </c>
      <c r="E230" s="119" t="s">
        <v>2646</v>
      </c>
    </row>
    <row r="231" spans="1:5" x14ac:dyDescent="0.35">
      <c r="A231" s="110" t="s">
        <v>1946</v>
      </c>
      <c r="B231" s="109" t="s">
        <v>1372</v>
      </c>
      <c r="C231" s="117" t="s">
        <v>2173</v>
      </c>
      <c r="D231" s="117" t="s">
        <v>2322</v>
      </c>
      <c r="E231" s="119" t="s">
        <v>2657</v>
      </c>
    </row>
    <row r="232" spans="1:5" x14ac:dyDescent="0.35">
      <c r="A232" s="110" t="s">
        <v>1946</v>
      </c>
      <c r="B232" s="109" t="s">
        <v>1372</v>
      </c>
      <c r="C232" s="117" t="s">
        <v>2174</v>
      </c>
      <c r="D232" s="117" t="s">
        <v>2323</v>
      </c>
      <c r="E232" s="119" t="s">
        <v>2658</v>
      </c>
    </row>
    <row r="233" spans="1:5" x14ac:dyDescent="0.35">
      <c r="A233" s="110" t="s">
        <v>1946</v>
      </c>
      <c r="B233" s="109" t="s">
        <v>1378</v>
      </c>
      <c r="C233" s="117" t="s">
        <v>2151</v>
      </c>
      <c r="D233" s="117" t="s">
        <v>2306</v>
      </c>
      <c r="E233" s="119" t="s">
        <v>2637</v>
      </c>
    </row>
    <row r="234" spans="1:5" x14ac:dyDescent="0.35">
      <c r="A234" s="110" t="s">
        <v>1946</v>
      </c>
      <c r="B234" s="109" t="s">
        <v>1378</v>
      </c>
      <c r="C234" s="117" t="s">
        <v>2152</v>
      </c>
      <c r="D234" s="117" t="s">
        <v>2307</v>
      </c>
      <c r="E234" s="119" t="s">
        <v>2638</v>
      </c>
    </row>
    <row r="235" spans="1:5" x14ac:dyDescent="0.35">
      <c r="A235" s="110" t="s">
        <v>1946</v>
      </c>
      <c r="B235" s="109" t="s">
        <v>1378</v>
      </c>
      <c r="C235" s="117" t="s">
        <v>2175</v>
      </c>
      <c r="D235" s="117" t="s">
        <v>2324</v>
      </c>
      <c r="E235" s="119" t="s">
        <v>2659</v>
      </c>
    </row>
    <row r="236" spans="1:5" x14ac:dyDescent="0.35">
      <c r="A236" s="110" t="s">
        <v>1946</v>
      </c>
      <c r="B236" s="109" t="s">
        <v>1378</v>
      </c>
      <c r="C236" s="117" t="s">
        <v>2162</v>
      </c>
      <c r="D236" s="117" t="s">
        <v>2360</v>
      </c>
      <c r="E236" s="119" t="s">
        <v>2648</v>
      </c>
    </row>
    <row r="237" spans="1:5" x14ac:dyDescent="0.35">
      <c r="A237" s="110" t="s">
        <v>1946</v>
      </c>
      <c r="B237" s="109" t="s">
        <v>1378</v>
      </c>
      <c r="C237" s="117" t="s">
        <v>2163</v>
      </c>
      <c r="D237" s="117" t="s">
        <v>2359</v>
      </c>
      <c r="E237" s="119" t="s">
        <v>2649</v>
      </c>
    </row>
    <row r="238" spans="1:5" x14ac:dyDescent="0.35">
      <c r="A238" s="110" t="s">
        <v>1946</v>
      </c>
      <c r="B238" s="109" t="s">
        <v>1378</v>
      </c>
      <c r="C238" s="117" t="s">
        <v>2165</v>
      </c>
      <c r="D238" s="117" t="s">
        <v>2316</v>
      </c>
      <c r="E238" s="119" t="s">
        <v>2651</v>
      </c>
    </row>
    <row r="239" spans="1:5" x14ac:dyDescent="0.35">
      <c r="A239" s="110" t="s">
        <v>1946</v>
      </c>
      <c r="B239" s="109" t="s">
        <v>1378</v>
      </c>
      <c r="C239" s="117" t="s">
        <v>2166</v>
      </c>
      <c r="D239" s="117" t="s">
        <v>2317</v>
      </c>
      <c r="E239" s="119" t="s">
        <v>2652</v>
      </c>
    </row>
    <row r="240" spans="1:5" x14ac:dyDescent="0.35">
      <c r="A240" s="110" t="s">
        <v>1946</v>
      </c>
      <c r="B240" s="109" t="s">
        <v>1378</v>
      </c>
      <c r="C240" s="117" t="s">
        <v>2167</v>
      </c>
      <c r="D240" s="133" t="s">
        <v>2358</v>
      </c>
      <c r="E240" s="134" t="s">
        <v>2720</v>
      </c>
    </row>
    <row r="241" spans="1:5" x14ac:dyDescent="0.35">
      <c r="A241" s="110" t="s">
        <v>1946</v>
      </c>
      <c r="B241" s="9" t="s">
        <v>1380</v>
      </c>
      <c r="C241" s="117" t="s">
        <v>2168</v>
      </c>
      <c r="D241" s="117" t="s">
        <v>2318</v>
      </c>
      <c r="E241" s="119" t="s">
        <v>2653</v>
      </c>
    </row>
    <row r="242" spans="1:5" ht="15.5" x14ac:dyDescent="0.35">
      <c r="A242" s="110" t="s">
        <v>1946</v>
      </c>
      <c r="B242" s="9" t="s">
        <v>1380</v>
      </c>
      <c r="C242" s="117" t="s">
        <v>5457</v>
      </c>
      <c r="D242" s="118" t="s">
        <v>5458</v>
      </c>
      <c r="E242" s="119" t="s">
        <v>5460</v>
      </c>
    </row>
    <row r="243" spans="1:5" x14ac:dyDescent="0.35">
      <c r="A243" s="9" t="s">
        <v>86</v>
      </c>
      <c r="B243" s="9" t="s">
        <v>1024</v>
      </c>
      <c r="C243" s="9" t="s">
        <v>460</v>
      </c>
      <c r="D243" s="9" t="s">
        <v>1056</v>
      </c>
      <c r="E243" s="106" t="s">
        <v>461</v>
      </c>
    </row>
    <row r="244" spans="1:5" x14ac:dyDescent="0.35">
      <c r="A244" s="9" t="s">
        <v>86</v>
      </c>
      <c r="B244" s="9" t="s">
        <v>1024</v>
      </c>
      <c r="C244" s="9" t="s">
        <v>652</v>
      </c>
      <c r="D244" s="9" t="s">
        <v>1088</v>
      </c>
      <c r="E244" s="106" t="s">
        <v>653</v>
      </c>
    </row>
    <row r="245" spans="1:5" x14ac:dyDescent="0.35">
      <c r="A245" s="9" t="s">
        <v>86</v>
      </c>
      <c r="B245" s="9" t="s">
        <v>1024</v>
      </c>
      <c r="C245" s="9" t="s">
        <v>114</v>
      </c>
      <c r="D245" s="9" t="s">
        <v>115</v>
      </c>
      <c r="E245" s="106" t="s">
        <v>116</v>
      </c>
    </row>
    <row r="246" spans="1:5" x14ac:dyDescent="0.35">
      <c r="A246" s="9" t="s">
        <v>86</v>
      </c>
      <c r="B246" s="9" t="s">
        <v>1024</v>
      </c>
      <c r="C246" s="9" t="s">
        <v>462</v>
      </c>
      <c r="D246" s="9" t="s">
        <v>1057</v>
      </c>
      <c r="E246" s="106" t="s">
        <v>463</v>
      </c>
    </row>
    <row r="247" spans="1:5" x14ac:dyDescent="0.35">
      <c r="A247" s="9" t="s">
        <v>86</v>
      </c>
      <c r="B247" s="9" t="s">
        <v>1024</v>
      </c>
      <c r="C247" s="9" t="s">
        <v>683</v>
      </c>
      <c r="D247" s="9" t="s">
        <v>684</v>
      </c>
      <c r="E247" s="106" t="s">
        <v>685</v>
      </c>
    </row>
    <row r="248" spans="1:5" x14ac:dyDescent="0.35">
      <c r="A248" s="127" t="s">
        <v>86</v>
      </c>
      <c r="B248" s="115" t="s">
        <v>1024</v>
      </c>
      <c r="C248" s="115" t="s">
        <v>1780</v>
      </c>
      <c r="D248" s="115" t="s">
        <v>1890</v>
      </c>
      <c r="E248" s="128" t="s">
        <v>1781</v>
      </c>
    </row>
    <row r="249" spans="1:5" x14ac:dyDescent="0.35">
      <c r="A249" s="16" t="s">
        <v>86</v>
      </c>
      <c r="B249" s="16" t="s">
        <v>1024</v>
      </c>
      <c r="C249" s="16" t="s">
        <v>1984</v>
      </c>
      <c r="D249" s="16" t="s">
        <v>3343</v>
      </c>
      <c r="E249" s="131" t="s">
        <v>2445</v>
      </c>
    </row>
    <row r="250" spans="1:5" x14ac:dyDescent="0.35">
      <c r="A250" s="9" t="s">
        <v>86</v>
      </c>
      <c r="B250" s="9" t="s">
        <v>1024</v>
      </c>
      <c r="C250" s="107" t="s">
        <v>1238</v>
      </c>
      <c r="D250" s="107" t="s">
        <v>1248</v>
      </c>
      <c r="E250" s="106" t="s">
        <v>368</v>
      </c>
    </row>
    <row r="251" spans="1:5" x14ac:dyDescent="0.35">
      <c r="A251" s="127" t="s">
        <v>86</v>
      </c>
      <c r="B251" s="115" t="s">
        <v>1024</v>
      </c>
      <c r="C251" s="115" t="s">
        <v>1782</v>
      </c>
      <c r="D251" s="115" t="s">
        <v>1891</v>
      </c>
      <c r="E251" s="128" t="s">
        <v>1783</v>
      </c>
    </row>
    <row r="252" spans="1:5" x14ac:dyDescent="0.35">
      <c r="A252" s="127" t="s">
        <v>86</v>
      </c>
      <c r="B252" s="115" t="s">
        <v>1024</v>
      </c>
      <c r="C252" s="115" t="s">
        <v>1784</v>
      </c>
      <c r="D252" s="115" t="s">
        <v>4984</v>
      </c>
      <c r="E252" s="128" t="s">
        <v>1785</v>
      </c>
    </row>
    <row r="253" spans="1:5" x14ac:dyDescent="0.35">
      <c r="A253" s="127" t="s">
        <v>86</v>
      </c>
      <c r="B253" s="115" t="s">
        <v>1024</v>
      </c>
      <c r="C253" s="115" t="s">
        <v>1786</v>
      </c>
      <c r="D253" s="115" t="s">
        <v>1908</v>
      </c>
      <c r="E253" s="128" t="s">
        <v>1787</v>
      </c>
    </row>
    <row r="254" spans="1:5" x14ac:dyDescent="0.35">
      <c r="A254" s="9" t="s">
        <v>86</v>
      </c>
      <c r="B254" s="9" t="s">
        <v>1024</v>
      </c>
      <c r="C254" s="9" t="s">
        <v>104</v>
      </c>
      <c r="D254" s="9" t="s">
        <v>105</v>
      </c>
      <c r="E254" s="106" t="s">
        <v>106</v>
      </c>
    </row>
    <row r="255" spans="1:5" x14ac:dyDescent="0.35">
      <c r="A255" s="9" t="s">
        <v>86</v>
      </c>
      <c r="B255" s="9" t="s">
        <v>1024</v>
      </c>
      <c r="C255" s="9" t="s">
        <v>654</v>
      </c>
      <c r="D255" s="9" t="s">
        <v>1089</v>
      </c>
      <c r="E255" s="106" t="s">
        <v>655</v>
      </c>
    </row>
    <row r="256" spans="1:5" x14ac:dyDescent="0.35">
      <c r="A256" s="9" t="s">
        <v>86</v>
      </c>
      <c r="B256" s="9" t="s">
        <v>1024</v>
      </c>
      <c r="C256" s="107" t="s">
        <v>5473</v>
      </c>
      <c r="D256" s="107" t="s">
        <v>5474</v>
      </c>
      <c r="E256" s="106" t="s">
        <v>5472</v>
      </c>
    </row>
    <row r="257" spans="1:5" x14ac:dyDescent="0.35">
      <c r="A257" s="9" t="s">
        <v>86</v>
      </c>
      <c r="B257" s="9" t="s">
        <v>1024</v>
      </c>
      <c r="C257" s="9" t="s">
        <v>464</v>
      </c>
      <c r="D257" s="9" t="s">
        <v>1058</v>
      </c>
      <c r="E257" s="106" t="s">
        <v>465</v>
      </c>
    </row>
    <row r="258" spans="1:5" x14ac:dyDescent="0.35">
      <c r="A258" s="9" t="s">
        <v>86</v>
      </c>
      <c r="B258" s="9" t="s">
        <v>1024</v>
      </c>
      <c r="C258" s="9" t="s">
        <v>850</v>
      </c>
      <c r="D258" s="9" t="s">
        <v>4954</v>
      </c>
      <c r="E258" s="106" t="s">
        <v>851</v>
      </c>
    </row>
    <row r="259" spans="1:5" x14ac:dyDescent="0.35">
      <c r="A259" s="127" t="s">
        <v>86</v>
      </c>
      <c r="B259" s="115" t="s">
        <v>1024</v>
      </c>
      <c r="C259" s="115" t="s">
        <v>1788</v>
      </c>
      <c r="D259" s="115" t="s">
        <v>1909</v>
      </c>
      <c r="E259" s="128" t="s">
        <v>1789</v>
      </c>
    </row>
    <row r="260" spans="1:5" x14ac:dyDescent="0.35">
      <c r="A260" s="9" t="s">
        <v>86</v>
      </c>
      <c r="B260" s="9" t="s">
        <v>1024</v>
      </c>
      <c r="C260" s="9" t="s">
        <v>107</v>
      </c>
      <c r="D260" s="9" t="s">
        <v>108</v>
      </c>
      <c r="E260" s="106" t="s">
        <v>109</v>
      </c>
    </row>
    <row r="261" spans="1:5" ht="15.75" customHeight="1" x14ac:dyDescent="0.35">
      <c r="A261" s="16" t="s">
        <v>86</v>
      </c>
      <c r="B261" s="16" t="s">
        <v>1024</v>
      </c>
      <c r="C261" s="16" t="s">
        <v>5496</v>
      </c>
      <c r="D261" s="16" t="s">
        <v>3342</v>
      </c>
      <c r="E261" s="131" t="s">
        <v>2442</v>
      </c>
    </row>
    <row r="262" spans="1:5" x14ac:dyDescent="0.35">
      <c r="A262" s="9" t="s">
        <v>86</v>
      </c>
      <c r="B262" s="9" t="s">
        <v>5481</v>
      </c>
      <c r="C262" s="26" t="s">
        <v>5482</v>
      </c>
      <c r="D262" s="107" t="s">
        <v>5484</v>
      </c>
      <c r="E262" s="106" t="s">
        <v>5483</v>
      </c>
    </row>
    <row r="263" spans="1:5" x14ac:dyDescent="0.35">
      <c r="A263" s="16" t="s">
        <v>86</v>
      </c>
      <c r="B263" s="16" t="s">
        <v>1412</v>
      </c>
      <c r="C263" s="16" t="s">
        <v>1991</v>
      </c>
      <c r="D263" s="16" t="s">
        <v>3345</v>
      </c>
      <c r="E263" s="131" t="s">
        <v>3707</v>
      </c>
    </row>
    <row r="264" spans="1:5" x14ac:dyDescent="0.35">
      <c r="A264" s="16" t="s">
        <v>86</v>
      </c>
      <c r="B264" s="16" t="s">
        <v>1412</v>
      </c>
      <c r="C264" s="16" t="s">
        <v>1995</v>
      </c>
      <c r="D264" s="16" t="s">
        <v>3350</v>
      </c>
      <c r="E264" s="131" t="s">
        <v>3711</v>
      </c>
    </row>
    <row r="265" spans="1:5" x14ac:dyDescent="0.35">
      <c r="A265" s="9" t="s">
        <v>86</v>
      </c>
      <c r="B265" s="9" t="s">
        <v>1412</v>
      </c>
      <c r="C265" s="107" t="s">
        <v>1259</v>
      </c>
      <c r="D265" s="107" t="s">
        <v>1264</v>
      </c>
      <c r="E265" s="106" t="s">
        <v>380</v>
      </c>
    </row>
    <row r="266" spans="1:5" x14ac:dyDescent="0.35">
      <c r="A266" s="9" t="s">
        <v>86</v>
      </c>
      <c r="B266" s="9" t="s">
        <v>1412</v>
      </c>
      <c r="C266" s="107" t="s">
        <v>1256</v>
      </c>
      <c r="D266" s="107" t="s">
        <v>1261</v>
      </c>
      <c r="E266" s="106" t="s">
        <v>377</v>
      </c>
    </row>
    <row r="267" spans="1:5" x14ac:dyDescent="0.35">
      <c r="A267" s="16" t="s">
        <v>86</v>
      </c>
      <c r="B267" s="16" t="s">
        <v>1412</v>
      </c>
      <c r="C267" s="16" t="s">
        <v>1993</v>
      </c>
      <c r="D267" s="16" t="s">
        <v>3709</v>
      </c>
      <c r="E267" s="131" t="s">
        <v>2453</v>
      </c>
    </row>
    <row r="268" spans="1:5" x14ac:dyDescent="0.35">
      <c r="A268" s="16" t="s">
        <v>86</v>
      </c>
      <c r="B268" s="16" t="s">
        <v>1412</v>
      </c>
      <c r="C268" s="16" t="s">
        <v>1994</v>
      </c>
      <c r="D268" s="16" t="s">
        <v>3710</v>
      </c>
      <c r="E268" s="131" t="s">
        <v>2454</v>
      </c>
    </row>
    <row r="269" spans="1:5" x14ac:dyDescent="0.35">
      <c r="A269" s="16" t="s">
        <v>86</v>
      </c>
      <c r="B269" s="16" t="s">
        <v>1923</v>
      </c>
      <c r="C269" s="16" t="s">
        <v>3312</v>
      </c>
      <c r="D269" s="16" t="s">
        <v>3364</v>
      </c>
      <c r="E269" s="131" t="s">
        <v>3313</v>
      </c>
    </row>
    <row r="270" spans="1:5" x14ac:dyDescent="0.35">
      <c r="A270" s="16" t="s">
        <v>86</v>
      </c>
      <c r="B270" s="16" t="s">
        <v>1923</v>
      </c>
      <c r="C270" s="16" t="s">
        <v>2002</v>
      </c>
      <c r="D270" s="16" t="s">
        <v>3716</v>
      </c>
      <c r="E270" s="131" t="s">
        <v>2461</v>
      </c>
    </row>
    <row r="271" spans="1:5" x14ac:dyDescent="0.35">
      <c r="A271" s="9" t="s">
        <v>86</v>
      </c>
      <c r="B271" s="31" t="s">
        <v>1923</v>
      </c>
      <c r="C271" s="31" t="s">
        <v>1468</v>
      </c>
      <c r="D271" s="31" t="s">
        <v>1727</v>
      </c>
      <c r="E271" s="120" t="s">
        <v>1469</v>
      </c>
    </row>
    <row r="272" spans="1:5" x14ac:dyDescent="0.35">
      <c r="A272" s="9" t="s">
        <v>86</v>
      </c>
      <c r="B272" s="31" t="s">
        <v>1923</v>
      </c>
      <c r="C272" s="31" t="s">
        <v>1473</v>
      </c>
      <c r="D272" s="31" t="s">
        <v>1728</v>
      </c>
      <c r="E272" s="120" t="s">
        <v>1474</v>
      </c>
    </row>
    <row r="273" spans="1:5" x14ac:dyDescent="0.35">
      <c r="A273" s="16" t="s">
        <v>86</v>
      </c>
      <c r="B273" s="16" t="s">
        <v>1923</v>
      </c>
      <c r="C273" s="16" t="s">
        <v>3264</v>
      </c>
      <c r="D273" s="16" t="s">
        <v>3351</v>
      </c>
      <c r="E273" s="131" t="s">
        <v>3265</v>
      </c>
    </row>
    <row r="274" spans="1:5" x14ac:dyDescent="0.35">
      <c r="A274" s="16" t="s">
        <v>86</v>
      </c>
      <c r="B274" s="16" t="s">
        <v>1923</v>
      </c>
      <c r="C274" s="16" t="s">
        <v>2000</v>
      </c>
      <c r="D274" s="16" t="s">
        <v>3762</v>
      </c>
      <c r="E274" s="131" t="s">
        <v>2459</v>
      </c>
    </row>
    <row r="275" spans="1:5" x14ac:dyDescent="0.35">
      <c r="A275" s="16" t="s">
        <v>86</v>
      </c>
      <c r="B275" s="16" t="s">
        <v>1923</v>
      </c>
      <c r="C275" s="16" t="s">
        <v>2003</v>
      </c>
      <c r="D275" s="16" t="s">
        <v>3362</v>
      </c>
      <c r="E275" s="131" t="s">
        <v>2462</v>
      </c>
    </row>
    <row r="276" spans="1:5" x14ac:dyDescent="0.35">
      <c r="A276" s="16" t="s">
        <v>86</v>
      </c>
      <c r="B276" s="16" t="s">
        <v>1923</v>
      </c>
      <c r="C276" s="16" t="s">
        <v>2004</v>
      </c>
      <c r="D276" s="16" t="s">
        <v>3786</v>
      </c>
      <c r="E276" s="131" t="s">
        <v>2463</v>
      </c>
    </row>
    <row r="277" spans="1:5" x14ac:dyDescent="0.35">
      <c r="A277" s="9" t="s">
        <v>86</v>
      </c>
      <c r="B277" s="9" t="s">
        <v>2733</v>
      </c>
      <c r="C277" s="9" t="s">
        <v>852</v>
      </c>
      <c r="D277" s="9" t="s">
        <v>1117</v>
      </c>
      <c r="E277" s="106" t="s">
        <v>853</v>
      </c>
    </row>
    <row r="278" spans="1:5" x14ac:dyDescent="0.35">
      <c r="A278" s="9" t="s">
        <v>86</v>
      </c>
      <c r="B278" s="9" t="s">
        <v>2733</v>
      </c>
      <c r="C278" s="9" t="s">
        <v>1375</v>
      </c>
      <c r="D278" s="9" t="s">
        <v>1059</v>
      </c>
      <c r="E278" s="106" t="s">
        <v>466</v>
      </c>
    </row>
    <row r="279" spans="1:5" x14ac:dyDescent="0.35">
      <c r="A279" s="9" t="s">
        <v>86</v>
      </c>
      <c r="B279" s="9" t="s">
        <v>1025</v>
      </c>
      <c r="C279" s="9" t="s">
        <v>689</v>
      </c>
      <c r="D279" s="9" t="s">
        <v>1091</v>
      </c>
      <c r="E279" s="106" t="s">
        <v>690</v>
      </c>
    </row>
    <row r="280" spans="1:5" x14ac:dyDescent="0.35">
      <c r="A280" s="9" t="s">
        <v>86</v>
      </c>
      <c r="B280" s="9" t="s">
        <v>1025</v>
      </c>
      <c r="C280" s="9" t="s">
        <v>110</v>
      </c>
      <c r="D280" s="9" t="s">
        <v>111</v>
      </c>
      <c r="E280" s="106" t="s">
        <v>112</v>
      </c>
    </row>
    <row r="281" spans="1:5" x14ac:dyDescent="0.35">
      <c r="A281" s="115" t="s">
        <v>86</v>
      </c>
      <c r="B281" s="115" t="s">
        <v>1025</v>
      </c>
      <c r="C281" s="115" t="s">
        <v>1790</v>
      </c>
      <c r="D281" s="115" t="s">
        <v>1910</v>
      </c>
      <c r="E281" s="129" t="s">
        <v>1791</v>
      </c>
    </row>
    <row r="282" spans="1:5" x14ac:dyDescent="0.35">
      <c r="A282" s="110" t="s">
        <v>86</v>
      </c>
      <c r="B282" s="110" t="s">
        <v>1025</v>
      </c>
      <c r="C282" s="110" t="s">
        <v>4928</v>
      </c>
      <c r="D282" s="111" t="s">
        <v>4927</v>
      </c>
      <c r="E282" s="112" t="s">
        <v>113</v>
      </c>
    </row>
    <row r="283" spans="1:5" ht="15.75" customHeight="1" x14ac:dyDescent="0.35">
      <c r="A283" s="9" t="s">
        <v>86</v>
      </c>
      <c r="B283" s="9" t="s">
        <v>1025</v>
      </c>
      <c r="C283" s="9" t="s">
        <v>467</v>
      </c>
      <c r="D283" s="9" t="s">
        <v>1060</v>
      </c>
      <c r="E283" s="106" t="s">
        <v>468</v>
      </c>
    </row>
    <row r="284" spans="1:5" x14ac:dyDescent="0.35">
      <c r="A284" s="127" t="s">
        <v>86</v>
      </c>
      <c r="B284" s="115" t="s">
        <v>1025</v>
      </c>
      <c r="C284" s="115" t="s">
        <v>1792</v>
      </c>
      <c r="D284" s="115" t="s">
        <v>1911</v>
      </c>
      <c r="E284" s="129" t="s">
        <v>1793</v>
      </c>
    </row>
    <row r="285" spans="1:5" x14ac:dyDescent="0.35">
      <c r="A285" s="9" t="s">
        <v>86</v>
      </c>
      <c r="B285" s="31" t="s">
        <v>1925</v>
      </c>
      <c r="C285" s="31" t="s">
        <v>1470</v>
      </c>
      <c r="D285" s="31" t="s">
        <v>1471</v>
      </c>
      <c r="E285" s="120" t="s">
        <v>1472</v>
      </c>
    </row>
    <row r="286" spans="1:5" x14ac:dyDescent="0.35">
      <c r="A286" s="9" t="s">
        <v>86</v>
      </c>
      <c r="B286" s="31" t="s">
        <v>1925</v>
      </c>
      <c r="C286" s="31" t="s">
        <v>1475</v>
      </c>
      <c r="D286" s="31" t="s">
        <v>1476</v>
      </c>
      <c r="E286" s="120" t="s">
        <v>1477</v>
      </c>
    </row>
    <row r="287" spans="1:5" ht="15" customHeight="1" x14ac:dyDescent="0.35">
      <c r="A287" s="9" t="s">
        <v>86</v>
      </c>
      <c r="B287" s="122" t="s">
        <v>1925</v>
      </c>
      <c r="C287" s="122" t="s">
        <v>1480</v>
      </c>
      <c r="D287" s="122" t="s">
        <v>1481</v>
      </c>
      <c r="E287" s="123" t="s">
        <v>1482</v>
      </c>
    </row>
    <row r="288" spans="1:5" x14ac:dyDescent="0.35">
      <c r="A288" s="9" t="s">
        <v>86</v>
      </c>
      <c r="B288" s="9" t="s">
        <v>1414</v>
      </c>
      <c r="C288" s="107" t="s">
        <v>1265</v>
      </c>
      <c r="D288" s="107" t="s">
        <v>1269</v>
      </c>
      <c r="E288" s="106" t="s">
        <v>381</v>
      </c>
    </row>
    <row r="289" spans="1:5" x14ac:dyDescent="0.35">
      <c r="A289" s="9" t="s">
        <v>86</v>
      </c>
      <c r="B289" s="9" t="s">
        <v>1415</v>
      </c>
      <c r="C289" s="9" t="s">
        <v>691</v>
      </c>
      <c r="D289" s="9" t="s">
        <v>1092</v>
      </c>
      <c r="E289" s="106" t="s">
        <v>692</v>
      </c>
    </row>
    <row r="290" spans="1:5" x14ac:dyDescent="0.35">
      <c r="A290" s="9" t="s">
        <v>86</v>
      </c>
      <c r="B290" s="9" t="s">
        <v>1415</v>
      </c>
      <c r="C290" s="107" t="s">
        <v>1283</v>
      </c>
      <c r="D290" s="107" t="s">
        <v>1291</v>
      </c>
      <c r="E290" s="106" t="s">
        <v>390</v>
      </c>
    </row>
    <row r="291" spans="1:5" x14ac:dyDescent="0.35">
      <c r="A291" s="9" t="s">
        <v>86</v>
      </c>
      <c r="B291" s="9" t="s">
        <v>1415</v>
      </c>
      <c r="C291" s="9" t="s">
        <v>469</v>
      </c>
      <c r="D291" s="9" t="s">
        <v>1061</v>
      </c>
      <c r="E291" s="106" t="s">
        <v>470</v>
      </c>
    </row>
    <row r="292" spans="1:5" x14ac:dyDescent="0.35">
      <c r="A292" s="16" t="s">
        <v>86</v>
      </c>
      <c r="B292" s="16" t="s">
        <v>1415</v>
      </c>
      <c r="C292" s="16" t="s">
        <v>2006</v>
      </c>
      <c r="D292" s="16" t="s">
        <v>3353</v>
      </c>
      <c r="E292" s="131" t="s">
        <v>3718</v>
      </c>
    </row>
    <row r="293" spans="1:5" x14ac:dyDescent="0.35">
      <c r="A293" s="9" t="s">
        <v>86</v>
      </c>
      <c r="B293" s="9" t="s">
        <v>1415</v>
      </c>
      <c r="C293" s="9" t="s">
        <v>693</v>
      </c>
      <c r="D293" s="9" t="s">
        <v>1093</v>
      </c>
      <c r="E293" s="106" t="s">
        <v>694</v>
      </c>
    </row>
    <row r="294" spans="1:5" x14ac:dyDescent="0.35">
      <c r="A294" s="9" t="s">
        <v>86</v>
      </c>
      <c r="B294" s="9" t="s">
        <v>1415</v>
      </c>
      <c r="C294" s="107" t="s">
        <v>1284</v>
      </c>
      <c r="D294" s="107" t="s">
        <v>1292</v>
      </c>
      <c r="E294" s="106" t="s">
        <v>391</v>
      </c>
    </row>
    <row r="295" spans="1:5" x14ac:dyDescent="0.35">
      <c r="A295" s="9" t="s">
        <v>86</v>
      </c>
      <c r="B295" s="9" t="s">
        <v>1415</v>
      </c>
      <c r="C295" s="9" t="s">
        <v>88</v>
      </c>
      <c r="D295" s="9" t="s">
        <v>89</v>
      </c>
      <c r="E295" s="106" t="s">
        <v>90</v>
      </c>
    </row>
    <row r="296" spans="1:5" x14ac:dyDescent="0.35">
      <c r="A296" s="9" t="s">
        <v>86</v>
      </c>
      <c r="B296" s="9" t="s">
        <v>1415</v>
      </c>
      <c r="C296" s="9" t="s">
        <v>471</v>
      </c>
      <c r="D296" s="9" t="s">
        <v>1062</v>
      </c>
      <c r="E296" s="106" t="s">
        <v>472</v>
      </c>
    </row>
    <row r="297" spans="1:5" x14ac:dyDescent="0.35">
      <c r="A297" s="9" t="s">
        <v>86</v>
      </c>
      <c r="B297" s="9" t="s">
        <v>1415</v>
      </c>
      <c r="C297" s="9" t="s">
        <v>695</v>
      </c>
      <c r="D297" s="9" t="s">
        <v>1094</v>
      </c>
      <c r="E297" s="106" t="s">
        <v>696</v>
      </c>
    </row>
    <row r="298" spans="1:5" x14ac:dyDescent="0.35">
      <c r="A298" s="9" t="s">
        <v>86</v>
      </c>
      <c r="B298" s="9" t="s">
        <v>1415</v>
      </c>
      <c r="C298" s="9" t="s">
        <v>91</v>
      </c>
      <c r="D298" s="9" t="s">
        <v>92</v>
      </c>
      <c r="E298" s="106" t="s">
        <v>93</v>
      </c>
    </row>
    <row r="299" spans="1:5" x14ac:dyDescent="0.35">
      <c r="A299" s="115" t="s">
        <v>86</v>
      </c>
      <c r="B299" s="9" t="s">
        <v>1415</v>
      </c>
      <c r="C299" s="115" t="s">
        <v>1794</v>
      </c>
      <c r="D299" s="115" t="s">
        <v>1912</v>
      </c>
      <c r="E299" s="129" t="s">
        <v>1795</v>
      </c>
    </row>
    <row r="300" spans="1:5" x14ac:dyDescent="0.35">
      <c r="A300" s="16" t="s">
        <v>86</v>
      </c>
      <c r="B300" s="16" t="s">
        <v>1415</v>
      </c>
      <c r="C300" s="93" t="s">
        <v>3907</v>
      </c>
      <c r="D300" s="122" t="s">
        <v>3920</v>
      </c>
      <c r="E300" s="153" t="s">
        <v>3952</v>
      </c>
    </row>
    <row r="301" spans="1:5" x14ac:dyDescent="0.35">
      <c r="A301" s="9" t="s">
        <v>86</v>
      </c>
      <c r="B301" s="9" t="s">
        <v>1415</v>
      </c>
      <c r="C301" s="9" t="s">
        <v>94</v>
      </c>
      <c r="D301" s="9" t="s">
        <v>95</v>
      </c>
      <c r="E301" s="106" t="s">
        <v>96</v>
      </c>
    </row>
    <row r="302" spans="1:5" x14ac:dyDescent="0.35">
      <c r="A302" s="9" t="s">
        <v>86</v>
      </c>
      <c r="B302" s="9" t="s">
        <v>1415</v>
      </c>
      <c r="C302" s="9" t="s">
        <v>473</v>
      </c>
      <c r="D302" s="9" t="s">
        <v>1063</v>
      </c>
      <c r="E302" s="106" t="s">
        <v>474</v>
      </c>
    </row>
    <row r="303" spans="1:5" x14ac:dyDescent="0.35">
      <c r="A303" s="9" t="s">
        <v>86</v>
      </c>
      <c r="B303" s="9" t="s">
        <v>1415</v>
      </c>
      <c r="C303" s="9" t="s">
        <v>5489</v>
      </c>
      <c r="D303" s="9" t="s">
        <v>5490</v>
      </c>
      <c r="E303" s="106" t="s">
        <v>5488</v>
      </c>
    </row>
    <row r="304" spans="1:5" x14ac:dyDescent="0.35">
      <c r="A304" s="9" t="s">
        <v>86</v>
      </c>
      <c r="B304" s="9" t="s">
        <v>1415</v>
      </c>
      <c r="C304" s="9" t="s">
        <v>475</v>
      </c>
      <c r="D304" s="9" t="s">
        <v>1064</v>
      </c>
      <c r="E304" s="106" t="s">
        <v>476</v>
      </c>
    </row>
    <row r="305" spans="1:8" x14ac:dyDescent="0.35">
      <c r="A305" s="9" t="s">
        <v>86</v>
      </c>
      <c r="B305" s="31" t="s">
        <v>1926</v>
      </c>
      <c r="C305" s="31" t="s">
        <v>1460</v>
      </c>
      <c r="D305" s="31" t="s">
        <v>1461</v>
      </c>
      <c r="E305" s="120" t="s">
        <v>1462</v>
      </c>
    </row>
    <row r="306" spans="1:8" x14ac:dyDescent="0.35">
      <c r="A306" s="16" t="s">
        <v>86</v>
      </c>
      <c r="B306" s="16" t="s">
        <v>1926</v>
      </c>
      <c r="C306" s="16" t="s">
        <v>5499</v>
      </c>
      <c r="D306" s="26" t="s">
        <v>5501</v>
      </c>
      <c r="E306" s="131" t="s">
        <v>5500</v>
      </c>
    </row>
    <row r="307" spans="1:8" x14ac:dyDescent="0.35">
      <c r="A307" s="9" t="s">
        <v>86</v>
      </c>
      <c r="B307" s="31" t="s">
        <v>1926</v>
      </c>
      <c r="C307" s="26" t="s">
        <v>5475</v>
      </c>
      <c r="D307" s="9" t="s">
        <v>5476</v>
      </c>
      <c r="E307" s="106" t="s">
        <v>5477</v>
      </c>
    </row>
    <row r="308" spans="1:8" x14ac:dyDescent="0.35">
      <c r="A308" s="42" t="s">
        <v>86</v>
      </c>
      <c r="B308" s="93" t="s">
        <v>2734</v>
      </c>
      <c r="C308" s="93" t="s">
        <v>3958</v>
      </c>
      <c r="D308" s="93" t="s">
        <v>3970</v>
      </c>
      <c r="E308" s="119" t="s">
        <v>3983</v>
      </c>
      <c r="F308" s="161"/>
      <c r="G308" s="161"/>
      <c r="H308" s="161"/>
    </row>
    <row r="309" spans="1:8" x14ac:dyDescent="0.35">
      <c r="A309" s="9" t="s">
        <v>86</v>
      </c>
      <c r="B309" s="9" t="s">
        <v>2734</v>
      </c>
      <c r="C309" s="9" t="s">
        <v>697</v>
      </c>
      <c r="D309" s="9" t="s">
        <v>698</v>
      </c>
      <c r="E309" s="106" t="s">
        <v>699</v>
      </c>
    </row>
    <row r="310" spans="1:8" x14ac:dyDescent="0.35">
      <c r="A310" s="16" t="s">
        <v>86</v>
      </c>
      <c r="B310" s="9" t="s">
        <v>2734</v>
      </c>
      <c r="C310" s="16" t="s">
        <v>2007</v>
      </c>
      <c r="D310" s="16" t="s">
        <v>3354</v>
      </c>
      <c r="E310" s="131" t="s">
        <v>2466</v>
      </c>
    </row>
    <row r="311" spans="1:8" x14ac:dyDescent="0.35">
      <c r="A311" s="9" t="s">
        <v>86</v>
      </c>
      <c r="B311" s="110" t="s">
        <v>2734</v>
      </c>
      <c r="C311" s="9" t="s">
        <v>478</v>
      </c>
      <c r="D311" s="9" t="s">
        <v>479</v>
      </c>
      <c r="E311" s="106" t="s">
        <v>480</v>
      </c>
    </row>
    <row r="312" spans="1:8" x14ac:dyDescent="0.35">
      <c r="A312" s="127" t="s">
        <v>86</v>
      </c>
      <c r="B312" s="9" t="s">
        <v>2734</v>
      </c>
      <c r="C312" s="115" t="s">
        <v>5492</v>
      </c>
      <c r="D312" s="26" t="s">
        <v>5493</v>
      </c>
      <c r="E312" s="128" t="s">
        <v>5491</v>
      </c>
    </row>
    <row r="313" spans="1:8" x14ac:dyDescent="0.35">
      <c r="A313" s="110" t="s">
        <v>86</v>
      </c>
      <c r="B313" s="110" t="s">
        <v>2734</v>
      </c>
      <c r="C313" s="110" t="s">
        <v>1374</v>
      </c>
      <c r="D313" s="111" t="s">
        <v>4930</v>
      </c>
      <c r="E313" s="112" t="s">
        <v>477</v>
      </c>
    </row>
    <row r="314" spans="1:8" x14ac:dyDescent="0.35">
      <c r="A314" s="16" t="s">
        <v>86</v>
      </c>
      <c r="B314" s="9" t="s">
        <v>2734</v>
      </c>
      <c r="C314" s="16" t="s">
        <v>3713</v>
      </c>
      <c r="D314" s="16" t="s">
        <v>3714</v>
      </c>
      <c r="E314" s="131" t="s">
        <v>3715</v>
      </c>
    </row>
    <row r="315" spans="1:8" x14ac:dyDescent="0.35">
      <c r="A315" s="16" t="s">
        <v>86</v>
      </c>
      <c r="B315" s="9" t="s">
        <v>2734</v>
      </c>
      <c r="C315" s="16" t="s">
        <v>3288</v>
      </c>
      <c r="D315" s="16" t="s">
        <v>3356</v>
      </c>
      <c r="E315" s="131" t="s">
        <v>3289</v>
      </c>
    </row>
    <row r="316" spans="1:8" x14ac:dyDescent="0.35">
      <c r="A316" s="16" t="s">
        <v>86</v>
      </c>
      <c r="B316" s="9" t="s">
        <v>2734</v>
      </c>
      <c r="C316" s="16" t="s">
        <v>2009</v>
      </c>
      <c r="D316" s="16" t="s">
        <v>3355</v>
      </c>
      <c r="E316" s="131" t="s">
        <v>2468</v>
      </c>
    </row>
    <row r="317" spans="1:8" x14ac:dyDescent="0.35">
      <c r="A317" s="9" t="s">
        <v>86</v>
      </c>
      <c r="B317" s="9" t="s">
        <v>2734</v>
      </c>
      <c r="C317" s="9" t="s">
        <v>700</v>
      </c>
      <c r="D317" s="9" t="s">
        <v>701</v>
      </c>
      <c r="E317" s="106" t="s">
        <v>702</v>
      </c>
    </row>
    <row r="318" spans="1:8" x14ac:dyDescent="0.35">
      <c r="A318" s="9" t="s">
        <v>86</v>
      </c>
      <c r="B318" s="9" t="s">
        <v>2728</v>
      </c>
      <c r="C318" s="9" t="s">
        <v>703</v>
      </c>
      <c r="D318" s="9" t="s">
        <v>1095</v>
      </c>
      <c r="E318" s="106" t="s">
        <v>704</v>
      </c>
    </row>
    <row r="319" spans="1:8" x14ac:dyDescent="0.35">
      <c r="A319" s="16" t="s">
        <v>86</v>
      </c>
      <c r="B319" s="16" t="s">
        <v>2728</v>
      </c>
      <c r="C319" s="16" t="s">
        <v>2015</v>
      </c>
      <c r="D319" s="16" t="s">
        <v>3352</v>
      </c>
      <c r="E319" s="131" t="s">
        <v>2475</v>
      </c>
    </row>
    <row r="320" spans="1:8" x14ac:dyDescent="0.35">
      <c r="A320" s="16" t="s">
        <v>86</v>
      </c>
      <c r="B320" s="16" t="s">
        <v>2728</v>
      </c>
      <c r="C320" s="16" t="s">
        <v>2011</v>
      </c>
      <c r="D320" s="16" t="s">
        <v>3357</v>
      </c>
      <c r="E320" s="131" t="s">
        <v>2470</v>
      </c>
    </row>
    <row r="321" spans="1:5" x14ac:dyDescent="0.35">
      <c r="A321" s="9" t="s">
        <v>86</v>
      </c>
      <c r="B321" s="9" t="s">
        <v>2728</v>
      </c>
      <c r="C321" s="9" t="s">
        <v>98</v>
      </c>
      <c r="D321" s="9" t="s">
        <v>99</v>
      </c>
      <c r="E321" s="106" t="s">
        <v>100</v>
      </c>
    </row>
    <row r="322" spans="1:5" x14ac:dyDescent="0.35">
      <c r="A322" s="16" t="s">
        <v>86</v>
      </c>
      <c r="B322" s="16" t="s">
        <v>2728</v>
      </c>
      <c r="C322" s="16" t="s">
        <v>3748</v>
      </c>
      <c r="D322" s="16" t="s">
        <v>4971</v>
      </c>
      <c r="E322" s="131" t="s">
        <v>2472</v>
      </c>
    </row>
    <row r="323" spans="1:5" x14ac:dyDescent="0.35">
      <c r="A323" s="16" t="s">
        <v>86</v>
      </c>
      <c r="B323" s="16" t="s">
        <v>2728</v>
      </c>
      <c r="C323" s="16" t="s">
        <v>2012</v>
      </c>
      <c r="D323" s="16" t="s">
        <v>3363</v>
      </c>
      <c r="E323" s="131" t="s">
        <v>2471</v>
      </c>
    </row>
    <row r="324" spans="1:5" x14ac:dyDescent="0.35">
      <c r="A324" s="127" t="s">
        <v>86</v>
      </c>
      <c r="B324" s="115" t="s">
        <v>2728</v>
      </c>
      <c r="C324" s="115" t="s">
        <v>1796</v>
      </c>
      <c r="D324" s="115" t="s">
        <v>1913</v>
      </c>
      <c r="E324" s="129" t="s">
        <v>1797</v>
      </c>
    </row>
    <row r="325" spans="1:5" x14ac:dyDescent="0.35">
      <c r="A325" s="16" t="s">
        <v>86</v>
      </c>
      <c r="B325" s="16" t="s">
        <v>2728</v>
      </c>
      <c r="C325" s="16" t="s">
        <v>2014</v>
      </c>
      <c r="D325" s="16" t="s">
        <v>3772</v>
      </c>
      <c r="E325" s="131" t="s">
        <v>2474</v>
      </c>
    </row>
    <row r="326" spans="1:5" x14ac:dyDescent="0.35">
      <c r="A326" s="9" t="s">
        <v>86</v>
      </c>
      <c r="B326" s="9" t="s">
        <v>2728</v>
      </c>
      <c r="C326" s="9" t="s">
        <v>101</v>
      </c>
      <c r="D326" s="9" t="s">
        <v>102</v>
      </c>
      <c r="E326" s="106" t="s">
        <v>103</v>
      </c>
    </row>
    <row r="327" spans="1:5" x14ac:dyDescent="0.35">
      <c r="A327" s="9" t="s">
        <v>86</v>
      </c>
      <c r="B327" s="9" t="s">
        <v>1026</v>
      </c>
      <c r="C327" s="9" t="s">
        <v>117</v>
      </c>
      <c r="D327" s="9" t="s">
        <v>118</v>
      </c>
      <c r="E327" s="106" t="s">
        <v>119</v>
      </c>
    </row>
    <row r="328" spans="1:5" x14ac:dyDescent="0.35">
      <c r="A328" s="9" t="s">
        <v>86</v>
      </c>
      <c r="B328" s="122" t="s">
        <v>1927</v>
      </c>
      <c r="C328" s="122" t="s">
        <v>1455</v>
      </c>
      <c r="D328" s="122" t="s">
        <v>1724</v>
      </c>
      <c r="E328" s="123" t="s">
        <v>1456</v>
      </c>
    </row>
    <row r="329" spans="1:5" x14ac:dyDescent="0.35">
      <c r="A329" s="127" t="s">
        <v>86</v>
      </c>
      <c r="B329" s="127" t="s">
        <v>1027</v>
      </c>
      <c r="C329" s="127" t="s">
        <v>1798</v>
      </c>
      <c r="D329" s="127" t="s">
        <v>1914</v>
      </c>
      <c r="E329" s="128" t="s">
        <v>1799</v>
      </c>
    </row>
    <row r="330" spans="1:5" x14ac:dyDescent="0.35">
      <c r="A330" s="9" t="s">
        <v>86</v>
      </c>
      <c r="B330" s="9" t="s">
        <v>1027</v>
      </c>
      <c r="C330" s="9" t="s">
        <v>481</v>
      </c>
      <c r="D330" s="9" t="s">
        <v>4955</v>
      </c>
      <c r="E330" s="106" t="s">
        <v>482</v>
      </c>
    </row>
    <row r="331" spans="1:5" x14ac:dyDescent="0.35">
      <c r="A331" s="9" t="s">
        <v>86</v>
      </c>
      <c r="B331" s="9" t="s">
        <v>1027</v>
      </c>
      <c r="C331" s="107" t="s">
        <v>1189</v>
      </c>
      <c r="D331" s="107" t="s">
        <v>1207</v>
      </c>
      <c r="E331" s="106" t="s">
        <v>346</v>
      </c>
    </row>
    <row r="332" spans="1:5" x14ac:dyDescent="0.35">
      <c r="A332" s="9" t="s">
        <v>86</v>
      </c>
      <c r="B332" s="9" t="s">
        <v>1027</v>
      </c>
      <c r="C332" s="9" t="s">
        <v>705</v>
      </c>
      <c r="D332" s="9" t="s">
        <v>706</v>
      </c>
      <c r="E332" s="106" t="s">
        <v>707</v>
      </c>
    </row>
    <row r="333" spans="1:5" x14ac:dyDescent="0.35">
      <c r="A333" s="127" t="s">
        <v>86</v>
      </c>
      <c r="B333" s="127" t="s">
        <v>1027</v>
      </c>
      <c r="C333" s="115" t="s">
        <v>1805</v>
      </c>
      <c r="D333" s="115" t="s">
        <v>1917</v>
      </c>
      <c r="E333" s="128" t="s">
        <v>1806</v>
      </c>
    </row>
    <row r="334" spans="1:5" x14ac:dyDescent="0.35">
      <c r="A334" s="115" t="s">
        <v>86</v>
      </c>
      <c r="B334" s="127" t="s">
        <v>1027</v>
      </c>
      <c r="C334" s="115" t="s">
        <v>1800</v>
      </c>
      <c r="D334" s="115" t="s">
        <v>1915</v>
      </c>
      <c r="E334" s="129" t="s">
        <v>1801</v>
      </c>
    </row>
    <row r="335" spans="1:5" ht="14.25" customHeight="1" x14ac:dyDescent="0.35">
      <c r="A335" s="9" t="s">
        <v>86</v>
      </c>
      <c r="B335" s="9" t="s">
        <v>1027</v>
      </c>
      <c r="C335" s="9" t="s">
        <v>120</v>
      </c>
      <c r="D335" s="9" t="s">
        <v>4948</v>
      </c>
      <c r="E335" s="106" t="s">
        <v>121</v>
      </c>
    </row>
    <row r="336" spans="1:5" x14ac:dyDescent="0.35">
      <c r="A336" s="9" t="s">
        <v>86</v>
      </c>
      <c r="B336" s="9" t="s">
        <v>1027</v>
      </c>
      <c r="C336" s="107" t="s">
        <v>5478</v>
      </c>
      <c r="D336" s="107" t="s">
        <v>5480</v>
      </c>
      <c r="E336" s="106" t="s">
        <v>5479</v>
      </c>
    </row>
    <row r="337" spans="1:5" x14ac:dyDescent="0.35">
      <c r="A337" s="9" t="s">
        <v>86</v>
      </c>
      <c r="B337" s="9" t="s">
        <v>1027</v>
      </c>
      <c r="C337" s="9" t="s">
        <v>122</v>
      </c>
      <c r="D337" s="9" t="s">
        <v>123</v>
      </c>
      <c r="E337" s="106" t="s">
        <v>124</v>
      </c>
    </row>
    <row r="338" spans="1:5" x14ac:dyDescent="0.35">
      <c r="A338" s="9" t="s">
        <v>86</v>
      </c>
      <c r="B338" s="9" t="s">
        <v>1027</v>
      </c>
      <c r="C338" s="107" t="s">
        <v>1190</v>
      </c>
      <c r="D338" s="107" t="s">
        <v>1208</v>
      </c>
      <c r="E338" s="106" t="s">
        <v>347</v>
      </c>
    </row>
    <row r="339" spans="1:5" x14ac:dyDescent="0.35">
      <c r="A339" s="9" t="s">
        <v>86</v>
      </c>
      <c r="B339" s="9" t="s">
        <v>1027</v>
      </c>
      <c r="C339" s="9" t="s">
        <v>125</v>
      </c>
      <c r="D339" s="9" t="s">
        <v>126</v>
      </c>
      <c r="E339" s="106" t="s">
        <v>127</v>
      </c>
    </row>
    <row r="340" spans="1:5" x14ac:dyDescent="0.35">
      <c r="A340" s="9" t="s">
        <v>86</v>
      </c>
      <c r="B340" s="9" t="s">
        <v>1027</v>
      </c>
      <c r="C340" s="107" t="s">
        <v>1191</v>
      </c>
      <c r="D340" s="107" t="s">
        <v>1209</v>
      </c>
      <c r="E340" s="106" t="s">
        <v>348</v>
      </c>
    </row>
    <row r="341" spans="1:5" x14ac:dyDescent="0.35">
      <c r="A341" s="16" t="s">
        <v>86</v>
      </c>
      <c r="B341" s="16" t="s">
        <v>2744</v>
      </c>
      <c r="C341" s="16" t="s">
        <v>3923</v>
      </c>
      <c r="D341" s="135" t="s">
        <v>3933</v>
      </c>
      <c r="E341" s="153" t="s">
        <v>5502</v>
      </c>
    </row>
    <row r="342" spans="1:5" x14ac:dyDescent="0.35">
      <c r="A342" s="16" t="s">
        <v>86</v>
      </c>
      <c r="B342" s="16" t="s">
        <v>2744</v>
      </c>
      <c r="C342" s="16" t="s">
        <v>3358</v>
      </c>
      <c r="D342" s="16" t="s">
        <v>3359</v>
      </c>
      <c r="E342" s="131" t="s">
        <v>2485</v>
      </c>
    </row>
    <row r="343" spans="1:5" x14ac:dyDescent="0.35">
      <c r="A343" s="16" t="s">
        <v>86</v>
      </c>
      <c r="B343" s="16" t="s">
        <v>2744</v>
      </c>
      <c r="C343" s="16" t="s">
        <v>3360</v>
      </c>
      <c r="D343" s="16" t="s">
        <v>3361</v>
      </c>
      <c r="E343" s="131" t="s">
        <v>3228</v>
      </c>
    </row>
    <row r="344" spans="1:5" x14ac:dyDescent="0.35">
      <c r="A344" s="9" t="s">
        <v>86</v>
      </c>
      <c r="B344" s="9" t="s">
        <v>1028</v>
      </c>
      <c r="C344" s="9" t="s">
        <v>450</v>
      </c>
      <c r="D344" s="9" t="s">
        <v>4956</v>
      </c>
      <c r="E344" s="106" t="s">
        <v>451</v>
      </c>
    </row>
    <row r="345" spans="1:5" x14ac:dyDescent="0.35">
      <c r="A345" s="9" t="s">
        <v>86</v>
      </c>
      <c r="B345" s="9" t="s">
        <v>1028</v>
      </c>
      <c r="C345" s="9" t="s">
        <v>128</v>
      </c>
      <c r="D345" s="9" t="s">
        <v>129</v>
      </c>
      <c r="E345" s="106" t="s">
        <v>130</v>
      </c>
    </row>
    <row r="346" spans="1:5" x14ac:dyDescent="0.35">
      <c r="A346" s="9" t="s">
        <v>86</v>
      </c>
      <c r="B346" s="9" t="s">
        <v>1028</v>
      </c>
      <c r="C346" s="9" t="s">
        <v>681</v>
      </c>
      <c r="D346" s="9" t="s">
        <v>1090</v>
      </c>
      <c r="E346" s="106" t="s">
        <v>682</v>
      </c>
    </row>
    <row r="347" spans="1:5" x14ac:dyDescent="0.35">
      <c r="A347" s="9" t="s">
        <v>86</v>
      </c>
      <c r="B347" s="9" t="s">
        <v>1028</v>
      </c>
      <c r="C347" s="107" t="s">
        <v>1237</v>
      </c>
      <c r="D347" s="107" t="s">
        <v>1247</v>
      </c>
      <c r="E347" s="106" t="s">
        <v>367</v>
      </c>
    </row>
    <row r="348" spans="1:5" x14ac:dyDescent="0.35">
      <c r="A348" s="9" t="s">
        <v>86</v>
      </c>
      <c r="B348" s="9" t="s">
        <v>1029</v>
      </c>
      <c r="C348" s="9" t="s">
        <v>131</v>
      </c>
      <c r="D348" s="9" t="s">
        <v>132</v>
      </c>
      <c r="E348" s="106" t="s">
        <v>133</v>
      </c>
    </row>
    <row r="349" spans="1:5" x14ac:dyDescent="0.35">
      <c r="A349" s="8" t="s">
        <v>86</v>
      </c>
      <c r="B349" s="162" t="s">
        <v>4937</v>
      </c>
      <c r="C349" s="162" t="s">
        <v>3957</v>
      </c>
      <c r="D349" s="156" t="s">
        <v>3975</v>
      </c>
      <c r="E349" s="164" t="s">
        <v>3982</v>
      </c>
    </row>
    <row r="350" spans="1:5" x14ac:dyDescent="0.35">
      <c r="A350" s="8" t="s">
        <v>86</v>
      </c>
      <c r="B350" s="162" t="s">
        <v>4937</v>
      </c>
      <c r="C350" s="162" t="s">
        <v>4062</v>
      </c>
      <c r="D350" s="162" t="s">
        <v>4965</v>
      </c>
      <c r="E350" s="120" t="s">
        <v>3645</v>
      </c>
    </row>
    <row r="351" spans="1:5" x14ac:dyDescent="0.35">
      <c r="A351" s="8" t="s">
        <v>86</v>
      </c>
      <c r="B351" s="162" t="s">
        <v>4937</v>
      </c>
      <c r="C351" s="162" t="s">
        <v>3956</v>
      </c>
      <c r="D351" s="117" t="s">
        <v>3969</v>
      </c>
      <c r="E351" s="164" t="s">
        <v>3646</v>
      </c>
    </row>
    <row r="352" spans="1:5" x14ac:dyDescent="0.35">
      <c r="A352" s="8" t="s">
        <v>86</v>
      </c>
      <c r="B352" s="162" t="s">
        <v>4937</v>
      </c>
      <c r="C352" s="162" t="s">
        <v>3963</v>
      </c>
      <c r="D352" s="117" t="s">
        <v>3973</v>
      </c>
      <c r="E352" s="164" t="s">
        <v>3650</v>
      </c>
    </row>
    <row r="353" spans="1:5" x14ac:dyDescent="0.35">
      <c r="A353" s="8" t="s">
        <v>86</v>
      </c>
      <c r="B353" s="162" t="s">
        <v>4937</v>
      </c>
      <c r="C353" s="162" t="s">
        <v>3964</v>
      </c>
      <c r="D353" s="117" t="s">
        <v>3978</v>
      </c>
      <c r="E353" s="164" t="s">
        <v>3649</v>
      </c>
    </row>
    <row r="354" spans="1:5" x14ac:dyDescent="0.35">
      <c r="A354" s="9" t="s">
        <v>86</v>
      </c>
      <c r="B354" s="9" t="s">
        <v>1416</v>
      </c>
      <c r="C354" s="107" t="s">
        <v>1359</v>
      </c>
      <c r="D354" s="107" t="s">
        <v>1367</v>
      </c>
      <c r="E354" s="106" t="s">
        <v>432</v>
      </c>
    </row>
    <row r="355" spans="1:5" x14ac:dyDescent="0.35">
      <c r="A355" s="16" t="s">
        <v>86</v>
      </c>
      <c r="B355" s="16" t="s">
        <v>1416</v>
      </c>
      <c r="C355" s="16" t="s">
        <v>2023</v>
      </c>
      <c r="D355" s="16" t="s">
        <v>3811</v>
      </c>
      <c r="E355" s="131" t="s">
        <v>2489</v>
      </c>
    </row>
    <row r="356" spans="1:5" x14ac:dyDescent="0.35">
      <c r="A356" s="9" t="s">
        <v>86</v>
      </c>
      <c r="B356" s="31" t="s">
        <v>1413</v>
      </c>
      <c r="C356" s="31" t="s">
        <v>1466</v>
      </c>
      <c r="D356" s="31" t="s">
        <v>1726</v>
      </c>
      <c r="E356" s="120" t="s">
        <v>1467</v>
      </c>
    </row>
    <row r="357" spans="1:5" x14ac:dyDescent="0.35">
      <c r="A357" s="16" t="s">
        <v>86</v>
      </c>
      <c r="B357" s="16" t="s">
        <v>1413</v>
      </c>
      <c r="C357" s="16" t="s">
        <v>2024</v>
      </c>
      <c r="D357" s="16" t="s">
        <v>3348</v>
      </c>
      <c r="E357" s="131" t="s">
        <v>2490</v>
      </c>
    </row>
    <row r="358" spans="1:5" ht="15.75" customHeight="1" x14ac:dyDescent="0.35">
      <c r="A358" s="16" t="s">
        <v>86</v>
      </c>
      <c r="B358" s="16" t="s">
        <v>1413</v>
      </c>
      <c r="C358" s="93" t="s">
        <v>3262</v>
      </c>
      <c r="D358" s="16" t="s">
        <v>3349</v>
      </c>
      <c r="E358" s="131" t="s">
        <v>3263</v>
      </c>
    </row>
    <row r="359" spans="1:5" x14ac:dyDescent="0.35">
      <c r="A359" s="9" t="s">
        <v>86</v>
      </c>
      <c r="B359" s="9" t="s">
        <v>1413</v>
      </c>
      <c r="C359" s="107" t="s">
        <v>1258</v>
      </c>
      <c r="D359" s="107" t="s">
        <v>1263</v>
      </c>
      <c r="E359" s="106" t="s">
        <v>379</v>
      </c>
    </row>
    <row r="360" spans="1:5" x14ac:dyDescent="0.35">
      <c r="A360" s="9" t="s">
        <v>86</v>
      </c>
      <c r="B360" s="9" t="s">
        <v>1413</v>
      </c>
      <c r="C360" s="107" t="s">
        <v>1257</v>
      </c>
      <c r="D360" s="107" t="s">
        <v>1262</v>
      </c>
      <c r="E360" s="106" t="s">
        <v>378</v>
      </c>
    </row>
    <row r="361" spans="1:5" x14ac:dyDescent="0.35">
      <c r="A361" s="9" t="s">
        <v>86</v>
      </c>
      <c r="B361" s="9" t="s">
        <v>1417</v>
      </c>
      <c r="C361" s="107" t="s">
        <v>1327</v>
      </c>
      <c r="D361" s="107" t="s">
        <v>1346</v>
      </c>
      <c r="E361" s="106" t="s">
        <v>418</v>
      </c>
    </row>
    <row r="362" spans="1:5" x14ac:dyDescent="0.35">
      <c r="A362" s="16" t="s">
        <v>86</v>
      </c>
      <c r="B362" s="136" t="s">
        <v>2735</v>
      </c>
      <c r="C362" s="16" t="s">
        <v>2031</v>
      </c>
      <c r="D362" s="16" t="s">
        <v>4969</v>
      </c>
      <c r="E362" s="131" t="s">
        <v>2497</v>
      </c>
    </row>
    <row r="363" spans="1:5" x14ac:dyDescent="0.35">
      <c r="A363" s="9" t="s">
        <v>86</v>
      </c>
      <c r="B363" s="9" t="s">
        <v>2735</v>
      </c>
      <c r="C363" s="9" t="s">
        <v>488</v>
      </c>
      <c r="D363" s="9" t="s">
        <v>1066</v>
      </c>
      <c r="E363" s="106" t="s">
        <v>489</v>
      </c>
    </row>
    <row r="364" spans="1:5" x14ac:dyDescent="0.35">
      <c r="A364" s="9" t="s">
        <v>86</v>
      </c>
      <c r="B364" s="9" t="s">
        <v>2735</v>
      </c>
      <c r="C364" s="9" t="s">
        <v>710</v>
      </c>
      <c r="D364" s="9" t="s">
        <v>1096</v>
      </c>
      <c r="E364" s="106" t="s">
        <v>711</v>
      </c>
    </row>
    <row r="365" spans="1:5" x14ac:dyDescent="0.35">
      <c r="A365" s="16" t="s">
        <v>86</v>
      </c>
      <c r="B365" s="136" t="s">
        <v>2735</v>
      </c>
      <c r="C365" s="16" t="s">
        <v>2028</v>
      </c>
      <c r="D365" s="16" t="s">
        <v>3344</v>
      </c>
      <c r="E365" s="131" t="s">
        <v>2494</v>
      </c>
    </row>
    <row r="366" spans="1:5" x14ac:dyDescent="0.35">
      <c r="A366" s="9" t="s">
        <v>86</v>
      </c>
      <c r="B366" s="9" t="s">
        <v>2735</v>
      </c>
      <c r="C366" s="9" t="s">
        <v>490</v>
      </c>
      <c r="D366" s="9" t="s">
        <v>1067</v>
      </c>
      <c r="E366" s="106" t="s">
        <v>491</v>
      </c>
    </row>
    <row r="367" spans="1:5" x14ac:dyDescent="0.35">
      <c r="A367" s="9" t="s">
        <v>86</v>
      </c>
      <c r="B367" s="9" t="s">
        <v>2735</v>
      </c>
      <c r="C367" s="9" t="s">
        <v>483</v>
      </c>
      <c r="D367" s="9" t="s">
        <v>484</v>
      </c>
      <c r="E367" s="106" t="s">
        <v>485</v>
      </c>
    </row>
    <row r="368" spans="1:5" x14ac:dyDescent="0.35">
      <c r="A368" s="9" t="s">
        <v>86</v>
      </c>
      <c r="B368" s="9" t="s">
        <v>2735</v>
      </c>
      <c r="C368" s="9" t="s">
        <v>708</v>
      </c>
      <c r="D368" s="9" t="s">
        <v>4957</v>
      </c>
      <c r="E368" s="106" t="s">
        <v>709</v>
      </c>
    </row>
    <row r="369" spans="1:5" x14ac:dyDescent="0.35">
      <c r="A369" s="9" t="s">
        <v>86</v>
      </c>
      <c r="B369" s="9" t="s">
        <v>2735</v>
      </c>
      <c r="C369" s="9" t="s">
        <v>712</v>
      </c>
      <c r="D369" s="9" t="s">
        <v>4958</v>
      </c>
      <c r="E369" s="106" t="s">
        <v>713</v>
      </c>
    </row>
    <row r="370" spans="1:5" x14ac:dyDescent="0.35">
      <c r="A370" s="9" t="s">
        <v>86</v>
      </c>
      <c r="B370" s="9" t="s">
        <v>2735</v>
      </c>
      <c r="C370" s="9" t="s">
        <v>486</v>
      </c>
      <c r="D370" s="9" t="s">
        <v>1065</v>
      </c>
      <c r="E370" s="106" t="s">
        <v>487</v>
      </c>
    </row>
    <row r="371" spans="1:5" x14ac:dyDescent="0.35">
      <c r="A371" s="16" t="s">
        <v>86</v>
      </c>
      <c r="B371" s="136" t="s">
        <v>2735</v>
      </c>
      <c r="C371" s="16" t="s">
        <v>2030</v>
      </c>
      <c r="D371" s="16" t="s">
        <v>3793</v>
      </c>
      <c r="E371" s="131" t="s">
        <v>2496</v>
      </c>
    </row>
    <row r="372" spans="1:5" x14ac:dyDescent="0.35">
      <c r="A372" s="16" t="s">
        <v>86</v>
      </c>
      <c r="B372" s="136" t="s">
        <v>2735</v>
      </c>
      <c r="C372" s="16" t="s">
        <v>2034</v>
      </c>
      <c r="D372" s="16" t="s">
        <v>3810</v>
      </c>
      <c r="E372" s="131" t="s">
        <v>2500</v>
      </c>
    </row>
    <row r="373" spans="1:5" x14ac:dyDescent="0.35">
      <c r="A373" s="16" t="s">
        <v>86</v>
      </c>
      <c r="B373" s="136" t="s">
        <v>2735</v>
      </c>
      <c r="C373" s="16" t="s">
        <v>2027</v>
      </c>
      <c r="D373" s="16" t="s">
        <v>4970</v>
      </c>
      <c r="E373" s="131" t="s">
        <v>2493</v>
      </c>
    </row>
    <row r="374" spans="1:5" x14ac:dyDescent="0.35">
      <c r="A374" s="9" t="s">
        <v>86</v>
      </c>
      <c r="B374" s="31" t="s">
        <v>1030</v>
      </c>
      <c r="C374" s="31" t="s">
        <v>1463</v>
      </c>
      <c r="D374" s="31" t="s">
        <v>1725</v>
      </c>
      <c r="E374" s="120" t="s">
        <v>1464</v>
      </c>
    </row>
    <row r="375" spans="1:5" x14ac:dyDescent="0.35">
      <c r="A375" s="9" t="s">
        <v>86</v>
      </c>
      <c r="B375" s="9" t="s">
        <v>1030</v>
      </c>
      <c r="C375" s="9" t="s">
        <v>134</v>
      </c>
      <c r="D375" s="9" t="s">
        <v>135</v>
      </c>
      <c r="E375" s="106" t="s">
        <v>136</v>
      </c>
    </row>
    <row r="376" spans="1:5" x14ac:dyDescent="0.35">
      <c r="A376" s="127" t="s">
        <v>86</v>
      </c>
      <c r="B376" s="115" t="s">
        <v>2741</v>
      </c>
      <c r="C376" s="115" t="s">
        <v>1807</v>
      </c>
      <c r="D376" s="127" t="s">
        <v>1918</v>
      </c>
      <c r="E376" s="128" t="s">
        <v>1808</v>
      </c>
    </row>
    <row r="377" spans="1:5" x14ac:dyDescent="0.35">
      <c r="A377" s="9" t="s">
        <v>86</v>
      </c>
      <c r="B377" s="9" t="s">
        <v>1928</v>
      </c>
      <c r="C377" s="9" t="s">
        <v>492</v>
      </c>
      <c r="D377" s="9" t="s">
        <v>1068</v>
      </c>
      <c r="E377" s="106" t="s">
        <v>493</v>
      </c>
    </row>
    <row r="378" spans="1:5" x14ac:dyDescent="0.35">
      <c r="A378" s="114" t="s">
        <v>86</v>
      </c>
      <c r="B378" s="114" t="s">
        <v>1928</v>
      </c>
      <c r="C378" s="114" t="s">
        <v>3244</v>
      </c>
      <c r="D378" s="114" t="s">
        <v>3320</v>
      </c>
      <c r="E378" s="132" t="s">
        <v>5495</v>
      </c>
    </row>
    <row r="379" spans="1:5" x14ac:dyDescent="0.35">
      <c r="A379" s="9" t="s">
        <v>86</v>
      </c>
      <c r="B379" s="31" t="s">
        <v>1928</v>
      </c>
      <c r="C379" s="31" t="s">
        <v>1483</v>
      </c>
      <c r="D379" s="31" t="s">
        <v>1484</v>
      </c>
      <c r="E379" s="120" t="s">
        <v>1485</v>
      </c>
    </row>
    <row r="380" spans="1:5" x14ac:dyDescent="0.35">
      <c r="A380" s="16" t="s">
        <v>86</v>
      </c>
      <c r="B380" s="16" t="s">
        <v>1411</v>
      </c>
      <c r="C380" s="16" t="s">
        <v>3259</v>
      </c>
      <c r="D380" s="16" t="s">
        <v>3346</v>
      </c>
      <c r="E380" s="131" t="s">
        <v>3708</v>
      </c>
    </row>
    <row r="381" spans="1:5" x14ac:dyDescent="0.35">
      <c r="A381" s="16" t="s">
        <v>86</v>
      </c>
      <c r="B381" s="16" t="s">
        <v>1411</v>
      </c>
      <c r="C381" s="93" t="s">
        <v>3260</v>
      </c>
      <c r="D381" s="16" t="s">
        <v>3347</v>
      </c>
      <c r="E381" s="131" t="s">
        <v>3261</v>
      </c>
    </row>
    <row r="382" spans="1:5" x14ac:dyDescent="0.35">
      <c r="A382" s="9" t="s">
        <v>86</v>
      </c>
      <c r="B382" s="9" t="s">
        <v>1411</v>
      </c>
      <c r="C382" s="107" t="s">
        <v>1236</v>
      </c>
      <c r="D382" s="107" t="s">
        <v>1246</v>
      </c>
      <c r="E382" s="106" t="s">
        <v>366</v>
      </c>
    </row>
    <row r="383" spans="1:5" x14ac:dyDescent="0.35">
      <c r="A383" s="9" t="s">
        <v>86</v>
      </c>
      <c r="B383" s="31" t="s">
        <v>1411</v>
      </c>
      <c r="C383" s="31" t="s">
        <v>1478</v>
      </c>
      <c r="D383" s="31" t="s">
        <v>1729</v>
      </c>
      <c r="E383" s="120" t="s">
        <v>1479</v>
      </c>
    </row>
    <row r="384" spans="1:5" x14ac:dyDescent="0.35">
      <c r="A384" s="9" t="s">
        <v>86</v>
      </c>
      <c r="B384" s="31" t="s">
        <v>1393</v>
      </c>
      <c r="C384" s="31" t="s">
        <v>1457</v>
      </c>
      <c r="D384" s="31" t="s">
        <v>1458</v>
      </c>
      <c r="E384" s="120" t="s">
        <v>1459</v>
      </c>
    </row>
    <row r="385" spans="1:5" x14ac:dyDescent="0.35">
      <c r="A385" s="9" t="s">
        <v>86</v>
      </c>
      <c r="B385" s="9" t="s">
        <v>1393</v>
      </c>
      <c r="C385" s="107" t="s">
        <v>1182</v>
      </c>
      <c r="D385" s="107" t="s">
        <v>1200</v>
      </c>
      <c r="E385" s="106" t="s">
        <v>339</v>
      </c>
    </row>
    <row r="386" spans="1:5" x14ac:dyDescent="0.35">
      <c r="A386" s="9" t="s">
        <v>86</v>
      </c>
      <c r="B386" s="9" t="s">
        <v>1031</v>
      </c>
      <c r="C386" s="9" t="s">
        <v>494</v>
      </c>
      <c r="D386" s="9" t="s">
        <v>1069</v>
      </c>
      <c r="E386" s="106" t="s">
        <v>495</v>
      </c>
    </row>
    <row r="387" spans="1:5" x14ac:dyDescent="0.35">
      <c r="A387" s="9" t="s">
        <v>86</v>
      </c>
      <c r="B387" s="9" t="s">
        <v>1031</v>
      </c>
      <c r="C387" s="9" t="s">
        <v>5485</v>
      </c>
      <c r="D387" s="9" t="s">
        <v>5487</v>
      </c>
      <c r="E387" s="106" t="s">
        <v>5486</v>
      </c>
    </row>
    <row r="388" spans="1:5" x14ac:dyDescent="0.35">
      <c r="A388" s="9" t="s">
        <v>86</v>
      </c>
      <c r="B388" s="9" t="s">
        <v>1031</v>
      </c>
      <c r="C388" s="9" t="s">
        <v>714</v>
      </c>
      <c r="D388" s="9" t="s">
        <v>715</v>
      </c>
      <c r="E388" s="106" t="s">
        <v>716</v>
      </c>
    </row>
    <row r="389" spans="1:5" x14ac:dyDescent="0.35">
      <c r="A389" s="135" t="s">
        <v>1802</v>
      </c>
      <c r="B389" s="136" t="s">
        <v>1024</v>
      </c>
      <c r="C389" s="136" t="s">
        <v>1981</v>
      </c>
      <c r="D389" s="137" t="s">
        <v>2410</v>
      </c>
      <c r="E389" s="138" t="s">
        <v>2441</v>
      </c>
    </row>
    <row r="390" spans="1:5" x14ac:dyDescent="0.35">
      <c r="A390" s="135" t="s">
        <v>1802</v>
      </c>
      <c r="B390" s="136" t="s">
        <v>1024</v>
      </c>
      <c r="C390" s="136" t="s">
        <v>1983</v>
      </c>
      <c r="D390" s="137" t="s">
        <v>2254</v>
      </c>
      <c r="E390" s="138" t="s">
        <v>2444</v>
      </c>
    </row>
    <row r="391" spans="1:5" x14ac:dyDescent="0.35">
      <c r="A391" s="135" t="s">
        <v>1802</v>
      </c>
      <c r="B391" s="136" t="s">
        <v>1024</v>
      </c>
      <c r="C391" s="136" t="s">
        <v>1985</v>
      </c>
      <c r="D391" s="137" t="s">
        <v>2408</v>
      </c>
      <c r="E391" s="138" t="s">
        <v>2446</v>
      </c>
    </row>
    <row r="392" spans="1:5" x14ac:dyDescent="0.35">
      <c r="A392" s="135" t="s">
        <v>1802</v>
      </c>
      <c r="B392" s="136" t="s">
        <v>1024</v>
      </c>
      <c r="C392" s="136" t="s">
        <v>1986</v>
      </c>
      <c r="D392" s="137" t="s">
        <v>2407</v>
      </c>
      <c r="E392" s="138" t="s">
        <v>2447</v>
      </c>
    </row>
    <row r="393" spans="1:5" x14ac:dyDescent="0.35">
      <c r="A393" s="135" t="s">
        <v>1802</v>
      </c>
      <c r="B393" s="136" t="s">
        <v>1024</v>
      </c>
      <c r="C393" s="136" t="s">
        <v>1987</v>
      </c>
      <c r="D393" s="137" t="s">
        <v>2406</v>
      </c>
      <c r="E393" s="138" t="s">
        <v>2448</v>
      </c>
    </row>
    <row r="394" spans="1:5" x14ac:dyDescent="0.35">
      <c r="A394" s="135" t="s">
        <v>1802</v>
      </c>
      <c r="B394" s="136" t="s">
        <v>1024</v>
      </c>
      <c r="C394" s="136" t="s">
        <v>1988</v>
      </c>
      <c r="D394" s="137" t="s">
        <v>2405</v>
      </c>
      <c r="E394" s="138" t="s">
        <v>2449</v>
      </c>
    </row>
    <row r="395" spans="1:5" x14ac:dyDescent="0.35">
      <c r="A395" s="135" t="s">
        <v>1802</v>
      </c>
      <c r="B395" s="136" t="s">
        <v>1024</v>
      </c>
      <c r="C395" s="136" t="s">
        <v>1989</v>
      </c>
      <c r="D395" s="109" t="s">
        <v>2404</v>
      </c>
      <c r="E395" s="138" t="s">
        <v>2450</v>
      </c>
    </row>
    <row r="396" spans="1:5" x14ac:dyDescent="0.35">
      <c r="A396" s="135" t="s">
        <v>1802</v>
      </c>
      <c r="B396" s="136" t="s">
        <v>1412</v>
      </c>
      <c r="C396" s="137" t="s">
        <v>1992</v>
      </c>
      <c r="D396" s="137" t="s">
        <v>2255</v>
      </c>
      <c r="E396" s="138" t="s">
        <v>2452</v>
      </c>
    </row>
    <row r="397" spans="1:5" x14ac:dyDescent="0.35">
      <c r="A397" s="135" t="s">
        <v>1802</v>
      </c>
      <c r="B397" s="136" t="s">
        <v>1412</v>
      </c>
      <c r="C397" s="137" t="s">
        <v>1990</v>
      </c>
      <c r="D397" s="137" t="s">
        <v>2403</v>
      </c>
      <c r="E397" s="138" t="s">
        <v>2451</v>
      </c>
    </row>
    <row r="398" spans="1:5" x14ac:dyDescent="0.35">
      <c r="A398" s="135" t="s">
        <v>1802</v>
      </c>
      <c r="B398" s="136" t="s">
        <v>2733</v>
      </c>
      <c r="C398" s="136" t="s">
        <v>1999</v>
      </c>
      <c r="D398" s="137" t="s">
        <v>2400</v>
      </c>
      <c r="E398" s="138" t="s">
        <v>2458</v>
      </c>
    </row>
    <row r="399" spans="1:5" x14ac:dyDescent="0.35">
      <c r="A399" s="135" t="s">
        <v>1802</v>
      </c>
      <c r="B399" s="136" t="s">
        <v>2733</v>
      </c>
      <c r="C399" s="136" t="s">
        <v>1997</v>
      </c>
      <c r="D399" s="137" t="s">
        <v>2256</v>
      </c>
      <c r="E399" s="138" t="s">
        <v>2456</v>
      </c>
    </row>
    <row r="400" spans="1:5" ht="15" customHeight="1" x14ac:dyDescent="0.35">
      <c r="A400" s="135" t="s">
        <v>1802</v>
      </c>
      <c r="B400" s="136" t="s">
        <v>2733</v>
      </c>
      <c r="C400" s="136" t="s">
        <v>1996</v>
      </c>
      <c r="D400" s="137" t="s">
        <v>2402</v>
      </c>
      <c r="E400" s="138" t="s">
        <v>2455</v>
      </c>
    </row>
    <row r="401" spans="1:5" x14ac:dyDescent="0.35">
      <c r="A401" s="135" t="s">
        <v>1802</v>
      </c>
      <c r="B401" s="136" t="s">
        <v>2733</v>
      </c>
      <c r="C401" s="136" t="s">
        <v>2001</v>
      </c>
      <c r="D401" s="137" t="s">
        <v>2399</v>
      </c>
      <c r="E401" s="138" t="s">
        <v>2460</v>
      </c>
    </row>
    <row r="402" spans="1:5" x14ac:dyDescent="0.35">
      <c r="A402" s="135" t="s">
        <v>1802</v>
      </c>
      <c r="B402" s="136" t="s">
        <v>2733</v>
      </c>
      <c r="C402" s="109" t="s">
        <v>1998</v>
      </c>
      <c r="D402" s="109" t="s">
        <v>2401</v>
      </c>
      <c r="E402" s="139" t="s">
        <v>2457</v>
      </c>
    </row>
    <row r="403" spans="1:5" x14ac:dyDescent="0.35">
      <c r="A403" s="135" t="s">
        <v>1802</v>
      </c>
      <c r="B403" s="136" t="s">
        <v>1415</v>
      </c>
      <c r="C403" s="137" t="s">
        <v>2005</v>
      </c>
      <c r="D403" s="137" t="s">
        <v>2398</v>
      </c>
      <c r="E403" s="138" t="s">
        <v>2464</v>
      </c>
    </row>
    <row r="404" spans="1:5" x14ac:dyDescent="0.35">
      <c r="A404" s="135" t="s">
        <v>1802</v>
      </c>
      <c r="B404" s="9" t="s">
        <v>2734</v>
      </c>
      <c r="C404" s="136" t="s">
        <v>2008</v>
      </c>
      <c r="D404" s="137" t="s">
        <v>2257</v>
      </c>
      <c r="E404" s="138" t="s">
        <v>2467</v>
      </c>
    </row>
    <row r="405" spans="1:5" x14ac:dyDescent="0.35">
      <c r="A405" s="135" t="s">
        <v>1802</v>
      </c>
      <c r="B405" s="136" t="s">
        <v>2728</v>
      </c>
      <c r="C405" s="137" t="s">
        <v>2010</v>
      </c>
      <c r="D405" s="137" t="s">
        <v>2397</v>
      </c>
      <c r="E405" s="139" t="s">
        <v>2469</v>
      </c>
    </row>
    <row r="406" spans="1:5" x14ac:dyDescent="0.35">
      <c r="A406" s="135" t="s">
        <v>1802</v>
      </c>
      <c r="B406" s="136" t="s">
        <v>2728</v>
      </c>
      <c r="C406" s="137" t="s">
        <v>2016</v>
      </c>
      <c r="D406" s="137" t="s">
        <v>2395</v>
      </c>
      <c r="E406" s="139" t="s">
        <v>2476</v>
      </c>
    </row>
    <row r="407" spans="1:5" x14ac:dyDescent="0.35">
      <c r="A407" s="135" t="s">
        <v>1802</v>
      </c>
      <c r="B407" s="136" t="s">
        <v>2728</v>
      </c>
      <c r="C407" s="137" t="s">
        <v>2017</v>
      </c>
      <c r="D407" s="137" t="s">
        <v>2394</v>
      </c>
      <c r="E407" s="139" t="s">
        <v>2477</v>
      </c>
    </row>
    <row r="408" spans="1:5" x14ac:dyDescent="0.35">
      <c r="A408" s="135" t="s">
        <v>1802</v>
      </c>
      <c r="B408" s="136" t="s">
        <v>2728</v>
      </c>
      <c r="C408" s="137" t="s">
        <v>2013</v>
      </c>
      <c r="D408" s="137" t="s">
        <v>2396</v>
      </c>
      <c r="E408" s="139" t="s">
        <v>2473</v>
      </c>
    </row>
    <row r="409" spans="1:5" x14ac:dyDescent="0.35">
      <c r="A409" s="115" t="s">
        <v>1802</v>
      </c>
      <c r="B409" s="127" t="s">
        <v>1027</v>
      </c>
      <c r="C409" s="115" t="s">
        <v>1803</v>
      </c>
      <c r="D409" s="115" t="s">
        <v>1916</v>
      </c>
      <c r="E409" s="129" t="s">
        <v>1804</v>
      </c>
    </row>
    <row r="410" spans="1:5" x14ac:dyDescent="0.35">
      <c r="A410" s="135" t="s">
        <v>1802</v>
      </c>
      <c r="B410" s="136" t="s">
        <v>1027</v>
      </c>
      <c r="C410" s="136" t="s">
        <v>2018</v>
      </c>
      <c r="D410" s="137" t="s">
        <v>2393</v>
      </c>
      <c r="E410" s="138" t="s">
        <v>2478</v>
      </c>
    </row>
    <row r="411" spans="1:5" ht="14.25" customHeight="1" x14ac:dyDescent="0.35">
      <c r="A411" s="135" t="s">
        <v>1802</v>
      </c>
      <c r="B411" s="136" t="s">
        <v>1027</v>
      </c>
      <c r="C411" s="136" t="s">
        <v>2019</v>
      </c>
      <c r="D411" s="137" t="s">
        <v>2258</v>
      </c>
      <c r="E411" s="138" t="s">
        <v>2479</v>
      </c>
    </row>
    <row r="412" spans="1:5" x14ac:dyDescent="0.35">
      <c r="A412" s="135" t="s">
        <v>1802</v>
      </c>
      <c r="B412" s="136" t="s">
        <v>1027</v>
      </c>
      <c r="C412" s="136" t="s">
        <v>5494</v>
      </c>
      <c r="D412" s="137" t="s">
        <v>2259</v>
      </c>
      <c r="E412" s="138" t="s">
        <v>2480</v>
      </c>
    </row>
    <row r="413" spans="1:5" x14ac:dyDescent="0.35">
      <c r="A413" s="135" t="s">
        <v>1802</v>
      </c>
      <c r="B413" s="136" t="s">
        <v>1027</v>
      </c>
      <c r="C413" s="136" t="s">
        <v>2020</v>
      </c>
      <c r="D413" s="137" t="s">
        <v>2392</v>
      </c>
      <c r="E413" s="138" t="s">
        <v>2481</v>
      </c>
    </row>
    <row r="414" spans="1:5" x14ac:dyDescent="0.35">
      <c r="A414" s="135" t="s">
        <v>1802</v>
      </c>
      <c r="B414" s="136" t="s">
        <v>2744</v>
      </c>
      <c r="C414" s="137" t="s">
        <v>2244</v>
      </c>
      <c r="D414" s="137" t="s">
        <v>2261</v>
      </c>
      <c r="E414" s="139" t="s">
        <v>2483</v>
      </c>
    </row>
    <row r="415" spans="1:5" x14ac:dyDescent="0.35">
      <c r="A415" s="135" t="s">
        <v>1802</v>
      </c>
      <c r="B415" s="136" t="s">
        <v>2744</v>
      </c>
      <c r="C415" s="137" t="s">
        <v>2243</v>
      </c>
      <c r="D415" s="137" t="s">
        <v>2260</v>
      </c>
      <c r="E415" s="139" t="s">
        <v>2482</v>
      </c>
    </row>
    <row r="416" spans="1:5" x14ac:dyDescent="0.35">
      <c r="A416" s="135" t="s">
        <v>1802</v>
      </c>
      <c r="B416" s="136" t="s">
        <v>2744</v>
      </c>
      <c r="C416" s="137" t="s">
        <v>2246</v>
      </c>
      <c r="D416" s="137" t="s">
        <v>2263</v>
      </c>
      <c r="E416" s="139" t="s">
        <v>2486</v>
      </c>
    </row>
    <row r="417" spans="1:5" x14ac:dyDescent="0.35">
      <c r="A417" s="135" t="s">
        <v>1802</v>
      </c>
      <c r="B417" s="136" t="s">
        <v>2744</v>
      </c>
      <c r="C417" s="137" t="s">
        <v>2245</v>
      </c>
      <c r="D417" s="137" t="s">
        <v>2262</v>
      </c>
      <c r="E417" s="139" t="s">
        <v>2484</v>
      </c>
    </row>
    <row r="418" spans="1:5" x14ac:dyDescent="0.35">
      <c r="A418" s="135" t="s">
        <v>1802</v>
      </c>
      <c r="B418" s="136" t="s">
        <v>1028</v>
      </c>
      <c r="C418" s="109" t="s">
        <v>1982</v>
      </c>
      <c r="D418" s="109" t="s">
        <v>2409</v>
      </c>
      <c r="E418" s="139" t="s">
        <v>2443</v>
      </c>
    </row>
    <row r="419" spans="1:5" x14ac:dyDescent="0.35">
      <c r="A419" s="135" t="s">
        <v>1802</v>
      </c>
      <c r="B419" s="136" t="s">
        <v>1028</v>
      </c>
      <c r="C419" s="137" t="s">
        <v>2022</v>
      </c>
      <c r="D419" s="137" t="s">
        <v>2390</v>
      </c>
      <c r="E419" s="123" t="s">
        <v>2488</v>
      </c>
    </row>
    <row r="420" spans="1:5" x14ac:dyDescent="0.35">
      <c r="A420" s="135" t="s">
        <v>1802</v>
      </c>
      <c r="B420" s="136" t="s">
        <v>1028</v>
      </c>
      <c r="C420" s="136" t="s">
        <v>2021</v>
      </c>
      <c r="D420" s="137" t="s">
        <v>2391</v>
      </c>
      <c r="E420" s="138" t="s">
        <v>2487</v>
      </c>
    </row>
    <row r="421" spans="1:5" x14ac:dyDescent="0.35">
      <c r="A421" s="135" t="s">
        <v>1802</v>
      </c>
      <c r="B421" s="136" t="s">
        <v>1413</v>
      </c>
      <c r="C421" s="137" t="s">
        <v>2026</v>
      </c>
      <c r="D421" s="137" t="s">
        <v>2388</v>
      </c>
      <c r="E421" s="138" t="s">
        <v>2492</v>
      </c>
    </row>
    <row r="422" spans="1:5" x14ac:dyDescent="0.35">
      <c r="A422" s="135" t="s">
        <v>1802</v>
      </c>
      <c r="B422" s="136" t="s">
        <v>1413</v>
      </c>
      <c r="C422" s="137" t="s">
        <v>2025</v>
      </c>
      <c r="D422" s="137" t="s">
        <v>2389</v>
      </c>
      <c r="E422" s="138" t="s">
        <v>2491</v>
      </c>
    </row>
    <row r="423" spans="1:5" x14ac:dyDescent="0.35">
      <c r="A423" s="135" t="s">
        <v>1802</v>
      </c>
      <c r="B423" s="136" t="s">
        <v>2735</v>
      </c>
      <c r="C423" s="136" t="s">
        <v>2029</v>
      </c>
      <c r="D423" s="137" t="s">
        <v>2387</v>
      </c>
      <c r="E423" s="138" t="s">
        <v>2495</v>
      </c>
    </row>
    <row r="424" spans="1:5" x14ac:dyDescent="0.35">
      <c r="A424" s="135" t="s">
        <v>1802</v>
      </c>
      <c r="B424" s="136" t="s">
        <v>2735</v>
      </c>
      <c r="C424" s="136" t="s">
        <v>2033</v>
      </c>
      <c r="D424" s="137" t="s">
        <v>2385</v>
      </c>
      <c r="E424" s="138" t="s">
        <v>2499</v>
      </c>
    </row>
    <row r="425" spans="1:5" x14ac:dyDescent="0.35">
      <c r="A425" s="135" t="s">
        <v>1802</v>
      </c>
      <c r="B425" s="136" t="s">
        <v>2735</v>
      </c>
      <c r="C425" s="136" t="s">
        <v>2032</v>
      </c>
      <c r="D425" s="137" t="s">
        <v>2386</v>
      </c>
      <c r="E425" s="138" t="s">
        <v>2498</v>
      </c>
    </row>
    <row r="426" spans="1:5" x14ac:dyDescent="0.35">
      <c r="A426" s="135" t="s">
        <v>1802</v>
      </c>
      <c r="B426" s="136" t="s">
        <v>1928</v>
      </c>
      <c r="C426" s="136" t="s">
        <v>2036</v>
      </c>
      <c r="D426" s="137" t="s">
        <v>2265</v>
      </c>
      <c r="E426" s="138" t="s">
        <v>2502</v>
      </c>
    </row>
    <row r="427" spans="1:5" x14ac:dyDescent="0.35">
      <c r="A427" s="135" t="s">
        <v>1802</v>
      </c>
      <c r="B427" s="136" t="s">
        <v>1928</v>
      </c>
      <c r="C427" s="136" t="s">
        <v>2035</v>
      </c>
      <c r="D427" s="137" t="s">
        <v>2264</v>
      </c>
      <c r="E427" s="138" t="s">
        <v>2501</v>
      </c>
    </row>
    <row r="428" spans="1:5" x14ac:dyDescent="0.35">
      <c r="A428" s="135" t="s">
        <v>1802</v>
      </c>
      <c r="B428" s="136" t="s">
        <v>1928</v>
      </c>
      <c r="C428" s="137" t="s">
        <v>2037</v>
      </c>
      <c r="D428" s="137" t="s">
        <v>2384</v>
      </c>
      <c r="E428" s="138" t="s">
        <v>2503</v>
      </c>
    </row>
    <row r="429" spans="1:5" x14ac:dyDescent="0.35">
      <c r="A429" s="135" t="s">
        <v>1802</v>
      </c>
      <c r="B429" s="137" t="s">
        <v>1031</v>
      </c>
      <c r="C429" s="137" t="s">
        <v>2039</v>
      </c>
      <c r="D429" s="137" t="s">
        <v>2266</v>
      </c>
      <c r="E429" s="139" t="s">
        <v>2505</v>
      </c>
    </row>
    <row r="430" spans="1:5" x14ac:dyDescent="0.35">
      <c r="A430" s="135" t="s">
        <v>1802</v>
      </c>
      <c r="B430" s="136" t="s">
        <v>1031</v>
      </c>
      <c r="C430" s="26" t="s">
        <v>1465</v>
      </c>
      <c r="D430" s="26" t="s">
        <v>5498</v>
      </c>
      <c r="E430" s="119" t="s">
        <v>5497</v>
      </c>
    </row>
    <row r="431" spans="1:5" x14ac:dyDescent="0.35">
      <c r="A431" s="135" t="s">
        <v>1802</v>
      </c>
      <c r="B431" s="136" t="s">
        <v>1031</v>
      </c>
      <c r="C431" s="136" t="s">
        <v>2038</v>
      </c>
      <c r="D431" s="137" t="s">
        <v>2383</v>
      </c>
      <c r="E431" s="138" t="s">
        <v>2504</v>
      </c>
    </row>
    <row r="432" spans="1:5" x14ac:dyDescent="0.35">
      <c r="A432" s="16" t="s">
        <v>2900</v>
      </c>
      <c r="B432" s="31" t="s">
        <v>1933</v>
      </c>
      <c r="C432" s="31" t="s">
        <v>1490</v>
      </c>
      <c r="D432" s="170" t="s">
        <v>1731</v>
      </c>
      <c r="E432" s="120" t="s">
        <v>1491</v>
      </c>
    </row>
    <row r="433" spans="1:5" x14ac:dyDescent="0.35">
      <c r="A433" s="16" t="s">
        <v>2900</v>
      </c>
      <c r="B433" s="31" t="s">
        <v>1933</v>
      </c>
      <c r="C433" s="31" t="s">
        <v>1508</v>
      </c>
      <c r="D433" s="31" t="s">
        <v>1734</v>
      </c>
      <c r="E433" s="120" t="s">
        <v>1509</v>
      </c>
    </row>
    <row r="434" spans="1:5" x14ac:dyDescent="0.35">
      <c r="A434" s="16" t="s">
        <v>2900</v>
      </c>
      <c r="B434" s="9" t="s">
        <v>1933</v>
      </c>
      <c r="C434" s="9" t="s">
        <v>137</v>
      </c>
      <c r="D434" s="9" t="s">
        <v>138</v>
      </c>
      <c r="E434" s="106" t="s">
        <v>139</v>
      </c>
    </row>
    <row r="435" spans="1:5" x14ac:dyDescent="0.35">
      <c r="A435" s="16" t="s">
        <v>2900</v>
      </c>
      <c r="B435" s="113" t="s">
        <v>1931</v>
      </c>
      <c r="C435" s="113" t="s">
        <v>1524</v>
      </c>
      <c r="D435" s="113" t="s">
        <v>1737</v>
      </c>
      <c r="E435" s="112" t="s">
        <v>1525</v>
      </c>
    </row>
    <row r="436" spans="1:5" x14ac:dyDescent="0.35">
      <c r="A436" s="16" t="s">
        <v>2900</v>
      </c>
      <c r="B436" s="137" t="s">
        <v>1931</v>
      </c>
      <c r="C436" s="137" t="s">
        <v>2108</v>
      </c>
      <c r="D436" s="140" t="s">
        <v>2290</v>
      </c>
      <c r="E436" s="131" t="s">
        <v>2582</v>
      </c>
    </row>
    <row r="437" spans="1:5" x14ac:dyDescent="0.35">
      <c r="A437" s="16" t="s">
        <v>2900</v>
      </c>
      <c r="B437" s="114" t="s">
        <v>1931</v>
      </c>
      <c r="C437" s="114" t="s">
        <v>2114</v>
      </c>
      <c r="D437" s="114" t="s">
        <v>3327</v>
      </c>
      <c r="E437" s="132" t="s">
        <v>2590</v>
      </c>
    </row>
    <row r="438" spans="1:5" x14ac:dyDescent="0.35">
      <c r="A438" s="16" t="s">
        <v>2900</v>
      </c>
      <c r="B438" s="9" t="s">
        <v>771</v>
      </c>
      <c r="C438" s="9" t="s">
        <v>777</v>
      </c>
      <c r="D438" s="9" t="s">
        <v>1106</v>
      </c>
      <c r="E438" s="106" t="s">
        <v>778</v>
      </c>
    </row>
    <row r="439" spans="1:5" x14ac:dyDescent="0.35">
      <c r="A439" s="16" t="s">
        <v>2900</v>
      </c>
      <c r="B439" s="9" t="s">
        <v>771</v>
      </c>
      <c r="C439" s="9" t="s">
        <v>140</v>
      </c>
      <c r="D439" s="9" t="s">
        <v>4949</v>
      </c>
      <c r="E439" s="106" t="s">
        <v>141</v>
      </c>
    </row>
    <row r="440" spans="1:5" x14ac:dyDescent="0.35">
      <c r="A440" s="16" t="s">
        <v>2900</v>
      </c>
      <c r="B440" s="9" t="s">
        <v>771</v>
      </c>
      <c r="C440" s="9" t="s">
        <v>5504</v>
      </c>
      <c r="D440" s="9" t="s">
        <v>5505</v>
      </c>
      <c r="E440" s="106" t="s">
        <v>5503</v>
      </c>
    </row>
    <row r="441" spans="1:5" x14ac:dyDescent="0.35">
      <c r="A441" s="16" t="s">
        <v>2900</v>
      </c>
      <c r="B441" s="9" t="s">
        <v>771</v>
      </c>
      <c r="C441" s="9" t="s">
        <v>142</v>
      </c>
      <c r="D441" s="9" t="s">
        <v>143</v>
      </c>
      <c r="E441" s="106" t="s">
        <v>144</v>
      </c>
    </row>
    <row r="442" spans="1:5" x14ac:dyDescent="0.35">
      <c r="A442" s="16" t="s">
        <v>2900</v>
      </c>
      <c r="B442" s="137" t="s">
        <v>771</v>
      </c>
      <c r="C442" s="137" t="s">
        <v>2103</v>
      </c>
      <c r="D442" s="140" t="s">
        <v>2366</v>
      </c>
      <c r="E442" s="131" t="s">
        <v>2576</v>
      </c>
    </row>
    <row r="443" spans="1:5" x14ac:dyDescent="0.35">
      <c r="A443" s="16" t="s">
        <v>2900</v>
      </c>
      <c r="B443" s="9" t="s">
        <v>771</v>
      </c>
      <c r="C443" s="9" t="s">
        <v>779</v>
      </c>
      <c r="D443" s="9" t="s">
        <v>1108</v>
      </c>
      <c r="E443" s="106" t="s">
        <v>780</v>
      </c>
    </row>
    <row r="444" spans="1:5" x14ac:dyDescent="0.35">
      <c r="A444" s="16" t="s">
        <v>2900</v>
      </c>
      <c r="B444" s="31" t="s">
        <v>771</v>
      </c>
      <c r="C444" s="31" t="s">
        <v>1569</v>
      </c>
      <c r="D444" s="31" t="s">
        <v>1746</v>
      </c>
      <c r="E444" s="120" t="s">
        <v>1570</v>
      </c>
    </row>
    <row r="445" spans="1:5" x14ac:dyDescent="0.35">
      <c r="A445" s="16" t="s">
        <v>2900</v>
      </c>
      <c r="B445" s="137" t="s">
        <v>771</v>
      </c>
      <c r="C445" s="137" t="s">
        <v>2120</v>
      </c>
      <c r="D445" s="140" t="s">
        <v>2362</v>
      </c>
      <c r="E445" s="131" t="s">
        <v>2601</v>
      </c>
    </row>
    <row r="446" spans="1:5" x14ac:dyDescent="0.35">
      <c r="A446" s="16" t="s">
        <v>2900</v>
      </c>
      <c r="B446" s="137" t="s">
        <v>771</v>
      </c>
      <c r="C446" s="137" t="s">
        <v>2121</v>
      </c>
      <c r="D446" s="140" t="s">
        <v>2361</v>
      </c>
      <c r="E446" s="131" t="s">
        <v>2602</v>
      </c>
    </row>
    <row r="447" spans="1:5" x14ac:dyDescent="0.35">
      <c r="A447" s="16" t="s">
        <v>2900</v>
      </c>
      <c r="B447" s="9" t="s">
        <v>771</v>
      </c>
      <c r="C447" s="9" t="s">
        <v>772</v>
      </c>
      <c r="D447" s="9" t="s">
        <v>1104</v>
      </c>
      <c r="E447" s="106" t="s">
        <v>773</v>
      </c>
    </row>
    <row r="448" spans="1:5" x14ac:dyDescent="0.35">
      <c r="A448" s="16" t="s">
        <v>2900</v>
      </c>
      <c r="B448" s="31" t="s">
        <v>1937</v>
      </c>
      <c r="C448" s="31" t="s">
        <v>1733</v>
      </c>
      <c r="D448" s="31" t="s">
        <v>1732</v>
      </c>
      <c r="E448" s="120" t="s">
        <v>1492</v>
      </c>
    </row>
    <row r="449" spans="1:5" x14ac:dyDescent="0.35">
      <c r="A449" s="16" t="s">
        <v>2900</v>
      </c>
      <c r="B449" s="114" t="s">
        <v>1937</v>
      </c>
      <c r="C449" s="114" t="s">
        <v>2109</v>
      </c>
      <c r="D449" s="114" t="s">
        <v>2291</v>
      </c>
      <c r="E449" s="132" t="s">
        <v>2584</v>
      </c>
    </row>
    <row r="450" spans="1:5" x14ac:dyDescent="0.35">
      <c r="A450" s="16" t="s">
        <v>2900</v>
      </c>
      <c r="B450" s="31" t="s">
        <v>1937</v>
      </c>
      <c r="C450" s="31" t="s">
        <v>1541</v>
      </c>
      <c r="D450" s="31" t="s">
        <v>1542</v>
      </c>
      <c r="E450" s="120" t="s">
        <v>1543</v>
      </c>
    </row>
    <row r="451" spans="1:5" x14ac:dyDescent="0.35">
      <c r="A451" s="16" t="s">
        <v>2900</v>
      </c>
      <c r="B451" s="9" t="s">
        <v>1937</v>
      </c>
      <c r="C451" s="9" t="s">
        <v>145</v>
      </c>
      <c r="D451" s="9" t="s">
        <v>146</v>
      </c>
      <c r="E451" s="106" t="s">
        <v>147</v>
      </c>
    </row>
    <row r="452" spans="1:5" x14ac:dyDescent="0.35">
      <c r="A452" s="16" t="s">
        <v>2900</v>
      </c>
      <c r="B452" s="31" t="s">
        <v>1937</v>
      </c>
      <c r="C452" s="31" t="s">
        <v>1930</v>
      </c>
      <c r="D452" s="31" t="s">
        <v>1747</v>
      </c>
      <c r="E452" s="120" t="s">
        <v>1571</v>
      </c>
    </row>
    <row r="453" spans="1:5" x14ac:dyDescent="0.35">
      <c r="A453" s="16" t="s">
        <v>2900</v>
      </c>
      <c r="B453" s="9" t="s">
        <v>537</v>
      </c>
      <c r="C453" s="9" t="s">
        <v>1102</v>
      </c>
      <c r="D453" s="9" t="s">
        <v>762</v>
      </c>
      <c r="E453" s="106" t="s">
        <v>763</v>
      </c>
    </row>
    <row r="454" spans="1:5" x14ac:dyDescent="0.35">
      <c r="A454" s="16" t="s">
        <v>2900</v>
      </c>
      <c r="B454" s="114" t="s">
        <v>537</v>
      </c>
      <c r="C454" s="114" t="s">
        <v>2094</v>
      </c>
      <c r="D454" s="114" t="s">
        <v>2282</v>
      </c>
      <c r="E454" s="132" t="s">
        <v>2564</v>
      </c>
    </row>
    <row r="455" spans="1:5" x14ac:dyDescent="0.35">
      <c r="A455" s="16" t="s">
        <v>2900</v>
      </c>
      <c r="B455" s="9" t="s">
        <v>537</v>
      </c>
      <c r="C455" s="9" t="s">
        <v>764</v>
      </c>
      <c r="D455" s="9" t="s">
        <v>4960</v>
      </c>
      <c r="E455" s="178" t="s">
        <v>765</v>
      </c>
    </row>
    <row r="456" spans="1:5" x14ac:dyDescent="0.35">
      <c r="A456" s="16" t="s">
        <v>2900</v>
      </c>
      <c r="B456" s="9" t="s">
        <v>537</v>
      </c>
      <c r="C456" s="9" t="s">
        <v>1101</v>
      </c>
      <c r="D456" s="13" t="s">
        <v>760</v>
      </c>
      <c r="E456" s="106" t="s">
        <v>761</v>
      </c>
    </row>
    <row r="457" spans="1:5" x14ac:dyDescent="0.35">
      <c r="A457" s="16" t="s">
        <v>2900</v>
      </c>
      <c r="B457" s="9" t="s">
        <v>537</v>
      </c>
      <c r="C457" s="107" t="s">
        <v>1157</v>
      </c>
      <c r="D457" s="107" t="s">
        <v>1168</v>
      </c>
      <c r="E457" s="106" t="s">
        <v>325</v>
      </c>
    </row>
    <row r="458" spans="1:5" x14ac:dyDescent="0.35">
      <c r="A458" s="16" t="s">
        <v>2900</v>
      </c>
      <c r="B458" s="114" t="s">
        <v>537</v>
      </c>
      <c r="C458" s="114" t="s">
        <v>4944</v>
      </c>
      <c r="D458" s="114" t="s">
        <v>4945</v>
      </c>
      <c r="E458" s="132" t="s">
        <v>2583</v>
      </c>
    </row>
    <row r="459" spans="1:5" x14ac:dyDescent="0.35">
      <c r="A459" s="16" t="s">
        <v>2900</v>
      </c>
      <c r="B459" s="114" t="s">
        <v>537</v>
      </c>
      <c r="C459" s="114" t="s">
        <v>4946</v>
      </c>
      <c r="D459" s="114" t="s">
        <v>2294</v>
      </c>
      <c r="E459" s="132" t="s">
        <v>2587</v>
      </c>
    </row>
    <row r="460" spans="1:5" x14ac:dyDescent="0.35">
      <c r="A460" s="16" t="s">
        <v>2900</v>
      </c>
      <c r="B460" s="9" t="s">
        <v>537</v>
      </c>
      <c r="C460" s="9" t="s">
        <v>552</v>
      </c>
      <c r="D460" s="9" t="s">
        <v>553</v>
      </c>
      <c r="E460" s="106" t="s">
        <v>554</v>
      </c>
    </row>
    <row r="461" spans="1:5" x14ac:dyDescent="0.35">
      <c r="A461" s="16" t="s">
        <v>2900</v>
      </c>
      <c r="B461" s="114" t="s">
        <v>537</v>
      </c>
      <c r="C461" s="114" t="s">
        <v>552</v>
      </c>
      <c r="D461" s="114" t="s">
        <v>4981</v>
      </c>
      <c r="E461" s="132" t="s">
        <v>554</v>
      </c>
    </row>
    <row r="462" spans="1:5" x14ac:dyDescent="0.35">
      <c r="A462" s="16" t="s">
        <v>2900</v>
      </c>
      <c r="B462" s="9" t="s">
        <v>537</v>
      </c>
      <c r="C462" s="9" t="s">
        <v>538</v>
      </c>
      <c r="D462" s="9" t="s">
        <v>4959</v>
      </c>
      <c r="E462" s="180" t="s">
        <v>539</v>
      </c>
    </row>
    <row r="463" spans="1:5" x14ac:dyDescent="0.35">
      <c r="A463" s="16" t="s">
        <v>2900</v>
      </c>
      <c r="B463" s="9" t="s">
        <v>537</v>
      </c>
      <c r="C463" s="107" t="s">
        <v>1220</v>
      </c>
      <c r="D463" s="107" t="s">
        <v>1229</v>
      </c>
      <c r="E463" s="106" t="s">
        <v>359</v>
      </c>
    </row>
    <row r="464" spans="1:5" x14ac:dyDescent="0.35">
      <c r="A464" s="16" t="s">
        <v>2900</v>
      </c>
      <c r="B464" s="40" t="s">
        <v>537</v>
      </c>
      <c r="C464" s="40" t="s">
        <v>4065</v>
      </c>
      <c r="D464" s="40" t="s">
        <v>4066</v>
      </c>
      <c r="E464" s="165" t="s">
        <v>4067</v>
      </c>
    </row>
    <row r="465" spans="1:5" x14ac:dyDescent="0.35">
      <c r="A465" s="16" t="s">
        <v>2900</v>
      </c>
      <c r="B465" s="9" t="s">
        <v>537</v>
      </c>
      <c r="C465" s="9" t="s">
        <v>545</v>
      </c>
      <c r="D465" s="9" t="s">
        <v>546</v>
      </c>
      <c r="E465" s="106" t="s">
        <v>547</v>
      </c>
    </row>
    <row r="466" spans="1:5" x14ac:dyDescent="0.35">
      <c r="A466" s="16" t="s">
        <v>2900</v>
      </c>
      <c r="B466" s="9" t="s">
        <v>537</v>
      </c>
      <c r="C466" s="9" t="s">
        <v>148</v>
      </c>
      <c r="D466" s="9" t="s">
        <v>149</v>
      </c>
      <c r="E466" s="106" t="s">
        <v>150</v>
      </c>
    </row>
    <row r="467" spans="1:5" x14ac:dyDescent="0.35">
      <c r="A467" s="16" t="s">
        <v>2900</v>
      </c>
      <c r="B467" s="31" t="s">
        <v>1387</v>
      </c>
      <c r="C467" s="31" t="s">
        <v>1486</v>
      </c>
      <c r="D467" s="31" t="s">
        <v>1730</v>
      </c>
      <c r="E467" s="120" t="s">
        <v>1487</v>
      </c>
    </row>
    <row r="468" spans="1:5" x14ac:dyDescent="0.35">
      <c r="A468" s="16" t="s">
        <v>2900</v>
      </c>
      <c r="B468" s="31" t="s">
        <v>1387</v>
      </c>
      <c r="C468" s="31" t="s">
        <v>1510</v>
      </c>
      <c r="D468" s="31" t="s">
        <v>1735</v>
      </c>
      <c r="E468" s="120" t="s">
        <v>1511</v>
      </c>
    </row>
    <row r="469" spans="1:5" x14ac:dyDescent="0.35">
      <c r="A469" s="16" t="s">
        <v>2900</v>
      </c>
      <c r="B469" s="9" t="s">
        <v>1387</v>
      </c>
      <c r="C469" s="107" t="s">
        <v>1160</v>
      </c>
      <c r="D469" s="107" t="s">
        <v>1171</v>
      </c>
      <c r="E469" s="106" t="s">
        <v>328</v>
      </c>
    </row>
    <row r="470" spans="1:5" x14ac:dyDescent="0.35">
      <c r="A470" s="16" t="s">
        <v>2900</v>
      </c>
      <c r="B470" s="9" t="s">
        <v>1387</v>
      </c>
      <c r="C470" s="9" t="s">
        <v>151</v>
      </c>
      <c r="D470" s="9" t="s">
        <v>1032</v>
      </c>
      <c r="E470" s="106" t="s">
        <v>152</v>
      </c>
    </row>
    <row r="471" spans="1:5" x14ac:dyDescent="0.35">
      <c r="A471" s="16" t="s">
        <v>2900</v>
      </c>
      <c r="B471" s="114" t="s">
        <v>1387</v>
      </c>
      <c r="C471" s="114" t="s">
        <v>2119</v>
      </c>
      <c r="D471" s="114" t="s">
        <v>2363</v>
      </c>
      <c r="E471" s="132" t="s">
        <v>2597</v>
      </c>
    </row>
    <row r="472" spans="1:5" x14ac:dyDescent="0.35">
      <c r="A472" s="16" t="s">
        <v>2900</v>
      </c>
      <c r="B472" s="114" t="s">
        <v>528</v>
      </c>
      <c r="C472" s="114" t="s">
        <v>2122</v>
      </c>
      <c r="D472" s="114" t="s">
        <v>2305</v>
      </c>
      <c r="E472" s="132" t="s">
        <v>2606</v>
      </c>
    </row>
    <row r="473" spans="1:5" x14ac:dyDescent="0.35">
      <c r="A473" s="16" t="s">
        <v>2900</v>
      </c>
      <c r="B473" s="9" t="s">
        <v>528</v>
      </c>
      <c r="C473" s="9" t="s">
        <v>529</v>
      </c>
      <c r="D473" s="9" t="s">
        <v>1075</v>
      </c>
      <c r="E473" s="106" t="s">
        <v>530</v>
      </c>
    </row>
    <row r="474" spans="1:5" x14ac:dyDescent="0.35">
      <c r="A474" s="16" t="s">
        <v>2900</v>
      </c>
      <c r="B474" s="114" t="s">
        <v>528</v>
      </c>
      <c r="C474" s="114" t="s">
        <v>2092</v>
      </c>
      <c r="D474" s="114" t="s">
        <v>2368</v>
      </c>
      <c r="E474" s="132" t="s">
        <v>2562</v>
      </c>
    </row>
    <row r="475" spans="1:5" x14ac:dyDescent="0.35">
      <c r="A475" s="16" t="s">
        <v>2900</v>
      </c>
      <c r="B475" s="9" t="s">
        <v>528</v>
      </c>
      <c r="C475" s="9" t="s">
        <v>153</v>
      </c>
      <c r="D475" s="9" t="s">
        <v>1033</v>
      </c>
      <c r="E475" s="106" t="s">
        <v>154</v>
      </c>
    </row>
    <row r="476" spans="1:5" x14ac:dyDescent="0.35">
      <c r="A476" s="16" t="s">
        <v>2900</v>
      </c>
      <c r="B476" s="9" t="s">
        <v>528</v>
      </c>
      <c r="C476" s="9" t="s">
        <v>155</v>
      </c>
      <c r="D476" s="9" t="s">
        <v>1034</v>
      </c>
      <c r="E476" s="106" t="s">
        <v>156</v>
      </c>
    </row>
    <row r="477" spans="1:5" x14ac:dyDescent="0.35">
      <c r="A477" s="16" t="s">
        <v>2900</v>
      </c>
      <c r="B477" s="114" t="s">
        <v>528</v>
      </c>
      <c r="C477" s="114" t="s">
        <v>2106</v>
      </c>
      <c r="D477" s="114" t="s">
        <v>2365</v>
      </c>
      <c r="E477" s="132" t="s">
        <v>2579</v>
      </c>
    </row>
    <row r="478" spans="1:5" x14ac:dyDescent="0.35">
      <c r="A478" s="16" t="s">
        <v>2900</v>
      </c>
      <c r="B478" s="114" t="s">
        <v>528</v>
      </c>
      <c r="C478" s="114" t="s">
        <v>2100</v>
      </c>
      <c r="D478" s="114" t="s">
        <v>2285</v>
      </c>
      <c r="E478" s="132" t="s">
        <v>2572</v>
      </c>
    </row>
    <row r="479" spans="1:5" x14ac:dyDescent="0.35">
      <c r="A479" s="16" t="s">
        <v>2900</v>
      </c>
      <c r="B479" s="9" t="s">
        <v>1388</v>
      </c>
      <c r="C479" s="107" t="s">
        <v>1163</v>
      </c>
      <c r="D479" s="107" t="s">
        <v>1175</v>
      </c>
      <c r="E479" s="106" t="s">
        <v>332</v>
      </c>
    </row>
    <row r="480" spans="1:5" x14ac:dyDescent="0.35">
      <c r="A480" s="16" t="s">
        <v>2900</v>
      </c>
      <c r="B480" s="127" t="s">
        <v>1388</v>
      </c>
      <c r="C480" s="127" t="s">
        <v>1903</v>
      </c>
      <c r="D480" s="127" t="s">
        <v>1902</v>
      </c>
      <c r="E480" s="128" t="s">
        <v>1837</v>
      </c>
    </row>
    <row r="481" spans="1:5" x14ac:dyDescent="0.35">
      <c r="A481" s="16" t="s">
        <v>2900</v>
      </c>
      <c r="B481" s="31" t="s">
        <v>1936</v>
      </c>
      <c r="C481" s="31" t="s">
        <v>1519</v>
      </c>
      <c r="D481" s="31" t="s">
        <v>1520</v>
      </c>
      <c r="E481" s="120" t="s">
        <v>1521</v>
      </c>
    </row>
    <row r="482" spans="1:5" x14ac:dyDescent="0.35">
      <c r="A482" s="16" t="s">
        <v>2900</v>
      </c>
      <c r="B482" s="31" t="s">
        <v>1932</v>
      </c>
      <c r="C482" s="31" t="s">
        <v>1488</v>
      </c>
      <c r="D482" s="26" t="s">
        <v>5512</v>
      </c>
      <c r="E482" s="120" t="s">
        <v>1489</v>
      </c>
    </row>
    <row r="483" spans="1:5" x14ac:dyDescent="0.35">
      <c r="A483" s="16" t="s">
        <v>2900</v>
      </c>
      <c r="B483" s="16" t="s">
        <v>1932</v>
      </c>
      <c r="C483" s="16" t="s">
        <v>2097</v>
      </c>
      <c r="D483" s="16" t="s">
        <v>3733</v>
      </c>
      <c r="E483" s="131" t="s">
        <v>2568</v>
      </c>
    </row>
    <row r="484" spans="1:5" x14ac:dyDescent="0.35">
      <c r="A484" s="16" t="s">
        <v>2900</v>
      </c>
      <c r="B484" s="16" t="s">
        <v>1932</v>
      </c>
      <c r="C484" s="16" t="s">
        <v>4939</v>
      </c>
      <c r="D484" s="16" t="s">
        <v>3732</v>
      </c>
      <c r="E484" s="131" t="s">
        <v>2570</v>
      </c>
    </row>
    <row r="485" spans="1:5" x14ac:dyDescent="0.35">
      <c r="A485" s="16" t="s">
        <v>2900</v>
      </c>
      <c r="B485" s="16" t="s">
        <v>1932</v>
      </c>
      <c r="C485" s="16" t="s">
        <v>281</v>
      </c>
      <c r="D485" s="16" t="s">
        <v>3731</v>
      </c>
      <c r="E485" s="131" t="s">
        <v>2574</v>
      </c>
    </row>
    <row r="486" spans="1:5" x14ac:dyDescent="0.35">
      <c r="A486" s="16" t="s">
        <v>2900</v>
      </c>
      <c r="B486" s="9" t="s">
        <v>2729</v>
      </c>
      <c r="C486" s="9" t="s">
        <v>157</v>
      </c>
      <c r="D486" s="9" t="s">
        <v>158</v>
      </c>
      <c r="E486" s="106" t="s">
        <v>159</v>
      </c>
    </row>
    <row r="487" spans="1:5" x14ac:dyDescent="0.35">
      <c r="A487" s="16" t="s">
        <v>2900</v>
      </c>
      <c r="B487" s="9" t="s">
        <v>555</v>
      </c>
      <c r="C487" s="9" t="s">
        <v>564</v>
      </c>
      <c r="D487" s="9" t="s">
        <v>565</v>
      </c>
      <c r="E487" s="106" t="s">
        <v>566</v>
      </c>
    </row>
    <row r="488" spans="1:5" x14ac:dyDescent="0.35">
      <c r="A488" s="16" t="s">
        <v>2900</v>
      </c>
      <c r="B488" s="31" t="s">
        <v>555</v>
      </c>
      <c r="C488" s="31" t="s">
        <v>1493</v>
      </c>
      <c r="D488" s="31" t="s">
        <v>1494</v>
      </c>
      <c r="E488" s="120" t="s">
        <v>1495</v>
      </c>
    </row>
    <row r="489" spans="1:5" x14ac:dyDescent="0.35">
      <c r="A489" s="16" t="s">
        <v>2900</v>
      </c>
      <c r="B489" s="9" t="s">
        <v>555</v>
      </c>
      <c r="C489" s="9" t="s">
        <v>562</v>
      </c>
      <c r="D489" s="9" t="s">
        <v>4961</v>
      </c>
      <c r="E489" s="106" t="s">
        <v>563</v>
      </c>
    </row>
    <row r="490" spans="1:5" x14ac:dyDescent="0.35">
      <c r="A490" s="16" t="s">
        <v>2900</v>
      </c>
      <c r="B490" s="9" t="s">
        <v>555</v>
      </c>
      <c r="C490" s="9" t="s">
        <v>1105</v>
      </c>
      <c r="D490" s="9" t="s">
        <v>4962</v>
      </c>
      <c r="E490" s="106" t="s">
        <v>1107</v>
      </c>
    </row>
    <row r="491" spans="1:5" x14ac:dyDescent="0.35">
      <c r="A491" s="16" t="s">
        <v>2900</v>
      </c>
      <c r="B491" s="9" t="s">
        <v>555</v>
      </c>
      <c r="C491" s="9" t="s">
        <v>160</v>
      </c>
      <c r="D491" s="9" t="s">
        <v>161</v>
      </c>
      <c r="E491" s="106" t="s">
        <v>162</v>
      </c>
    </row>
    <row r="492" spans="1:5" x14ac:dyDescent="0.35">
      <c r="A492" s="16" t="s">
        <v>2900</v>
      </c>
      <c r="B492" s="31" t="s">
        <v>555</v>
      </c>
      <c r="C492" s="31" t="s">
        <v>1512</v>
      </c>
      <c r="D492" s="31" t="s">
        <v>1513</v>
      </c>
      <c r="E492" s="120" t="s">
        <v>1514</v>
      </c>
    </row>
    <row r="493" spans="1:5" x14ac:dyDescent="0.35">
      <c r="A493" s="16" t="s">
        <v>2900</v>
      </c>
      <c r="B493" s="9" t="s">
        <v>555</v>
      </c>
      <c r="C493" s="9" t="s">
        <v>163</v>
      </c>
      <c r="D493" s="9" t="s">
        <v>164</v>
      </c>
      <c r="E493" s="106" t="s">
        <v>165</v>
      </c>
    </row>
    <row r="494" spans="1:5" x14ac:dyDescent="0.35">
      <c r="A494" s="16" t="s">
        <v>2900</v>
      </c>
      <c r="B494" s="9" t="s">
        <v>555</v>
      </c>
      <c r="C494" s="9" t="s">
        <v>166</v>
      </c>
      <c r="D494" s="9" t="s">
        <v>167</v>
      </c>
      <c r="E494" s="106" t="s">
        <v>168</v>
      </c>
    </row>
    <row r="495" spans="1:5" x14ac:dyDescent="0.35">
      <c r="A495" s="16" t="s">
        <v>2900</v>
      </c>
      <c r="B495" s="16" t="s">
        <v>555</v>
      </c>
      <c r="C495" s="16" t="s">
        <v>2101</v>
      </c>
      <c r="D495" s="16" t="s">
        <v>3408</v>
      </c>
      <c r="E495" s="131" t="s">
        <v>2573</v>
      </c>
    </row>
    <row r="496" spans="1:5" x14ac:dyDescent="0.35">
      <c r="A496" s="16" t="s">
        <v>2900</v>
      </c>
      <c r="B496" s="9" t="s">
        <v>555</v>
      </c>
      <c r="C496" s="9" t="s">
        <v>559</v>
      </c>
      <c r="D496" s="9" t="s">
        <v>560</v>
      </c>
      <c r="E496" s="106" t="s">
        <v>561</v>
      </c>
    </row>
    <row r="497" spans="1:5" x14ac:dyDescent="0.35">
      <c r="A497" s="16" t="s">
        <v>2900</v>
      </c>
      <c r="B497" s="114" t="s">
        <v>555</v>
      </c>
      <c r="C497" s="114" t="s">
        <v>2102</v>
      </c>
      <c r="D497" s="114" t="s">
        <v>2286</v>
      </c>
      <c r="E497" s="132" t="s">
        <v>2575</v>
      </c>
    </row>
    <row r="498" spans="1:5" x14ac:dyDescent="0.35">
      <c r="A498" s="16" t="s">
        <v>2900</v>
      </c>
      <c r="B498" s="31" t="s">
        <v>555</v>
      </c>
      <c r="C498" s="31" t="s">
        <v>1544</v>
      </c>
      <c r="D498" s="31" t="s">
        <v>1741</v>
      </c>
      <c r="E498" s="120" t="s">
        <v>1545</v>
      </c>
    </row>
    <row r="499" spans="1:5" x14ac:dyDescent="0.35">
      <c r="A499" s="16" t="s">
        <v>2900</v>
      </c>
      <c r="B499" s="9" t="s">
        <v>555</v>
      </c>
      <c r="C499" s="9" t="s">
        <v>556</v>
      </c>
      <c r="D499" s="9" t="s">
        <v>557</v>
      </c>
      <c r="E499" s="106" t="s">
        <v>558</v>
      </c>
    </row>
    <row r="500" spans="1:5" x14ac:dyDescent="0.35">
      <c r="A500" s="16" t="s">
        <v>2900</v>
      </c>
      <c r="B500" s="114" t="s">
        <v>555</v>
      </c>
      <c r="C500" s="114" t="s">
        <v>2116</v>
      </c>
      <c r="D500" s="114" t="s">
        <v>2298</v>
      </c>
      <c r="E500" s="132" t="s">
        <v>2592</v>
      </c>
    </row>
    <row r="501" spans="1:5" x14ac:dyDescent="0.35">
      <c r="A501" s="16" t="s">
        <v>2900</v>
      </c>
      <c r="B501" s="9" t="s">
        <v>555</v>
      </c>
      <c r="C501" s="9" t="s">
        <v>774</v>
      </c>
      <c r="D501" s="9" t="s">
        <v>775</v>
      </c>
      <c r="E501" s="106" t="s">
        <v>776</v>
      </c>
    </row>
    <row r="502" spans="1:5" x14ac:dyDescent="0.35">
      <c r="A502" s="16" t="s">
        <v>2900</v>
      </c>
      <c r="B502" s="114" t="s">
        <v>555</v>
      </c>
      <c r="C502" s="114" t="s">
        <v>192</v>
      </c>
      <c r="D502" s="114" t="s">
        <v>2302</v>
      </c>
      <c r="E502" s="132" t="s">
        <v>2603</v>
      </c>
    </row>
    <row r="503" spans="1:5" x14ac:dyDescent="0.35">
      <c r="A503" s="16" t="s">
        <v>2900</v>
      </c>
      <c r="B503" s="31" t="s">
        <v>555</v>
      </c>
      <c r="C503" s="31" t="s">
        <v>1583</v>
      </c>
      <c r="D503" s="31" t="s">
        <v>1749</v>
      </c>
      <c r="E503" s="120" t="s">
        <v>1584</v>
      </c>
    </row>
    <row r="504" spans="1:5" x14ac:dyDescent="0.35">
      <c r="A504" s="16" t="s">
        <v>2900</v>
      </c>
      <c r="B504" s="113" t="s">
        <v>1395</v>
      </c>
      <c r="C504" s="9" t="s">
        <v>169</v>
      </c>
      <c r="D504" s="9" t="s">
        <v>170</v>
      </c>
      <c r="E504" s="106" t="s">
        <v>171</v>
      </c>
    </row>
    <row r="505" spans="1:5" x14ac:dyDescent="0.35">
      <c r="A505" s="16" t="s">
        <v>2900</v>
      </c>
      <c r="B505" s="113" t="s">
        <v>1395</v>
      </c>
      <c r="C505" s="31" t="s">
        <v>1496</v>
      </c>
      <c r="D505" s="31" t="s">
        <v>1497</v>
      </c>
      <c r="E505" s="120" t="s">
        <v>1498</v>
      </c>
    </row>
    <row r="506" spans="1:5" x14ac:dyDescent="0.35">
      <c r="A506" s="16" t="s">
        <v>2900</v>
      </c>
      <c r="B506" s="113" t="s">
        <v>1395</v>
      </c>
      <c r="C506" s="113" t="s">
        <v>5513</v>
      </c>
      <c r="D506" s="113" t="s">
        <v>1517</v>
      </c>
      <c r="E506" s="112" t="s">
        <v>1518</v>
      </c>
    </row>
    <row r="507" spans="1:5" x14ac:dyDescent="0.35">
      <c r="A507" s="16" t="s">
        <v>2900</v>
      </c>
      <c r="B507" s="113" t="s">
        <v>1395</v>
      </c>
      <c r="C507" s="31" t="s">
        <v>1533</v>
      </c>
      <c r="D507" s="31" t="s">
        <v>1534</v>
      </c>
      <c r="E507" s="120" t="s">
        <v>1535</v>
      </c>
    </row>
    <row r="508" spans="1:5" x14ac:dyDescent="0.35">
      <c r="A508" s="16" t="s">
        <v>2900</v>
      </c>
      <c r="B508" s="113" t="s">
        <v>1395</v>
      </c>
      <c r="C508" s="127" t="s">
        <v>1843</v>
      </c>
      <c r="D508" s="127" t="s">
        <v>1844</v>
      </c>
      <c r="E508" s="128" t="s">
        <v>1845</v>
      </c>
    </row>
    <row r="509" spans="1:5" x14ac:dyDescent="0.35">
      <c r="A509" s="16" t="s">
        <v>2900</v>
      </c>
      <c r="B509" s="113" t="s">
        <v>1395</v>
      </c>
      <c r="C509" s="114" t="s">
        <v>4943</v>
      </c>
      <c r="D509" s="114" t="s">
        <v>2295</v>
      </c>
      <c r="E509" s="132" t="s">
        <v>2588</v>
      </c>
    </row>
    <row r="510" spans="1:5" x14ac:dyDescent="0.35">
      <c r="A510" s="16" t="s">
        <v>2900</v>
      </c>
      <c r="B510" s="113" t="s">
        <v>1395</v>
      </c>
      <c r="C510" s="114" t="s">
        <v>2118</v>
      </c>
      <c r="D510" s="114" t="s">
        <v>2299</v>
      </c>
      <c r="E510" s="132" t="s">
        <v>2594</v>
      </c>
    </row>
    <row r="511" spans="1:5" x14ac:dyDescent="0.35">
      <c r="A511" s="16" t="s">
        <v>2900</v>
      </c>
      <c r="B511" s="114" t="s">
        <v>1938</v>
      </c>
      <c r="C511" s="114" t="s">
        <v>5516</v>
      </c>
      <c r="D511" s="114" t="s">
        <v>2283</v>
      </c>
      <c r="E511" s="132" t="s">
        <v>2565</v>
      </c>
    </row>
    <row r="512" spans="1:5" x14ac:dyDescent="0.35">
      <c r="A512" s="16" t="s">
        <v>2900</v>
      </c>
      <c r="B512" s="31" t="s">
        <v>1938</v>
      </c>
      <c r="C512" s="31" t="s">
        <v>1502</v>
      </c>
      <c r="D512" s="31" t="s">
        <v>1503</v>
      </c>
      <c r="E512" s="120" t="s">
        <v>1504</v>
      </c>
    </row>
    <row r="513" spans="1:5" x14ac:dyDescent="0.35">
      <c r="A513" s="16" t="s">
        <v>2900</v>
      </c>
      <c r="B513" s="9" t="s">
        <v>1938</v>
      </c>
      <c r="C513" s="9" t="s">
        <v>172</v>
      </c>
      <c r="D513" s="9" t="s">
        <v>173</v>
      </c>
      <c r="E513" s="106" t="s">
        <v>174</v>
      </c>
    </row>
    <row r="514" spans="1:5" x14ac:dyDescent="0.35">
      <c r="A514" s="16" t="s">
        <v>2900</v>
      </c>
      <c r="B514" s="114" t="s">
        <v>1938</v>
      </c>
      <c r="C514" s="114" t="s">
        <v>2104</v>
      </c>
      <c r="D514" s="114" t="s">
        <v>2287</v>
      </c>
      <c r="E514" s="132" t="s">
        <v>2577</v>
      </c>
    </row>
    <row r="515" spans="1:5" x14ac:dyDescent="0.35">
      <c r="A515" s="16" t="s">
        <v>2900</v>
      </c>
      <c r="B515" s="114" t="s">
        <v>1938</v>
      </c>
      <c r="C515" s="114" t="s">
        <v>2107</v>
      </c>
      <c r="D515" s="114" t="s">
        <v>2289</v>
      </c>
      <c r="E515" s="132" t="s">
        <v>2581</v>
      </c>
    </row>
    <row r="516" spans="1:5" x14ac:dyDescent="0.35">
      <c r="A516" s="16" t="s">
        <v>2900</v>
      </c>
      <c r="B516" s="9" t="s">
        <v>1938</v>
      </c>
      <c r="C516" s="9" t="s">
        <v>175</v>
      </c>
      <c r="D516" s="9" t="s">
        <v>176</v>
      </c>
      <c r="E516" s="106" t="s">
        <v>177</v>
      </c>
    </row>
    <row r="517" spans="1:5" x14ac:dyDescent="0.35">
      <c r="A517" s="16" t="s">
        <v>2900</v>
      </c>
      <c r="B517" s="114" t="s">
        <v>1938</v>
      </c>
      <c r="C517" s="114" t="s">
        <v>2111</v>
      </c>
      <c r="D517" s="114" t="s">
        <v>2293</v>
      </c>
      <c r="E517" s="132" t="s">
        <v>2586</v>
      </c>
    </row>
    <row r="518" spans="1:5" x14ac:dyDescent="0.35">
      <c r="A518" s="16" t="s">
        <v>2900</v>
      </c>
      <c r="B518" s="31" t="s">
        <v>1938</v>
      </c>
      <c r="C518" s="31" t="s">
        <v>1547</v>
      </c>
      <c r="D518" s="31" t="s">
        <v>1548</v>
      </c>
      <c r="E518" s="120" t="s">
        <v>1549</v>
      </c>
    </row>
    <row r="519" spans="1:5" x14ac:dyDescent="0.35">
      <c r="A519" s="16" t="s">
        <v>2900</v>
      </c>
      <c r="B519" s="31" t="s">
        <v>1938</v>
      </c>
      <c r="C519" s="31" t="s">
        <v>1581</v>
      </c>
      <c r="D519" s="31" t="s">
        <v>1748</v>
      </c>
      <c r="E519" s="120" t="s">
        <v>1582</v>
      </c>
    </row>
    <row r="520" spans="1:5" x14ac:dyDescent="0.35">
      <c r="A520" s="16" t="s">
        <v>2900</v>
      </c>
      <c r="B520" s="9" t="s">
        <v>531</v>
      </c>
      <c r="C520" s="107" t="s">
        <v>1159</v>
      </c>
      <c r="D520" s="107" t="s">
        <v>1170</v>
      </c>
      <c r="E520" s="106" t="s">
        <v>327</v>
      </c>
    </row>
    <row r="521" spans="1:5" x14ac:dyDescent="0.35">
      <c r="A521" s="16" t="s">
        <v>2900</v>
      </c>
      <c r="B521" s="31" t="s">
        <v>531</v>
      </c>
      <c r="C521" s="31" t="s">
        <v>1929</v>
      </c>
      <c r="D521" s="31" t="s">
        <v>1742</v>
      </c>
      <c r="E521" s="120" t="s">
        <v>1546</v>
      </c>
    </row>
    <row r="522" spans="1:5" x14ac:dyDescent="0.35">
      <c r="A522" s="16" t="s">
        <v>2900</v>
      </c>
      <c r="B522" s="9" t="s">
        <v>531</v>
      </c>
      <c r="C522" s="9" t="s">
        <v>532</v>
      </c>
      <c r="D522" s="9" t="s">
        <v>1076</v>
      </c>
      <c r="E522" s="106" t="s">
        <v>533</v>
      </c>
    </row>
    <row r="523" spans="1:5" x14ac:dyDescent="0.35">
      <c r="A523" s="16" t="s">
        <v>2900</v>
      </c>
      <c r="B523" s="9" t="s">
        <v>531</v>
      </c>
      <c r="C523" s="9" t="s">
        <v>1100</v>
      </c>
      <c r="D523" s="9" t="s">
        <v>753</v>
      </c>
      <c r="E523" s="106" t="s">
        <v>754</v>
      </c>
    </row>
    <row r="524" spans="1:5" x14ac:dyDescent="0.35">
      <c r="A524" s="16" t="s">
        <v>2900</v>
      </c>
      <c r="B524" s="16" t="s">
        <v>1435</v>
      </c>
      <c r="C524" s="26" t="s">
        <v>5520</v>
      </c>
      <c r="D524" s="26" t="s">
        <v>5519</v>
      </c>
      <c r="E524" s="131" t="s">
        <v>2600</v>
      </c>
    </row>
    <row r="525" spans="1:5" x14ac:dyDescent="0.35">
      <c r="A525" s="16" t="s">
        <v>2900</v>
      </c>
      <c r="B525" s="9" t="s">
        <v>1435</v>
      </c>
      <c r="C525" s="107" t="s">
        <v>1223</v>
      </c>
      <c r="D525" s="107" t="s">
        <v>1234</v>
      </c>
      <c r="E525" s="106" t="s">
        <v>364</v>
      </c>
    </row>
    <row r="526" spans="1:5" x14ac:dyDescent="0.35">
      <c r="A526" s="16" t="s">
        <v>2900</v>
      </c>
      <c r="B526" s="9" t="s">
        <v>534</v>
      </c>
      <c r="C526" s="107" t="s">
        <v>1158</v>
      </c>
      <c r="D526" s="107" t="s">
        <v>1169</v>
      </c>
      <c r="E526" s="106" t="s">
        <v>326</v>
      </c>
    </row>
    <row r="527" spans="1:5" x14ac:dyDescent="0.35">
      <c r="A527" s="16" t="s">
        <v>2900</v>
      </c>
      <c r="B527" s="9" t="s">
        <v>534</v>
      </c>
      <c r="C527" s="9" t="s">
        <v>91</v>
      </c>
      <c r="D527" s="9" t="s">
        <v>535</v>
      </c>
      <c r="E527" s="106" t="s">
        <v>536</v>
      </c>
    </row>
    <row r="528" spans="1:5" x14ac:dyDescent="0.35">
      <c r="A528" s="16" t="s">
        <v>2900</v>
      </c>
      <c r="B528" s="114" t="s">
        <v>534</v>
      </c>
      <c r="C528" s="19" t="s">
        <v>4942</v>
      </c>
      <c r="D528" s="114" t="s">
        <v>2303</v>
      </c>
      <c r="E528" s="132" t="s">
        <v>2604</v>
      </c>
    </row>
    <row r="529" spans="1:5" x14ac:dyDescent="0.35">
      <c r="A529" s="16" t="s">
        <v>2900</v>
      </c>
      <c r="B529" s="114" t="s">
        <v>534</v>
      </c>
      <c r="C529" s="19" t="s">
        <v>4941</v>
      </c>
      <c r="D529" s="114" t="s">
        <v>2304</v>
      </c>
      <c r="E529" s="132" t="s">
        <v>2605</v>
      </c>
    </row>
    <row r="530" spans="1:5" x14ac:dyDescent="0.35">
      <c r="A530" s="16" t="s">
        <v>2900</v>
      </c>
      <c r="B530" s="31" t="s">
        <v>1853</v>
      </c>
      <c r="C530" s="31" t="s">
        <v>1527</v>
      </c>
      <c r="D530" s="31" t="s">
        <v>1528</v>
      </c>
      <c r="E530" s="120" t="s">
        <v>1529</v>
      </c>
    </row>
    <row r="531" spans="1:5" x14ac:dyDescent="0.35">
      <c r="A531" s="16" t="s">
        <v>2900</v>
      </c>
      <c r="B531" s="9" t="s">
        <v>1853</v>
      </c>
      <c r="C531" s="107" t="s">
        <v>1186</v>
      </c>
      <c r="D531" s="107" t="s">
        <v>1204</v>
      </c>
      <c r="E531" s="106" t="s">
        <v>343</v>
      </c>
    </row>
    <row r="532" spans="1:5" x14ac:dyDescent="0.35">
      <c r="A532" s="16" t="s">
        <v>2900</v>
      </c>
      <c r="B532" s="31" t="s">
        <v>1853</v>
      </c>
      <c r="C532" s="31" t="s">
        <v>1565</v>
      </c>
      <c r="D532" s="31" t="s">
        <v>1566</v>
      </c>
      <c r="E532" s="120" t="s">
        <v>1567</v>
      </c>
    </row>
    <row r="533" spans="1:5" x14ac:dyDescent="0.35">
      <c r="A533" s="16" t="s">
        <v>2900</v>
      </c>
      <c r="B533" s="9" t="s">
        <v>755</v>
      </c>
      <c r="C533" s="9" t="s">
        <v>178</v>
      </c>
      <c r="D533" s="9" t="s">
        <v>179</v>
      </c>
      <c r="E533" s="106" t="s">
        <v>180</v>
      </c>
    </row>
    <row r="534" spans="1:5" x14ac:dyDescent="0.35">
      <c r="A534" s="16" t="s">
        <v>2900</v>
      </c>
      <c r="B534" s="9" t="s">
        <v>755</v>
      </c>
      <c r="C534" s="9" t="s">
        <v>181</v>
      </c>
      <c r="D534" s="9" t="s">
        <v>182</v>
      </c>
      <c r="E534" s="106" t="s">
        <v>183</v>
      </c>
    </row>
    <row r="535" spans="1:5" x14ac:dyDescent="0.35">
      <c r="A535" s="16" t="s">
        <v>2900</v>
      </c>
      <c r="B535" s="16" t="s">
        <v>755</v>
      </c>
      <c r="C535" s="16" t="s">
        <v>5521</v>
      </c>
      <c r="D535" s="26" t="s">
        <v>5523</v>
      </c>
      <c r="E535" s="153" t="s">
        <v>5522</v>
      </c>
    </row>
    <row r="536" spans="1:5" x14ac:dyDescent="0.35">
      <c r="A536" s="16" t="s">
        <v>2900</v>
      </c>
      <c r="B536" s="9" t="s">
        <v>755</v>
      </c>
      <c r="C536" s="26" t="s">
        <v>5507</v>
      </c>
      <c r="D536" s="107" t="s">
        <v>5508</v>
      </c>
      <c r="E536" s="106" t="s">
        <v>5506</v>
      </c>
    </row>
    <row r="537" spans="1:5" x14ac:dyDescent="0.35">
      <c r="A537" s="16" t="s">
        <v>2900</v>
      </c>
      <c r="B537" s="31" t="s">
        <v>755</v>
      </c>
      <c r="C537" s="31" t="s">
        <v>1557</v>
      </c>
      <c r="D537" s="31" t="s">
        <v>1558</v>
      </c>
      <c r="E537" s="120" t="s">
        <v>1559</v>
      </c>
    </row>
    <row r="538" spans="1:5" x14ac:dyDescent="0.35">
      <c r="A538" s="16" t="s">
        <v>2900</v>
      </c>
      <c r="B538" s="9" t="s">
        <v>755</v>
      </c>
      <c r="C538" s="9" t="s">
        <v>756</v>
      </c>
      <c r="D538" s="9" t="s">
        <v>757</v>
      </c>
      <c r="E538" s="106" t="s">
        <v>758</v>
      </c>
    </row>
    <row r="539" spans="1:5" x14ac:dyDescent="0.35">
      <c r="A539" s="16" t="s">
        <v>2900</v>
      </c>
      <c r="B539" s="31" t="s">
        <v>755</v>
      </c>
      <c r="C539" s="31" t="s">
        <v>5510</v>
      </c>
      <c r="D539" s="26" t="s">
        <v>5511</v>
      </c>
      <c r="E539" s="120" t="s">
        <v>1568</v>
      </c>
    </row>
    <row r="540" spans="1:5" x14ac:dyDescent="0.35">
      <c r="A540" s="16" t="s">
        <v>2900</v>
      </c>
      <c r="B540" s="31" t="s">
        <v>755</v>
      </c>
      <c r="C540" s="172" t="s">
        <v>1575</v>
      </c>
      <c r="D540" s="31" t="s">
        <v>1576</v>
      </c>
      <c r="E540" s="179" t="s">
        <v>1577</v>
      </c>
    </row>
    <row r="541" spans="1:5" x14ac:dyDescent="0.35">
      <c r="A541" s="16" t="s">
        <v>2900</v>
      </c>
      <c r="B541" s="31" t="s">
        <v>755</v>
      </c>
      <c r="C541" s="31" t="s">
        <v>1578</v>
      </c>
      <c r="D541" s="31" t="s">
        <v>1579</v>
      </c>
      <c r="E541" s="120" t="s">
        <v>1580</v>
      </c>
    </row>
    <row r="542" spans="1:5" x14ac:dyDescent="0.35">
      <c r="A542" s="16" t="s">
        <v>2900</v>
      </c>
      <c r="B542" s="127" t="s">
        <v>759</v>
      </c>
      <c r="C542" s="127" t="s">
        <v>1948</v>
      </c>
      <c r="D542" s="127" t="s">
        <v>1905</v>
      </c>
      <c r="E542" s="128" t="s">
        <v>1834</v>
      </c>
    </row>
    <row r="543" spans="1:5" x14ac:dyDescent="0.35">
      <c r="A543" s="16" t="s">
        <v>2900</v>
      </c>
      <c r="B543" s="9" t="s">
        <v>759</v>
      </c>
      <c r="C543" s="9" t="s">
        <v>766</v>
      </c>
      <c r="D543" s="9" t="s">
        <v>767</v>
      </c>
      <c r="E543" s="106" t="s">
        <v>768</v>
      </c>
    </row>
    <row r="544" spans="1:5" x14ac:dyDescent="0.35">
      <c r="A544" s="16" t="s">
        <v>2900</v>
      </c>
      <c r="B544" s="31" t="s">
        <v>759</v>
      </c>
      <c r="C544" s="31" t="s">
        <v>1499</v>
      </c>
      <c r="D544" s="31" t="s">
        <v>1500</v>
      </c>
      <c r="E544" s="120" t="s">
        <v>1501</v>
      </c>
    </row>
    <row r="545" spans="1:5" x14ac:dyDescent="0.35">
      <c r="A545" s="16" t="s">
        <v>2900</v>
      </c>
      <c r="B545" s="127" t="s">
        <v>759</v>
      </c>
      <c r="C545" s="127" t="s">
        <v>1904</v>
      </c>
      <c r="D545" s="127" t="s">
        <v>1835</v>
      </c>
      <c r="E545" s="128" t="s">
        <v>1836</v>
      </c>
    </row>
    <row r="546" spans="1:5" x14ac:dyDescent="0.35">
      <c r="A546" s="16" t="s">
        <v>2900</v>
      </c>
      <c r="B546" s="9" t="s">
        <v>759</v>
      </c>
      <c r="C546" s="9" t="s">
        <v>184</v>
      </c>
      <c r="D546" s="9" t="s">
        <v>1035</v>
      </c>
      <c r="E546" s="106" t="s">
        <v>185</v>
      </c>
    </row>
    <row r="547" spans="1:5" x14ac:dyDescent="0.35">
      <c r="A547" s="16" t="s">
        <v>2900</v>
      </c>
      <c r="B547" s="127" t="s">
        <v>759</v>
      </c>
      <c r="C547" s="127" t="s">
        <v>1897</v>
      </c>
      <c r="D547" s="127" t="s">
        <v>1896</v>
      </c>
      <c r="E547" s="128" t="s">
        <v>1846</v>
      </c>
    </row>
    <row r="548" spans="1:5" x14ac:dyDescent="0.35">
      <c r="A548" s="16" t="s">
        <v>2900</v>
      </c>
      <c r="B548" s="9" t="s">
        <v>759</v>
      </c>
      <c r="C548" s="9" t="s">
        <v>1099</v>
      </c>
      <c r="D548" s="9" t="s">
        <v>769</v>
      </c>
      <c r="E548" s="106" t="s">
        <v>770</v>
      </c>
    </row>
    <row r="549" spans="1:5" x14ac:dyDescent="0.35">
      <c r="A549" s="16" t="s">
        <v>2900</v>
      </c>
      <c r="B549" s="127" t="s">
        <v>759</v>
      </c>
      <c r="C549" s="127" t="s">
        <v>1900</v>
      </c>
      <c r="D549" s="127" t="s">
        <v>1854</v>
      </c>
      <c r="E549" s="128" t="s">
        <v>1855</v>
      </c>
    </row>
    <row r="550" spans="1:5" x14ac:dyDescent="0.35">
      <c r="A550" s="16" t="s">
        <v>2900</v>
      </c>
      <c r="B550" s="9" t="s">
        <v>759</v>
      </c>
      <c r="C550" s="107" t="s">
        <v>1187</v>
      </c>
      <c r="D550" s="107" t="s">
        <v>1205</v>
      </c>
      <c r="E550" s="106" t="s">
        <v>344</v>
      </c>
    </row>
    <row r="551" spans="1:5" x14ac:dyDescent="0.35">
      <c r="A551" s="16" t="s">
        <v>2900</v>
      </c>
      <c r="B551" s="127" t="s">
        <v>759</v>
      </c>
      <c r="C551" s="127" t="s">
        <v>1859</v>
      </c>
      <c r="D551" s="127" t="s">
        <v>1895</v>
      </c>
      <c r="E551" s="128" t="s">
        <v>1860</v>
      </c>
    </row>
    <row r="552" spans="1:5" x14ac:dyDescent="0.35">
      <c r="A552" s="16" t="s">
        <v>2900</v>
      </c>
      <c r="B552" s="9" t="s">
        <v>1935</v>
      </c>
      <c r="C552" s="9" t="s">
        <v>186</v>
      </c>
      <c r="D552" s="9" t="s">
        <v>187</v>
      </c>
      <c r="E552" s="106" t="s">
        <v>188</v>
      </c>
    </row>
    <row r="553" spans="1:5" x14ac:dyDescent="0.35">
      <c r="A553" s="16" t="s">
        <v>2900</v>
      </c>
      <c r="B553" s="31" t="s">
        <v>1935</v>
      </c>
      <c r="C553" s="172" t="s">
        <v>1530</v>
      </c>
      <c r="D553" s="31" t="s">
        <v>1531</v>
      </c>
      <c r="E553" s="179" t="s">
        <v>1532</v>
      </c>
    </row>
    <row r="554" spans="1:5" x14ac:dyDescent="0.35">
      <c r="A554" s="16" t="s">
        <v>2900</v>
      </c>
      <c r="B554" s="114" t="s">
        <v>1935</v>
      </c>
      <c r="C554" s="169" t="s">
        <v>2110</v>
      </c>
      <c r="D554" s="114" t="s">
        <v>2292</v>
      </c>
      <c r="E554" s="177" t="s">
        <v>2585</v>
      </c>
    </row>
    <row r="555" spans="1:5" x14ac:dyDescent="0.35">
      <c r="A555" s="16" t="s">
        <v>2900</v>
      </c>
      <c r="B555" s="114" t="s">
        <v>1935</v>
      </c>
      <c r="C555" s="169" t="s">
        <v>2113</v>
      </c>
      <c r="D555" s="114" t="s">
        <v>2296</v>
      </c>
      <c r="E555" s="177" t="s">
        <v>2589</v>
      </c>
    </row>
    <row r="556" spans="1:5" ht="14.25" customHeight="1" x14ac:dyDescent="0.35">
      <c r="A556" s="16" t="s">
        <v>2900</v>
      </c>
      <c r="B556" s="31" t="s">
        <v>1935</v>
      </c>
      <c r="C556" s="31" t="s">
        <v>1550</v>
      </c>
      <c r="D556" s="31" t="s">
        <v>1743</v>
      </c>
      <c r="E556" s="120" t="s">
        <v>1551</v>
      </c>
    </row>
    <row r="557" spans="1:5" x14ac:dyDescent="0.35">
      <c r="A557" s="16" t="s">
        <v>2900</v>
      </c>
      <c r="B557" s="16" t="s">
        <v>1934</v>
      </c>
      <c r="C557" s="16" t="s">
        <v>2093</v>
      </c>
      <c r="D557" s="16" t="s">
        <v>3783</v>
      </c>
      <c r="E557" s="131" t="s">
        <v>2563</v>
      </c>
    </row>
    <row r="558" spans="1:5" x14ac:dyDescent="0.35">
      <c r="A558" s="16" t="s">
        <v>2900</v>
      </c>
      <c r="B558" s="114" t="s">
        <v>1934</v>
      </c>
      <c r="C558" s="114" t="s">
        <v>2095</v>
      </c>
      <c r="D558" s="114" t="s">
        <v>2284</v>
      </c>
      <c r="E558" s="132" t="s">
        <v>2566</v>
      </c>
    </row>
    <row r="559" spans="1:5" x14ac:dyDescent="0.35">
      <c r="A559" s="16" t="s">
        <v>2900</v>
      </c>
      <c r="B559" s="31" t="s">
        <v>1934</v>
      </c>
      <c r="C559" s="31" t="s">
        <v>1505</v>
      </c>
      <c r="D559" s="31" t="s">
        <v>1506</v>
      </c>
      <c r="E559" s="120" t="s">
        <v>1507</v>
      </c>
    </row>
    <row r="560" spans="1:5" x14ac:dyDescent="0.35">
      <c r="A560" s="16" t="s">
        <v>2900</v>
      </c>
      <c r="B560" s="114" t="s">
        <v>1934</v>
      </c>
      <c r="C560" s="173" t="s">
        <v>2098</v>
      </c>
      <c r="D560" s="114" t="s">
        <v>2367</v>
      </c>
      <c r="E560" s="177" t="s">
        <v>2569</v>
      </c>
    </row>
    <row r="561" spans="1:5" x14ac:dyDescent="0.35">
      <c r="A561" s="16" t="s">
        <v>2900</v>
      </c>
      <c r="B561" s="31" t="s">
        <v>1934</v>
      </c>
      <c r="C561" s="31" t="s">
        <v>1515</v>
      </c>
      <c r="D561" s="31" t="s">
        <v>1736</v>
      </c>
      <c r="E561" s="120" t="s">
        <v>1516</v>
      </c>
    </row>
    <row r="562" spans="1:5" x14ac:dyDescent="0.35">
      <c r="A562" s="16" t="s">
        <v>2900</v>
      </c>
      <c r="B562" s="114" t="s">
        <v>1934</v>
      </c>
      <c r="C562" s="114" t="s">
        <v>2105</v>
      </c>
      <c r="D562" s="114" t="s">
        <v>2288</v>
      </c>
      <c r="E562" s="132" t="s">
        <v>2578</v>
      </c>
    </row>
    <row r="563" spans="1:5" x14ac:dyDescent="0.35">
      <c r="A563" s="16" t="s">
        <v>2900</v>
      </c>
      <c r="B563" s="114" t="s">
        <v>1934</v>
      </c>
      <c r="C563" s="114" t="s">
        <v>2112</v>
      </c>
      <c r="D563" s="114" t="s">
        <v>2364</v>
      </c>
      <c r="E563" s="132" t="s">
        <v>3240</v>
      </c>
    </row>
    <row r="564" spans="1:5" ht="15.75" customHeight="1" x14ac:dyDescent="0.35">
      <c r="A564" s="16" t="s">
        <v>2900</v>
      </c>
      <c r="B564" s="114" t="s">
        <v>1934</v>
      </c>
      <c r="C564" s="114" t="s">
        <v>5517</v>
      </c>
      <c r="D564" s="114" t="s">
        <v>3326</v>
      </c>
      <c r="E564" s="132" t="s">
        <v>2593</v>
      </c>
    </row>
    <row r="565" spans="1:5" x14ac:dyDescent="0.35">
      <c r="A565" s="16" t="s">
        <v>2900</v>
      </c>
      <c r="B565" s="31" t="s">
        <v>1934</v>
      </c>
      <c r="C565" s="31" t="s">
        <v>1560</v>
      </c>
      <c r="D565" s="31" t="s">
        <v>1745</v>
      </c>
      <c r="E565" s="120" t="s">
        <v>1561</v>
      </c>
    </row>
    <row r="566" spans="1:5" x14ac:dyDescent="0.35">
      <c r="A566" s="16" t="s">
        <v>2900</v>
      </c>
      <c r="B566" s="9" t="s">
        <v>1934</v>
      </c>
      <c r="C566" s="9" t="s">
        <v>189</v>
      </c>
      <c r="D566" s="9" t="s">
        <v>190</v>
      </c>
      <c r="E566" s="106" t="s">
        <v>191</v>
      </c>
    </row>
    <row r="567" spans="1:5" x14ac:dyDescent="0.35">
      <c r="A567" s="16" t="s">
        <v>2900</v>
      </c>
      <c r="B567" s="114" t="s">
        <v>1934</v>
      </c>
      <c r="C567" s="114" t="s">
        <v>5518</v>
      </c>
      <c r="D567" s="114" t="s">
        <v>2300</v>
      </c>
      <c r="E567" s="132" t="s">
        <v>2596</v>
      </c>
    </row>
    <row r="568" spans="1:5" x14ac:dyDescent="0.35">
      <c r="A568" s="16" t="s">
        <v>2900</v>
      </c>
      <c r="B568" s="16" t="s">
        <v>1934</v>
      </c>
      <c r="C568" s="16" t="s">
        <v>3784</v>
      </c>
      <c r="D568" s="16" t="s">
        <v>3785</v>
      </c>
      <c r="E568" s="131" t="s">
        <v>2598</v>
      </c>
    </row>
    <row r="569" spans="1:5" x14ac:dyDescent="0.35">
      <c r="A569" s="16" t="s">
        <v>2900</v>
      </c>
      <c r="B569" s="114" t="s">
        <v>1934</v>
      </c>
      <c r="C569" s="114" t="s">
        <v>1287</v>
      </c>
      <c r="D569" s="114" t="s">
        <v>2301</v>
      </c>
      <c r="E569" s="132" t="s">
        <v>2599</v>
      </c>
    </row>
    <row r="570" spans="1:5" x14ac:dyDescent="0.35">
      <c r="A570" s="16" t="s">
        <v>2900</v>
      </c>
      <c r="B570" s="9" t="s">
        <v>1934</v>
      </c>
      <c r="C570" s="9" t="s">
        <v>192</v>
      </c>
      <c r="D570" s="9" t="s">
        <v>1036</v>
      </c>
      <c r="E570" s="106" t="s">
        <v>193</v>
      </c>
    </row>
    <row r="571" spans="1:5" x14ac:dyDescent="0.35">
      <c r="A571" s="16" t="s">
        <v>2900</v>
      </c>
      <c r="B571" s="9" t="s">
        <v>1397</v>
      </c>
      <c r="C571" s="107" t="s">
        <v>1196</v>
      </c>
      <c r="D571" s="107" t="s">
        <v>1214</v>
      </c>
      <c r="E571" s="106" t="s">
        <v>353</v>
      </c>
    </row>
    <row r="572" spans="1:5" x14ac:dyDescent="0.35">
      <c r="A572" s="16" t="s">
        <v>2900</v>
      </c>
      <c r="B572" s="16" t="s">
        <v>1396</v>
      </c>
      <c r="C572" s="16" t="s">
        <v>2096</v>
      </c>
      <c r="D572" s="16" t="s">
        <v>3409</v>
      </c>
      <c r="E572" s="131" t="s">
        <v>2567</v>
      </c>
    </row>
    <row r="573" spans="1:5" x14ac:dyDescent="0.35">
      <c r="A573" s="16" t="s">
        <v>2900</v>
      </c>
      <c r="B573" s="9" t="s">
        <v>1396</v>
      </c>
      <c r="C573" s="107" t="s">
        <v>1188</v>
      </c>
      <c r="D573" s="107" t="s">
        <v>1206</v>
      </c>
      <c r="E573" s="106" t="s">
        <v>345</v>
      </c>
    </row>
    <row r="574" spans="1:5" x14ac:dyDescent="0.35">
      <c r="A574" s="16" t="s">
        <v>2900</v>
      </c>
      <c r="B574" s="31" t="s">
        <v>1396</v>
      </c>
      <c r="C574" s="31" t="s">
        <v>1562</v>
      </c>
      <c r="D574" s="31" t="s">
        <v>1563</v>
      </c>
      <c r="E574" s="120" t="s">
        <v>1564</v>
      </c>
    </row>
    <row r="575" spans="1:5" x14ac:dyDescent="0.35">
      <c r="A575" s="16" t="s">
        <v>2900</v>
      </c>
      <c r="B575" s="9" t="s">
        <v>548</v>
      </c>
      <c r="C575" s="9" t="s">
        <v>549</v>
      </c>
      <c r="D575" s="9" t="s">
        <v>550</v>
      </c>
      <c r="E575" s="106" t="s">
        <v>551</v>
      </c>
    </row>
    <row r="576" spans="1:5" x14ac:dyDescent="0.35">
      <c r="A576" s="16" t="s">
        <v>2900</v>
      </c>
      <c r="B576" s="9" t="s">
        <v>548</v>
      </c>
      <c r="C576" s="9" t="s">
        <v>194</v>
      </c>
      <c r="D576" s="9" t="s">
        <v>195</v>
      </c>
      <c r="E576" s="106" t="s">
        <v>196</v>
      </c>
    </row>
    <row r="577" spans="1:5" x14ac:dyDescent="0.35">
      <c r="A577" s="16" t="s">
        <v>2900</v>
      </c>
      <c r="B577" s="31" t="s">
        <v>548</v>
      </c>
      <c r="C577" s="31" t="s">
        <v>5509</v>
      </c>
      <c r="D577" s="31" t="s">
        <v>1522</v>
      </c>
      <c r="E577" s="120" t="s">
        <v>1523</v>
      </c>
    </row>
    <row r="578" spans="1:5" x14ac:dyDescent="0.35">
      <c r="A578" s="16" t="s">
        <v>2900</v>
      </c>
      <c r="B578" s="16" t="s">
        <v>548</v>
      </c>
      <c r="C578" s="16" t="s">
        <v>3410</v>
      </c>
      <c r="D578" s="16" t="s">
        <v>3411</v>
      </c>
      <c r="E578" s="131" t="s">
        <v>2580</v>
      </c>
    </row>
    <row r="579" spans="1:5" x14ac:dyDescent="0.35">
      <c r="A579" s="16" t="s">
        <v>2900</v>
      </c>
      <c r="B579" s="114" t="s">
        <v>548</v>
      </c>
      <c r="C579" s="114" t="s">
        <v>2115</v>
      </c>
      <c r="D579" s="114" t="s">
        <v>2297</v>
      </c>
      <c r="E579" s="132" t="s">
        <v>2591</v>
      </c>
    </row>
    <row r="580" spans="1:5" x14ac:dyDescent="0.35">
      <c r="A580" s="16" t="s">
        <v>2900</v>
      </c>
      <c r="B580" s="31" t="s">
        <v>548</v>
      </c>
      <c r="C580" s="31" t="s">
        <v>1572</v>
      </c>
      <c r="D580" s="31" t="s">
        <v>1573</v>
      </c>
      <c r="E580" s="120" t="s">
        <v>1574</v>
      </c>
    </row>
    <row r="581" spans="1:5" x14ac:dyDescent="0.35">
      <c r="A581" s="16" t="s">
        <v>2900</v>
      </c>
      <c r="B581" s="114" t="s">
        <v>540</v>
      </c>
      <c r="C581" s="114" t="s">
        <v>2099</v>
      </c>
      <c r="D581" s="114" t="s">
        <v>4980</v>
      </c>
      <c r="E581" s="132" t="s">
        <v>2571</v>
      </c>
    </row>
    <row r="582" spans="1:5" x14ac:dyDescent="0.35">
      <c r="A582" s="16" t="s">
        <v>2900</v>
      </c>
      <c r="B582" s="9" t="s">
        <v>540</v>
      </c>
      <c r="C582" s="9" t="s">
        <v>541</v>
      </c>
      <c r="D582" s="9" t="s">
        <v>4963</v>
      </c>
      <c r="E582" s="106" t="s">
        <v>542</v>
      </c>
    </row>
    <row r="583" spans="1:5" x14ac:dyDescent="0.35">
      <c r="A583" s="16" t="s">
        <v>2900</v>
      </c>
      <c r="B583" s="127" t="s">
        <v>540</v>
      </c>
      <c r="C583" s="127" t="s">
        <v>1838</v>
      </c>
      <c r="D583" s="127" t="s">
        <v>1839</v>
      </c>
      <c r="E583" s="128" t="s">
        <v>1840</v>
      </c>
    </row>
    <row r="584" spans="1:5" x14ac:dyDescent="0.35">
      <c r="A584" s="16" t="s">
        <v>2900</v>
      </c>
      <c r="B584" s="114" t="s">
        <v>540</v>
      </c>
      <c r="C584" s="19" t="s">
        <v>1901</v>
      </c>
      <c r="D584" s="114" t="s">
        <v>1841</v>
      </c>
      <c r="E584" s="132" t="s">
        <v>1842</v>
      </c>
    </row>
    <row r="585" spans="1:5" x14ac:dyDescent="0.35">
      <c r="A585" s="16" t="s">
        <v>2900</v>
      </c>
      <c r="B585" s="31" t="s">
        <v>540</v>
      </c>
      <c r="C585" s="31" t="s">
        <v>1538</v>
      </c>
      <c r="D585" s="31" t="s">
        <v>1539</v>
      </c>
      <c r="E585" s="120" t="s">
        <v>1540</v>
      </c>
    </row>
    <row r="586" spans="1:5" x14ac:dyDescent="0.35">
      <c r="A586" s="16" t="s">
        <v>2900</v>
      </c>
      <c r="B586" s="127" t="s">
        <v>540</v>
      </c>
      <c r="C586" s="127" t="s">
        <v>1847</v>
      </c>
      <c r="D586" s="127" t="s">
        <v>1848</v>
      </c>
      <c r="E586" s="128" t="s">
        <v>1849</v>
      </c>
    </row>
    <row r="587" spans="1:5" x14ac:dyDescent="0.35">
      <c r="A587" s="16" t="s">
        <v>2900</v>
      </c>
      <c r="B587" s="127" t="s">
        <v>540</v>
      </c>
      <c r="C587" s="127" t="s">
        <v>1850</v>
      </c>
      <c r="D587" s="127" t="s">
        <v>1851</v>
      </c>
      <c r="E587" s="128" t="s">
        <v>1852</v>
      </c>
    </row>
    <row r="588" spans="1:5" x14ac:dyDescent="0.35">
      <c r="A588" s="16" t="s">
        <v>2900</v>
      </c>
      <c r="B588" s="16" t="s">
        <v>540</v>
      </c>
      <c r="C588" s="16" t="s">
        <v>3801</v>
      </c>
      <c r="D588" s="16" t="s">
        <v>3412</v>
      </c>
      <c r="E588" s="131" t="s">
        <v>2595</v>
      </c>
    </row>
    <row r="589" spans="1:5" x14ac:dyDescent="0.35">
      <c r="A589" s="16" t="s">
        <v>2900</v>
      </c>
      <c r="B589" s="114" t="s">
        <v>540</v>
      </c>
      <c r="C589" s="19" t="s">
        <v>1899</v>
      </c>
      <c r="D589" s="114" t="s">
        <v>1856</v>
      </c>
      <c r="E589" s="132" t="s">
        <v>1857</v>
      </c>
    </row>
    <row r="590" spans="1:5" x14ac:dyDescent="0.35">
      <c r="A590" s="16" t="s">
        <v>2900</v>
      </c>
      <c r="B590" s="16" t="s">
        <v>540</v>
      </c>
      <c r="C590" s="16" t="s">
        <v>1898</v>
      </c>
      <c r="D590" s="16" t="s">
        <v>3802</v>
      </c>
      <c r="E590" s="131" t="s">
        <v>1858</v>
      </c>
    </row>
    <row r="591" spans="1:5" x14ac:dyDescent="0.35">
      <c r="A591" s="16" t="s">
        <v>2900</v>
      </c>
      <c r="B591" s="9" t="s">
        <v>540</v>
      </c>
      <c r="C591" s="9" t="s">
        <v>543</v>
      </c>
      <c r="D591" s="9" t="s">
        <v>544</v>
      </c>
      <c r="E591" s="106" t="s">
        <v>5606</v>
      </c>
    </row>
    <row r="592" spans="1:5" x14ac:dyDescent="0.35">
      <c r="A592" s="16" t="s">
        <v>2900</v>
      </c>
      <c r="B592" s="9" t="s">
        <v>2730</v>
      </c>
      <c r="C592" s="9" t="s">
        <v>197</v>
      </c>
      <c r="D592" s="9" t="s">
        <v>198</v>
      </c>
      <c r="E592" s="106" t="s">
        <v>199</v>
      </c>
    </row>
    <row r="593" spans="1:5" x14ac:dyDescent="0.35">
      <c r="A593" s="16" t="s">
        <v>2900</v>
      </c>
      <c r="B593" s="9" t="s">
        <v>2730</v>
      </c>
      <c r="C593" s="9" t="s">
        <v>200</v>
      </c>
      <c r="D593" s="9" t="s">
        <v>201</v>
      </c>
      <c r="E593" s="106" t="s">
        <v>202</v>
      </c>
    </row>
    <row r="594" spans="1:5" x14ac:dyDescent="0.35">
      <c r="A594" s="16" t="s">
        <v>2900</v>
      </c>
      <c r="B594" s="9" t="s">
        <v>1433</v>
      </c>
      <c r="C594" s="9" t="s">
        <v>203</v>
      </c>
      <c r="D594" s="9" t="s">
        <v>4950</v>
      </c>
      <c r="E594" s="106" t="s">
        <v>204</v>
      </c>
    </row>
    <row r="595" spans="1:5" x14ac:dyDescent="0.35">
      <c r="A595" s="16" t="s">
        <v>2900</v>
      </c>
      <c r="B595" s="113" t="s">
        <v>1433</v>
      </c>
      <c r="C595" s="113" t="s">
        <v>1536</v>
      </c>
      <c r="D595" s="113" t="s">
        <v>1740</v>
      </c>
      <c r="E595" s="112" t="s">
        <v>1537</v>
      </c>
    </row>
    <row r="596" spans="1:5" x14ac:dyDescent="0.35">
      <c r="A596" s="16" t="s">
        <v>2900</v>
      </c>
      <c r="B596" s="9" t="s">
        <v>1433</v>
      </c>
      <c r="C596" s="107" t="s">
        <v>1224</v>
      </c>
      <c r="D596" s="107" t="s">
        <v>1235</v>
      </c>
      <c r="E596" s="106" t="s">
        <v>365</v>
      </c>
    </row>
    <row r="597" spans="1:5" x14ac:dyDescent="0.35">
      <c r="A597" s="16" t="s">
        <v>2900</v>
      </c>
      <c r="B597" s="31" t="s">
        <v>1433</v>
      </c>
      <c r="C597" s="31" t="s">
        <v>5514</v>
      </c>
      <c r="D597" s="26" t="s">
        <v>5515</v>
      </c>
      <c r="E597" s="120" t="s">
        <v>4463</v>
      </c>
    </row>
    <row r="598" spans="1:5" x14ac:dyDescent="0.35">
      <c r="A598" s="16" t="s">
        <v>2900</v>
      </c>
      <c r="B598" s="31" t="s">
        <v>1433</v>
      </c>
      <c r="C598" s="31" t="s">
        <v>1554</v>
      </c>
      <c r="D598" s="31" t="s">
        <v>1555</v>
      </c>
      <c r="E598" s="120" t="s">
        <v>1556</v>
      </c>
    </row>
    <row r="599" spans="1:5" x14ac:dyDescent="0.35">
      <c r="A599" s="16" t="s">
        <v>2900</v>
      </c>
      <c r="B599" s="16" t="s">
        <v>1433</v>
      </c>
      <c r="C599" s="9" t="s">
        <v>4068</v>
      </c>
      <c r="D599" s="9" t="s">
        <v>4069</v>
      </c>
      <c r="E599" s="106" t="s">
        <v>4070</v>
      </c>
    </row>
    <row r="600" spans="1:5" x14ac:dyDescent="0.35">
      <c r="A600" s="16" t="s">
        <v>2900</v>
      </c>
      <c r="B600" s="9" t="s">
        <v>1434</v>
      </c>
      <c r="C600" s="107" t="s">
        <v>1225</v>
      </c>
      <c r="D600" s="107" t="s">
        <v>1233</v>
      </c>
      <c r="E600" s="106" t="s">
        <v>363</v>
      </c>
    </row>
    <row r="601" spans="1:5" x14ac:dyDescent="0.35">
      <c r="A601" s="16" t="s">
        <v>2900</v>
      </c>
      <c r="B601" s="9" t="s">
        <v>1434</v>
      </c>
      <c r="C601" s="9" t="s">
        <v>1037</v>
      </c>
      <c r="D601" s="9" t="s">
        <v>205</v>
      </c>
      <c r="E601" s="106" t="s">
        <v>206</v>
      </c>
    </row>
    <row r="602" spans="1:5" x14ac:dyDescent="0.35">
      <c r="A602" s="16" t="s">
        <v>2900</v>
      </c>
      <c r="B602" s="31" t="s">
        <v>1434</v>
      </c>
      <c r="C602" s="31" t="s">
        <v>1738</v>
      </c>
      <c r="D602" s="31" t="s">
        <v>1739</v>
      </c>
      <c r="E602" s="120" t="s">
        <v>1526</v>
      </c>
    </row>
    <row r="603" spans="1:5" x14ac:dyDescent="0.35">
      <c r="A603" s="16" t="s">
        <v>2900</v>
      </c>
      <c r="B603" s="31" t="s">
        <v>1434</v>
      </c>
      <c r="C603" s="31" t="s">
        <v>1552</v>
      </c>
      <c r="D603" s="31" t="s">
        <v>1744</v>
      </c>
      <c r="E603" s="120" t="s">
        <v>1553</v>
      </c>
    </row>
    <row r="604" spans="1:5" x14ac:dyDescent="0.35">
      <c r="A604" s="16" t="s">
        <v>2900</v>
      </c>
      <c r="B604" s="16" t="s">
        <v>1434</v>
      </c>
      <c r="C604" s="16" t="s">
        <v>2117</v>
      </c>
      <c r="D604" s="16" t="s">
        <v>3808</v>
      </c>
      <c r="E604" s="131" t="s">
        <v>3319</v>
      </c>
    </row>
    <row r="605" spans="1:5" x14ac:dyDescent="0.35">
      <c r="A605" s="9" t="s">
        <v>207</v>
      </c>
      <c r="B605" s="9" t="s">
        <v>1370</v>
      </c>
      <c r="C605" s="107" t="s">
        <v>1142</v>
      </c>
      <c r="D605" s="107" t="s">
        <v>1144</v>
      </c>
      <c r="E605" s="106" t="s">
        <v>317</v>
      </c>
    </row>
    <row r="606" spans="1:5" x14ac:dyDescent="0.35">
      <c r="A606" s="9" t="s">
        <v>207</v>
      </c>
      <c r="B606" s="31" t="s">
        <v>1370</v>
      </c>
      <c r="C606" s="31" t="s">
        <v>1591</v>
      </c>
      <c r="D606" s="31" t="s">
        <v>1592</v>
      </c>
      <c r="E606" s="120" t="s">
        <v>1593</v>
      </c>
    </row>
    <row r="607" spans="1:5" x14ac:dyDescent="0.35">
      <c r="A607" s="127" t="s">
        <v>207</v>
      </c>
      <c r="B607" s="115" t="s">
        <v>2731</v>
      </c>
      <c r="C607" s="127" t="s">
        <v>5532</v>
      </c>
      <c r="D607" s="127" t="s">
        <v>4985</v>
      </c>
      <c r="E607" s="128" t="s">
        <v>1864</v>
      </c>
    </row>
    <row r="608" spans="1:5" x14ac:dyDescent="0.35">
      <c r="A608" s="127" t="s">
        <v>207</v>
      </c>
      <c r="B608" s="115" t="s">
        <v>2731</v>
      </c>
      <c r="C608" s="115" t="s">
        <v>1865</v>
      </c>
      <c r="D608" s="127" t="s">
        <v>1866</v>
      </c>
      <c r="E608" s="128" t="s">
        <v>1867</v>
      </c>
    </row>
    <row r="609" spans="1:5" x14ac:dyDescent="0.35">
      <c r="A609" s="9" t="s">
        <v>207</v>
      </c>
      <c r="B609" s="9" t="s">
        <v>2731</v>
      </c>
      <c r="C609" s="9" t="s">
        <v>208</v>
      </c>
      <c r="D609" s="9" t="s">
        <v>209</v>
      </c>
      <c r="E609" s="106" t="s">
        <v>210</v>
      </c>
    </row>
    <row r="610" spans="1:5" x14ac:dyDescent="0.35">
      <c r="A610" s="16" t="s">
        <v>207</v>
      </c>
      <c r="B610" s="16" t="s">
        <v>839</v>
      </c>
      <c r="C610" s="16" t="s">
        <v>2081</v>
      </c>
      <c r="D610" s="16" t="s">
        <v>3367</v>
      </c>
      <c r="E610" s="131" t="s">
        <v>2551</v>
      </c>
    </row>
    <row r="611" spans="1:5" x14ac:dyDescent="0.35">
      <c r="A611" s="16" t="s">
        <v>207</v>
      </c>
      <c r="B611" s="16" t="s">
        <v>839</v>
      </c>
      <c r="C611" s="16" t="s">
        <v>2080</v>
      </c>
      <c r="D611" s="16" t="s">
        <v>3691</v>
      </c>
      <c r="E611" s="131" t="s">
        <v>2550</v>
      </c>
    </row>
    <row r="612" spans="1:5" x14ac:dyDescent="0.35">
      <c r="A612" s="154" t="s">
        <v>207</v>
      </c>
      <c r="B612" s="154" t="s">
        <v>839</v>
      </c>
      <c r="C612" s="154" t="s">
        <v>3921</v>
      </c>
      <c r="D612" s="155" t="s">
        <v>3928</v>
      </c>
      <c r="E612" s="153" t="s">
        <v>3934</v>
      </c>
    </row>
    <row r="613" spans="1:5" x14ac:dyDescent="0.35">
      <c r="A613" s="9" t="s">
        <v>207</v>
      </c>
      <c r="B613" s="9" t="s">
        <v>839</v>
      </c>
      <c r="C613" s="9" t="s">
        <v>840</v>
      </c>
      <c r="D613" s="9" t="s">
        <v>841</v>
      </c>
      <c r="E613" s="106" t="s">
        <v>842</v>
      </c>
    </row>
    <row r="614" spans="1:5" x14ac:dyDescent="0.35">
      <c r="A614" s="16" t="s">
        <v>207</v>
      </c>
      <c r="B614" s="16" t="s">
        <v>839</v>
      </c>
      <c r="C614" s="16" t="s">
        <v>2079</v>
      </c>
      <c r="D614" s="16" t="s">
        <v>3366</v>
      </c>
      <c r="E614" s="131" t="s">
        <v>2549</v>
      </c>
    </row>
    <row r="615" spans="1:5" x14ac:dyDescent="0.35">
      <c r="A615" s="9" t="s">
        <v>207</v>
      </c>
      <c r="B615" s="9" t="s">
        <v>839</v>
      </c>
      <c r="C615" s="9" t="s">
        <v>211</v>
      </c>
      <c r="D615" s="9" t="s">
        <v>212</v>
      </c>
      <c r="E615" s="106" t="s">
        <v>213</v>
      </c>
    </row>
    <row r="616" spans="1:5" x14ac:dyDescent="0.35">
      <c r="A616" s="16" t="s">
        <v>207</v>
      </c>
      <c r="B616" s="16" t="s">
        <v>839</v>
      </c>
      <c r="C616" s="16" t="s">
        <v>5533</v>
      </c>
      <c r="D616" s="16" t="s">
        <v>3368</v>
      </c>
      <c r="E616" s="119" t="s">
        <v>3246</v>
      </c>
    </row>
    <row r="617" spans="1:5" x14ac:dyDescent="0.35">
      <c r="A617" s="9" t="s">
        <v>207</v>
      </c>
      <c r="B617" s="9" t="s">
        <v>829</v>
      </c>
      <c r="C617" s="9" t="s">
        <v>830</v>
      </c>
      <c r="D617" s="9" t="s">
        <v>1112</v>
      </c>
      <c r="E617" s="106" t="s">
        <v>831</v>
      </c>
    </row>
    <row r="618" spans="1:5" x14ac:dyDescent="0.35">
      <c r="A618" s="127" t="s">
        <v>207</v>
      </c>
      <c r="B618" s="115" t="s">
        <v>829</v>
      </c>
      <c r="C618" s="127" t="s">
        <v>1877</v>
      </c>
      <c r="D618" s="115" t="s">
        <v>1878</v>
      </c>
      <c r="E618" s="128" t="s">
        <v>1879</v>
      </c>
    </row>
    <row r="619" spans="1:5" x14ac:dyDescent="0.35">
      <c r="A619" s="110" t="s">
        <v>207</v>
      </c>
      <c r="B619" s="110" t="s">
        <v>829</v>
      </c>
      <c r="C619" s="110" t="s">
        <v>214</v>
      </c>
      <c r="D619" s="111" t="s">
        <v>1038</v>
      </c>
      <c r="E619" s="112" t="s">
        <v>215</v>
      </c>
    </row>
    <row r="620" spans="1:5" ht="14.25" customHeight="1" x14ac:dyDescent="0.35">
      <c r="A620" s="16" t="s">
        <v>207</v>
      </c>
      <c r="B620" s="16" t="s">
        <v>829</v>
      </c>
      <c r="C620" s="16" t="s">
        <v>2067</v>
      </c>
      <c r="D620" s="16" t="s">
        <v>3365</v>
      </c>
      <c r="E620" s="131" t="s">
        <v>2539</v>
      </c>
    </row>
    <row r="621" spans="1:5" x14ac:dyDescent="0.35">
      <c r="A621" s="16" t="s">
        <v>207</v>
      </c>
      <c r="B621" s="16" t="s">
        <v>639</v>
      </c>
      <c r="C621" s="16" t="s">
        <v>5539</v>
      </c>
      <c r="D621" s="16" t="s">
        <v>3789</v>
      </c>
      <c r="E621" s="131" t="s">
        <v>2510</v>
      </c>
    </row>
    <row r="622" spans="1:5" x14ac:dyDescent="0.35">
      <c r="A622" s="16" t="s">
        <v>207</v>
      </c>
      <c r="B622" s="16" t="s">
        <v>639</v>
      </c>
      <c r="C622" s="16" t="s">
        <v>2046</v>
      </c>
      <c r="D622" s="16" t="s">
        <v>3370</v>
      </c>
      <c r="E622" s="131" t="s">
        <v>2517</v>
      </c>
    </row>
    <row r="623" spans="1:5" x14ac:dyDescent="0.35">
      <c r="A623" s="9" t="s">
        <v>207</v>
      </c>
      <c r="B623" s="9" t="s">
        <v>639</v>
      </c>
      <c r="C623" s="107" t="s">
        <v>1355</v>
      </c>
      <c r="D623" s="107" t="s">
        <v>1363</v>
      </c>
      <c r="E623" s="106" t="s">
        <v>428</v>
      </c>
    </row>
    <row r="624" spans="1:5" x14ac:dyDescent="0.35">
      <c r="A624" s="16" t="s">
        <v>207</v>
      </c>
      <c r="B624" s="16" t="s">
        <v>639</v>
      </c>
      <c r="C624" s="16" t="s">
        <v>5534</v>
      </c>
      <c r="D624" s="16" t="s">
        <v>3712</v>
      </c>
      <c r="E624" s="131" t="s">
        <v>2513</v>
      </c>
    </row>
    <row r="625" spans="1:5" x14ac:dyDescent="0.35">
      <c r="A625" s="16" t="s">
        <v>207</v>
      </c>
      <c r="B625" s="16" t="s">
        <v>639</v>
      </c>
      <c r="C625" s="16" t="s">
        <v>2045</v>
      </c>
      <c r="D625" s="16" t="s">
        <v>3369</v>
      </c>
      <c r="E625" s="131" t="s">
        <v>3700</v>
      </c>
    </row>
    <row r="626" spans="1:5" x14ac:dyDescent="0.35">
      <c r="A626" s="9" t="s">
        <v>207</v>
      </c>
      <c r="B626" s="9" t="s">
        <v>639</v>
      </c>
      <c r="C626" s="9" t="s">
        <v>640</v>
      </c>
      <c r="D626" s="9" t="s">
        <v>1084</v>
      </c>
      <c r="E626" s="106" t="s">
        <v>641</v>
      </c>
    </row>
    <row r="627" spans="1:5" x14ac:dyDescent="0.35">
      <c r="A627" s="9" t="s">
        <v>207</v>
      </c>
      <c r="B627" s="9" t="s">
        <v>231</v>
      </c>
      <c r="C627" s="9" t="s">
        <v>232</v>
      </c>
      <c r="D627" s="9" t="s">
        <v>1039</v>
      </c>
      <c r="E627" s="106" t="s">
        <v>233</v>
      </c>
    </row>
    <row r="628" spans="1:5" x14ac:dyDescent="0.35">
      <c r="A628" s="9" t="s">
        <v>207</v>
      </c>
      <c r="B628" s="115" t="s">
        <v>1939</v>
      </c>
      <c r="C628" s="26" t="s">
        <v>5529</v>
      </c>
      <c r="D628" s="31" t="s">
        <v>5531</v>
      </c>
      <c r="E628" s="120" t="s">
        <v>5530</v>
      </c>
    </row>
    <row r="629" spans="1:5" x14ac:dyDescent="0.35">
      <c r="A629" s="9" t="s">
        <v>207</v>
      </c>
      <c r="B629" s="9" t="s">
        <v>1939</v>
      </c>
      <c r="C629" s="9" t="s">
        <v>219</v>
      </c>
      <c r="D629" s="9" t="s">
        <v>220</v>
      </c>
      <c r="E629" s="106" t="s">
        <v>221</v>
      </c>
    </row>
    <row r="630" spans="1:5" x14ac:dyDescent="0.35">
      <c r="A630" s="9" t="s">
        <v>207</v>
      </c>
      <c r="B630" s="9" t="s">
        <v>1939</v>
      </c>
      <c r="C630" s="9" t="s">
        <v>637</v>
      </c>
      <c r="D630" s="9" t="s">
        <v>1083</v>
      </c>
      <c r="E630" s="106" t="s">
        <v>638</v>
      </c>
    </row>
    <row r="631" spans="1:5" x14ac:dyDescent="0.35">
      <c r="A631" s="127" t="s">
        <v>207</v>
      </c>
      <c r="B631" s="115" t="s">
        <v>1939</v>
      </c>
      <c r="C631" s="115" t="s">
        <v>1868</v>
      </c>
      <c r="D631" s="115" t="s">
        <v>1869</v>
      </c>
      <c r="E631" s="129" t="s">
        <v>1870</v>
      </c>
    </row>
    <row r="632" spans="1:5" x14ac:dyDescent="0.35">
      <c r="A632" s="9" t="s">
        <v>207</v>
      </c>
      <c r="B632" s="9" t="s">
        <v>1371</v>
      </c>
      <c r="C632" s="107" t="s">
        <v>1143</v>
      </c>
      <c r="D632" s="107" t="s">
        <v>1145</v>
      </c>
      <c r="E632" s="106" t="s">
        <v>318</v>
      </c>
    </row>
    <row r="633" spans="1:5" x14ac:dyDescent="0.35">
      <c r="A633" s="127" t="s">
        <v>207</v>
      </c>
      <c r="B633" s="9" t="s">
        <v>1371</v>
      </c>
      <c r="C633" s="127" t="s">
        <v>1874</v>
      </c>
      <c r="D633" s="127" t="s">
        <v>1875</v>
      </c>
      <c r="E633" s="128" t="s">
        <v>1876</v>
      </c>
    </row>
    <row r="634" spans="1:5" x14ac:dyDescent="0.35">
      <c r="A634" s="9" t="s">
        <v>207</v>
      </c>
      <c r="B634" s="9" t="s">
        <v>1371</v>
      </c>
      <c r="C634" s="31" t="s">
        <v>1589</v>
      </c>
      <c r="D634" s="31" t="s">
        <v>1752</v>
      </c>
      <c r="E634" s="120" t="s">
        <v>1590</v>
      </c>
    </row>
    <row r="635" spans="1:5" x14ac:dyDescent="0.35">
      <c r="A635" s="127" t="s">
        <v>207</v>
      </c>
      <c r="B635" s="9" t="s">
        <v>1371</v>
      </c>
      <c r="C635" s="127" t="s">
        <v>1871</v>
      </c>
      <c r="D635" s="127" t="s">
        <v>1872</v>
      </c>
      <c r="E635" s="128" t="s">
        <v>1873</v>
      </c>
    </row>
    <row r="636" spans="1:5" x14ac:dyDescent="0.35">
      <c r="A636" s="9" t="s">
        <v>207</v>
      </c>
      <c r="B636" s="9" t="s">
        <v>1371</v>
      </c>
      <c r="C636" s="9" t="s">
        <v>234</v>
      </c>
      <c r="D636" s="9" t="s">
        <v>235</v>
      </c>
      <c r="E636" s="106" t="s">
        <v>236</v>
      </c>
    </row>
    <row r="637" spans="1:5" x14ac:dyDescent="0.35">
      <c r="A637" s="9" t="s">
        <v>207</v>
      </c>
      <c r="B637" s="9" t="s">
        <v>1371</v>
      </c>
      <c r="C637" s="9" t="s">
        <v>836</v>
      </c>
      <c r="D637" s="9" t="s">
        <v>837</v>
      </c>
      <c r="E637" s="106" t="s">
        <v>838</v>
      </c>
    </row>
    <row r="638" spans="1:5" x14ac:dyDescent="0.35">
      <c r="A638" s="9" t="s">
        <v>207</v>
      </c>
      <c r="B638" s="114" t="s">
        <v>4870</v>
      </c>
      <c r="C638" s="31" t="s">
        <v>1598</v>
      </c>
      <c r="D638" s="31" t="s">
        <v>1599</v>
      </c>
      <c r="E638" s="120" t="s">
        <v>1600</v>
      </c>
    </row>
    <row r="639" spans="1:5" x14ac:dyDescent="0.35">
      <c r="A639" s="114" t="s">
        <v>207</v>
      </c>
      <c r="B639" s="114" t="s">
        <v>4870</v>
      </c>
      <c r="C639" s="114" t="s">
        <v>3230</v>
      </c>
      <c r="D639" s="114" t="s">
        <v>3322</v>
      </c>
      <c r="E639" s="132" t="s">
        <v>3231</v>
      </c>
    </row>
    <row r="640" spans="1:5" x14ac:dyDescent="0.35">
      <c r="A640" s="9" t="s">
        <v>207</v>
      </c>
      <c r="B640" s="114" t="s">
        <v>4870</v>
      </c>
      <c r="C640" s="31" t="s">
        <v>1603</v>
      </c>
      <c r="D640" s="31" t="s">
        <v>1604</v>
      </c>
      <c r="E640" s="120" t="s">
        <v>1605</v>
      </c>
    </row>
    <row r="641" spans="1:5" x14ac:dyDescent="0.35">
      <c r="A641" s="9" t="s">
        <v>207</v>
      </c>
      <c r="B641" s="114" t="s">
        <v>4870</v>
      </c>
      <c r="C641" s="9" t="s">
        <v>222</v>
      </c>
      <c r="D641" s="9" t="s">
        <v>223</v>
      </c>
      <c r="E641" s="106" t="s">
        <v>224</v>
      </c>
    </row>
    <row r="642" spans="1:5" x14ac:dyDescent="0.35">
      <c r="A642" s="9" t="s">
        <v>207</v>
      </c>
      <c r="B642" s="114" t="s">
        <v>4870</v>
      </c>
      <c r="C642" s="31" t="s">
        <v>1608</v>
      </c>
      <c r="D642" s="31" t="s">
        <v>1763</v>
      </c>
      <c r="E642" s="120" t="s">
        <v>1609</v>
      </c>
    </row>
    <row r="643" spans="1:5" x14ac:dyDescent="0.35">
      <c r="A643" s="9" t="s">
        <v>207</v>
      </c>
      <c r="B643" s="9" t="s">
        <v>1940</v>
      </c>
      <c r="C643" s="9" t="s">
        <v>225</v>
      </c>
      <c r="D643" s="9" t="s">
        <v>226</v>
      </c>
      <c r="E643" s="106" t="s">
        <v>227</v>
      </c>
    </row>
    <row r="644" spans="1:5" x14ac:dyDescent="0.35">
      <c r="A644" s="9" t="s">
        <v>207</v>
      </c>
      <c r="B644" s="110" t="s">
        <v>1940</v>
      </c>
      <c r="C644" s="110" t="s">
        <v>1610</v>
      </c>
      <c r="D644" s="110" t="s">
        <v>1611</v>
      </c>
      <c r="E644" s="112" t="s">
        <v>1612</v>
      </c>
    </row>
    <row r="645" spans="1:5" x14ac:dyDescent="0.35">
      <c r="A645" s="9" t="s">
        <v>207</v>
      </c>
      <c r="B645" s="9" t="s">
        <v>1423</v>
      </c>
      <c r="C645" s="107" t="s">
        <v>1356</v>
      </c>
      <c r="D645" s="107" t="s">
        <v>1364</v>
      </c>
      <c r="E645" s="106" t="s">
        <v>429</v>
      </c>
    </row>
    <row r="646" spans="1:5" x14ac:dyDescent="0.35">
      <c r="A646" s="9" t="s">
        <v>207</v>
      </c>
      <c r="B646" s="9" t="s">
        <v>1423</v>
      </c>
      <c r="C646" s="9" t="s">
        <v>626</v>
      </c>
      <c r="D646" s="9" t="s">
        <v>4964</v>
      </c>
      <c r="E646" s="106" t="s">
        <v>627</v>
      </c>
    </row>
    <row r="647" spans="1:5" x14ac:dyDescent="0.35">
      <c r="A647" s="154" t="s">
        <v>207</v>
      </c>
      <c r="B647" s="115" t="s">
        <v>4934</v>
      </c>
      <c r="C647" s="93" t="s">
        <v>3898</v>
      </c>
      <c r="D647" s="135" t="s">
        <v>3925</v>
      </c>
      <c r="E647" s="153" t="s">
        <v>3943</v>
      </c>
    </row>
    <row r="648" spans="1:5" x14ac:dyDescent="0.35">
      <c r="A648" s="9" t="s">
        <v>207</v>
      </c>
      <c r="B648" s="115" t="s">
        <v>4934</v>
      </c>
      <c r="C648" s="107" t="s">
        <v>1301</v>
      </c>
      <c r="D648" s="107" t="s">
        <v>1310</v>
      </c>
      <c r="E648" s="106" t="s">
        <v>401</v>
      </c>
    </row>
    <row r="649" spans="1:5" x14ac:dyDescent="0.35">
      <c r="A649" s="127" t="s">
        <v>207</v>
      </c>
      <c r="B649" s="115" t="s">
        <v>4934</v>
      </c>
      <c r="C649" s="115" t="s">
        <v>1883</v>
      </c>
      <c r="D649" s="115" t="s">
        <v>1892</v>
      </c>
      <c r="E649" s="129" t="s">
        <v>5607</v>
      </c>
    </row>
    <row r="650" spans="1:5" x14ac:dyDescent="0.35">
      <c r="A650" s="9" t="s">
        <v>207</v>
      </c>
      <c r="B650" s="9" t="s">
        <v>1429</v>
      </c>
      <c r="C650" s="107" t="s">
        <v>1289</v>
      </c>
      <c r="D650" s="107" t="s">
        <v>1297</v>
      </c>
      <c r="E650" s="106" t="s">
        <v>396</v>
      </c>
    </row>
    <row r="651" spans="1:5" x14ac:dyDescent="0.35">
      <c r="A651" s="16" t="s">
        <v>207</v>
      </c>
      <c r="B651" s="16" t="s">
        <v>1429</v>
      </c>
      <c r="C651" s="16" t="s">
        <v>2049</v>
      </c>
      <c r="D651" s="16" t="s">
        <v>3373</v>
      </c>
      <c r="E651" s="131" t="s">
        <v>2520</v>
      </c>
    </row>
    <row r="652" spans="1:5" x14ac:dyDescent="0.35">
      <c r="A652" s="9" t="s">
        <v>207</v>
      </c>
      <c r="B652" s="9" t="s">
        <v>1431</v>
      </c>
      <c r="C652" s="107" t="s">
        <v>1286</v>
      </c>
      <c r="D652" s="107" t="s">
        <v>1294</v>
      </c>
      <c r="E652" s="106" t="s">
        <v>393</v>
      </c>
    </row>
    <row r="653" spans="1:5" x14ac:dyDescent="0.35">
      <c r="A653" s="16" t="s">
        <v>207</v>
      </c>
      <c r="B653" s="16" t="s">
        <v>1431</v>
      </c>
      <c r="C653" s="16" t="s">
        <v>2054</v>
      </c>
      <c r="D653" s="16" t="s">
        <v>3743</v>
      </c>
      <c r="E653" s="131" t="s">
        <v>2526</v>
      </c>
    </row>
    <row r="654" spans="1:5" x14ac:dyDescent="0.35">
      <c r="A654" s="9" t="s">
        <v>207</v>
      </c>
      <c r="B654" s="9" t="s">
        <v>1431</v>
      </c>
      <c r="C654" s="9" t="s">
        <v>824</v>
      </c>
      <c r="D654" s="9" t="s">
        <v>1111</v>
      </c>
      <c r="E654" s="106" t="s">
        <v>825</v>
      </c>
    </row>
    <row r="655" spans="1:5" x14ac:dyDescent="0.35">
      <c r="A655" s="114" t="s">
        <v>207</v>
      </c>
      <c r="B655" s="109" t="s">
        <v>1431</v>
      </c>
      <c r="C655" s="141" t="s">
        <v>3245</v>
      </c>
      <c r="D655" s="141" t="s">
        <v>3321</v>
      </c>
      <c r="E655" s="132" t="s">
        <v>3238</v>
      </c>
    </row>
    <row r="656" spans="1:5" x14ac:dyDescent="0.35">
      <c r="A656" s="9" t="s">
        <v>207</v>
      </c>
      <c r="B656" s="31" t="s">
        <v>1431</v>
      </c>
      <c r="C656" s="31" t="s">
        <v>5526</v>
      </c>
      <c r="D656" s="31" t="s">
        <v>5528</v>
      </c>
      <c r="E656" s="120" t="s">
        <v>5527</v>
      </c>
    </row>
    <row r="657" spans="1:5" x14ac:dyDescent="0.35">
      <c r="A657" s="9" t="s">
        <v>207</v>
      </c>
      <c r="B657" s="9" t="s">
        <v>1431</v>
      </c>
      <c r="C657" s="9" t="s">
        <v>622</v>
      </c>
      <c r="D657" s="9" t="s">
        <v>1079</v>
      </c>
      <c r="E657" s="106" t="s">
        <v>623</v>
      </c>
    </row>
    <row r="658" spans="1:5" x14ac:dyDescent="0.35">
      <c r="A658" s="16" t="s">
        <v>207</v>
      </c>
      <c r="B658" s="16" t="s">
        <v>1431</v>
      </c>
      <c r="C658" s="16" t="s">
        <v>2053</v>
      </c>
      <c r="D658" s="16" t="s">
        <v>3744</v>
      </c>
      <c r="E658" s="131" t="s">
        <v>2525</v>
      </c>
    </row>
    <row r="659" spans="1:5" x14ac:dyDescent="0.35">
      <c r="A659" s="9" t="s">
        <v>207</v>
      </c>
      <c r="B659" s="31" t="s">
        <v>1431</v>
      </c>
      <c r="C659" s="31" t="s">
        <v>1615</v>
      </c>
      <c r="D659" s="31" t="s">
        <v>1757</v>
      </c>
      <c r="E659" s="120" t="s">
        <v>1616</v>
      </c>
    </row>
    <row r="660" spans="1:5" x14ac:dyDescent="0.35">
      <c r="A660" s="9" t="s">
        <v>207</v>
      </c>
      <c r="B660" s="9" t="s">
        <v>1431</v>
      </c>
      <c r="C660" s="107" t="s">
        <v>1287</v>
      </c>
      <c r="D660" s="107" t="s">
        <v>1295</v>
      </c>
      <c r="E660" s="106" t="s">
        <v>394</v>
      </c>
    </row>
    <row r="661" spans="1:5" x14ac:dyDescent="0.35">
      <c r="A661" s="16" t="s">
        <v>207</v>
      </c>
      <c r="B661" s="16" t="s">
        <v>1431</v>
      </c>
      <c r="C661" s="16" t="s">
        <v>2052</v>
      </c>
      <c r="D661" s="16" t="s">
        <v>3371</v>
      </c>
      <c r="E661" s="131" t="s">
        <v>2524</v>
      </c>
    </row>
    <row r="662" spans="1:5" x14ac:dyDescent="0.35">
      <c r="A662" s="16" t="s">
        <v>207</v>
      </c>
      <c r="B662" s="16" t="s">
        <v>1428</v>
      </c>
      <c r="C662" s="16" t="s">
        <v>2075</v>
      </c>
      <c r="D662" s="16" t="s">
        <v>3754</v>
      </c>
      <c r="E662" s="131" t="s">
        <v>2546</v>
      </c>
    </row>
    <row r="663" spans="1:5" x14ac:dyDescent="0.35">
      <c r="A663" s="16" t="s">
        <v>207</v>
      </c>
      <c r="B663" s="16" t="s">
        <v>1428</v>
      </c>
      <c r="C663" s="16" t="s">
        <v>2073</v>
      </c>
      <c r="D663" s="16" t="s">
        <v>3753</v>
      </c>
      <c r="E663" s="131" t="s">
        <v>2544</v>
      </c>
    </row>
    <row r="664" spans="1:5" x14ac:dyDescent="0.35">
      <c r="A664" s="154" t="s">
        <v>207</v>
      </c>
      <c r="B664" s="16" t="s">
        <v>1428</v>
      </c>
      <c r="C664" s="93" t="s">
        <v>3896</v>
      </c>
      <c r="D664" s="135" t="s">
        <v>3932</v>
      </c>
      <c r="E664" s="153" t="s">
        <v>3941</v>
      </c>
    </row>
    <row r="665" spans="1:5" x14ac:dyDescent="0.35">
      <c r="A665" s="16" t="s">
        <v>207</v>
      </c>
      <c r="B665" s="16" t="s">
        <v>1428</v>
      </c>
      <c r="C665" s="16" t="s">
        <v>2076</v>
      </c>
      <c r="D665" s="16" t="s">
        <v>3752</v>
      </c>
      <c r="E665" s="131" t="s">
        <v>2547</v>
      </c>
    </row>
    <row r="666" spans="1:5" x14ac:dyDescent="0.35">
      <c r="A666" s="16" t="s">
        <v>207</v>
      </c>
      <c r="B666" s="16" t="s">
        <v>1428</v>
      </c>
      <c r="C666" s="16" t="s">
        <v>2072</v>
      </c>
      <c r="D666" s="16" t="s">
        <v>3756</v>
      </c>
      <c r="E666" s="131" t="s">
        <v>3757</v>
      </c>
    </row>
    <row r="667" spans="1:5" x14ac:dyDescent="0.35">
      <c r="A667" s="16" t="s">
        <v>207</v>
      </c>
      <c r="B667" s="16" t="s">
        <v>1428</v>
      </c>
      <c r="C667" s="16" t="s">
        <v>2074</v>
      </c>
      <c r="D667" s="16" t="s">
        <v>3375</v>
      </c>
      <c r="E667" s="131" t="s">
        <v>2545</v>
      </c>
    </row>
    <row r="668" spans="1:5" x14ac:dyDescent="0.35">
      <c r="A668" s="9" t="s">
        <v>207</v>
      </c>
      <c r="B668" s="9" t="s">
        <v>1428</v>
      </c>
      <c r="C668" s="107" t="s">
        <v>1299</v>
      </c>
      <c r="D668" s="107" t="s">
        <v>1307</v>
      </c>
      <c r="E668" s="106" t="s">
        <v>398</v>
      </c>
    </row>
    <row r="669" spans="1:5" x14ac:dyDescent="0.35">
      <c r="A669" s="9" t="s">
        <v>207</v>
      </c>
      <c r="B669" s="9" t="s">
        <v>1392</v>
      </c>
      <c r="C669" s="9" t="s">
        <v>228</v>
      </c>
      <c r="D669" s="9" t="s">
        <v>229</v>
      </c>
      <c r="E669" s="106" t="s">
        <v>230</v>
      </c>
    </row>
    <row r="670" spans="1:5" x14ac:dyDescent="0.35">
      <c r="A670" s="9" t="s">
        <v>207</v>
      </c>
      <c r="B670" s="31" t="s">
        <v>1392</v>
      </c>
      <c r="C670" s="31" t="s">
        <v>1587</v>
      </c>
      <c r="D670" s="31" t="s">
        <v>1751</v>
      </c>
      <c r="E670" s="120" t="s">
        <v>1588</v>
      </c>
    </row>
    <row r="671" spans="1:5" x14ac:dyDescent="0.35">
      <c r="A671" s="9" t="s">
        <v>207</v>
      </c>
      <c r="B671" s="9" t="s">
        <v>1392</v>
      </c>
      <c r="C671" s="107" t="s">
        <v>1181</v>
      </c>
      <c r="D671" s="107" t="s">
        <v>1199</v>
      </c>
      <c r="E671" s="106" t="s">
        <v>338</v>
      </c>
    </row>
    <row r="672" spans="1:5" x14ac:dyDescent="0.35">
      <c r="A672" s="16" t="s">
        <v>207</v>
      </c>
      <c r="B672" s="16" t="s">
        <v>1392</v>
      </c>
      <c r="C672" s="16" t="s">
        <v>2056</v>
      </c>
      <c r="D672" s="16" t="s">
        <v>3745</v>
      </c>
      <c r="E672" s="131" t="s">
        <v>2528</v>
      </c>
    </row>
    <row r="673" spans="1:5" x14ac:dyDescent="0.35">
      <c r="A673" s="16" t="s">
        <v>207</v>
      </c>
      <c r="B673" s="16" t="s">
        <v>1392</v>
      </c>
      <c r="C673" s="16" t="s">
        <v>3287</v>
      </c>
      <c r="D673" s="16" t="s">
        <v>3746</v>
      </c>
      <c r="E673" s="131" t="s">
        <v>3747</v>
      </c>
    </row>
    <row r="674" spans="1:5" x14ac:dyDescent="0.35">
      <c r="A674" s="127" t="s">
        <v>207</v>
      </c>
      <c r="B674" s="115" t="s">
        <v>2740</v>
      </c>
      <c r="C674" s="127" t="s">
        <v>1861</v>
      </c>
      <c r="D674" s="127" t="s">
        <v>1862</v>
      </c>
      <c r="E674" s="128" t="s">
        <v>1863</v>
      </c>
    </row>
    <row r="675" spans="1:5" x14ac:dyDescent="0.35">
      <c r="A675" s="9" t="s">
        <v>207</v>
      </c>
      <c r="B675" s="9" t="s">
        <v>2740</v>
      </c>
      <c r="C675" s="9" t="s">
        <v>649</v>
      </c>
      <c r="D675" s="9" t="s">
        <v>650</v>
      </c>
      <c r="E675" s="106" t="s">
        <v>651</v>
      </c>
    </row>
    <row r="676" spans="1:5" x14ac:dyDescent="0.35">
      <c r="A676" s="9" t="s">
        <v>207</v>
      </c>
      <c r="B676" s="9" t="s">
        <v>643</v>
      </c>
      <c r="C676" s="9" t="s">
        <v>240</v>
      </c>
      <c r="D676" s="9" t="s">
        <v>241</v>
      </c>
      <c r="E676" s="106" t="s">
        <v>242</v>
      </c>
    </row>
    <row r="677" spans="1:5" x14ac:dyDescent="0.35">
      <c r="A677" s="9" t="s">
        <v>207</v>
      </c>
      <c r="B677" s="9" t="s">
        <v>643</v>
      </c>
      <c r="C677" s="9" t="s">
        <v>644</v>
      </c>
      <c r="D677" s="9" t="s">
        <v>1086</v>
      </c>
      <c r="E677" s="106" t="s">
        <v>645</v>
      </c>
    </row>
    <row r="678" spans="1:5" x14ac:dyDescent="0.35">
      <c r="A678" s="16" t="s">
        <v>207</v>
      </c>
      <c r="B678" s="16" t="s">
        <v>643</v>
      </c>
      <c r="C678" s="16" t="s">
        <v>2068</v>
      </c>
      <c r="D678" s="16" t="s">
        <v>4968</v>
      </c>
      <c r="E678" s="131" t="s">
        <v>2540</v>
      </c>
    </row>
    <row r="679" spans="1:5" x14ac:dyDescent="0.35">
      <c r="A679" s="127" t="s">
        <v>207</v>
      </c>
      <c r="B679" s="115" t="s">
        <v>643</v>
      </c>
      <c r="C679" s="127" t="s">
        <v>1881</v>
      </c>
      <c r="D679" s="127" t="s">
        <v>1893</v>
      </c>
      <c r="E679" s="128" t="s">
        <v>1882</v>
      </c>
    </row>
    <row r="680" spans="1:5" x14ac:dyDescent="0.35">
      <c r="A680" s="9" t="s">
        <v>207</v>
      </c>
      <c r="B680" s="31" t="s">
        <v>643</v>
      </c>
      <c r="C680" s="31" t="s">
        <v>1920</v>
      </c>
      <c r="D680" s="31" t="s">
        <v>1613</v>
      </c>
      <c r="E680" s="120" t="s">
        <v>1614</v>
      </c>
    </row>
    <row r="681" spans="1:5" x14ac:dyDescent="0.35">
      <c r="A681" s="9" t="s">
        <v>207</v>
      </c>
      <c r="B681" s="9" t="s">
        <v>643</v>
      </c>
      <c r="C681" s="9" t="s">
        <v>843</v>
      </c>
      <c r="D681" s="9" t="s">
        <v>844</v>
      </c>
      <c r="E681" s="106" t="s">
        <v>845</v>
      </c>
    </row>
    <row r="682" spans="1:5" x14ac:dyDescent="0.35">
      <c r="A682" s="9" t="s">
        <v>207</v>
      </c>
      <c r="B682" s="9" t="s">
        <v>1427</v>
      </c>
      <c r="C682" s="107" t="s">
        <v>1306</v>
      </c>
      <c r="D682" s="107" t="s">
        <v>1308</v>
      </c>
      <c r="E682" s="106" t="s">
        <v>399</v>
      </c>
    </row>
    <row r="683" spans="1:5" x14ac:dyDescent="0.35">
      <c r="A683" s="16" t="s">
        <v>207</v>
      </c>
      <c r="B683" s="16" t="s">
        <v>1427</v>
      </c>
      <c r="C683" s="16" t="s">
        <v>2066</v>
      </c>
      <c r="D683" s="16" t="s">
        <v>3755</v>
      </c>
      <c r="E683" s="131" t="s">
        <v>2538</v>
      </c>
    </row>
    <row r="684" spans="1:5" x14ac:dyDescent="0.35">
      <c r="A684" s="16" t="s">
        <v>207</v>
      </c>
      <c r="B684" s="16" t="s">
        <v>1427</v>
      </c>
      <c r="C684" s="16" t="s">
        <v>2071</v>
      </c>
      <c r="D684" s="16" t="s">
        <v>3376</v>
      </c>
      <c r="E684" s="131" t="s">
        <v>2543</v>
      </c>
    </row>
    <row r="685" spans="1:5" x14ac:dyDescent="0.35">
      <c r="A685" s="16" t="s">
        <v>207</v>
      </c>
      <c r="B685" s="16" t="s">
        <v>1427</v>
      </c>
      <c r="C685" s="26" t="s">
        <v>5536</v>
      </c>
      <c r="D685" s="16" t="s">
        <v>5538</v>
      </c>
      <c r="E685" s="131" t="s">
        <v>5537</v>
      </c>
    </row>
    <row r="686" spans="1:5" x14ac:dyDescent="0.35">
      <c r="A686" s="9" t="s">
        <v>207</v>
      </c>
      <c r="B686" s="9" t="s">
        <v>1430</v>
      </c>
      <c r="C686" s="107" t="s">
        <v>1288</v>
      </c>
      <c r="D686" s="107" t="s">
        <v>1296</v>
      </c>
      <c r="E686" s="106" t="s">
        <v>395</v>
      </c>
    </row>
    <row r="687" spans="1:5" x14ac:dyDescent="0.35">
      <c r="A687" s="16" t="s">
        <v>207</v>
      </c>
      <c r="B687" s="16" t="s">
        <v>1430</v>
      </c>
      <c r="C687" s="16" t="s">
        <v>5535</v>
      </c>
      <c r="D687" s="16" t="s">
        <v>3372</v>
      </c>
      <c r="E687" s="131" t="s">
        <v>2521</v>
      </c>
    </row>
    <row r="688" spans="1:5" x14ac:dyDescent="0.35">
      <c r="A688" s="9" t="s">
        <v>207</v>
      </c>
      <c r="B688" s="9" t="s">
        <v>1426</v>
      </c>
      <c r="C688" s="107" t="s">
        <v>1305</v>
      </c>
      <c r="D688" s="107" t="s">
        <v>1314</v>
      </c>
      <c r="E688" s="106" t="s">
        <v>405</v>
      </c>
    </row>
    <row r="689" spans="1:5" x14ac:dyDescent="0.35">
      <c r="A689" s="9" t="s">
        <v>207</v>
      </c>
      <c r="B689" s="9" t="s">
        <v>1422</v>
      </c>
      <c r="C689" s="107" t="s">
        <v>1357</v>
      </c>
      <c r="D689" s="107" t="s">
        <v>1365</v>
      </c>
      <c r="E689" s="106" t="s">
        <v>430</v>
      </c>
    </row>
    <row r="690" spans="1:5" x14ac:dyDescent="0.35">
      <c r="A690" s="16" t="s">
        <v>207</v>
      </c>
      <c r="B690" s="16" t="s">
        <v>631</v>
      </c>
      <c r="C690" s="16" t="s">
        <v>2070</v>
      </c>
      <c r="D690" s="16" t="s">
        <v>3378</v>
      </c>
      <c r="E690" s="131" t="s">
        <v>2542</v>
      </c>
    </row>
    <row r="691" spans="1:5" x14ac:dyDescent="0.35">
      <c r="A691" s="16" t="s">
        <v>207</v>
      </c>
      <c r="B691" s="16" t="s">
        <v>631</v>
      </c>
      <c r="C691" s="168" t="s">
        <v>2069</v>
      </c>
      <c r="D691" s="16" t="s">
        <v>3377</v>
      </c>
      <c r="E691" s="131" t="s">
        <v>2541</v>
      </c>
    </row>
    <row r="692" spans="1:5" x14ac:dyDescent="0.35">
      <c r="A692" s="9" t="s">
        <v>207</v>
      </c>
      <c r="B692" s="10" t="s">
        <v>631</v>
      </c>
      <c r="C692" s="9" t="s">
        <v>832</v>
      </c>
      <c r="D692" s="44" t="s">
        <v>1113</v>
      </c>
      <c r="E692" s="106" t="s">
        <v>833</v>
      </c>
    </row>
    <row r="693" spans="1:5" x14ac:dyDescent="0.35">
      <c r="A693" s="9" t="s">
        <v>207</v>
      </c>
      <c r="B693" s="10" t="s">
        <v>631</v>
      </c>
      <c r="C693" s="9" t="s">
        <v>632</v>
      </c>
      <c r="D693" s="44" t="s">
        <v>1081</v>
      </c>
      <c r="E693" s="106" t="s">
        <v>633</v>
      </c>
    </row>
    <row r="694" spans="1:5" x14ac:dyDescent="0.35">
      <c r="A694" s="9" t="s">
        <v>207</v>
      </c>
      <c r="B694" s="31" t="s">
        <v>1425</v>
      </c>
      <c r="C694" s="170" t="s">
        <v>1596</v>
      </c>
      <c r="D694" s="31" t="s">
        <v>1754</v>
      </c>
      <c r="E694" s="120" t="s">
        <v>1597</v>
      </c>
    </row>
    <row r="695" spans="1:5" ht="15" customHeight="1" x14ac:dyDescent="0.35">
      <c r="A695" s="9" t="s">
        <v>207</v>
      </c>
      <c r="B695" s="31" t="s">
        <v>1425</v>
      </c>
      <c r="C695" s="31" t="s">
        <v>1755</v>
      </c>
      <c r="D695" s="31" t="s">
        <v>1601</v>
      </c>
      <c r="E695" s="120" t="s">
        <v>1602</v>
      </c>
    </row>
    <row r="696" spans="1:5" x14ac:dyDescent="0.35">
      <c r="A696" s="9" t="s">
        <v>207</v>
      </c>
      <c r="B696" s="9" t="s">
        <v>1425</v>
      </c>
      <c r="C696" s="107" t="s">
        <v>1320</v>
      </c>
      <c r="D696" s="107" t="s">
        <v>1340</v>
      </c>
      <c r="E696" s="106" t="s">
        <v>411</v>
      </c>
    </row>
    <row r="697" spans="1:5" x14ac:dyDescent="0.35">
      <c r="A697" s="9" t="s">
        <v>207</v>
      </c>
      <c r="B697" s="9" t="s">
        <v>1425</v>
      </c>
      <c r="C697" s="9" t="s">
        <v>642</v>
      </c>
      <c r="D697" s="9" t="s">
        <v>1085</v>
      </c>
      <c r="E697" s="106" t="s">
        <v>411</v>
      </c>
    </row>
    <row r="698" spans="1:5" x14ac:dyDescent="0.35">
      <c r="A698" s="9" t="s">
        <v>207</v>
      </c>
      <c r="B698" s="9" t="s">
        <v>646</v>
      </c>
      <c r="C698" s="107" t="s">
        <v>1360</v>
      </c>
      <c r="D698" s="107" t="s">
        <v>1361</v>
      </c>
      <c r="E698" s="106" t="s">
        <v>426</v>
      </c>
    </row>
    <row r="699" spans="1:5" x14ac:dyDescent="0.35">
      <c r="A699" s="9" t="s">
        <v>207</v>
      </c>
      <c r="B699" s="9" t="s">
        <v>646</v>
      </c>
      <c r="C699" s="9" t="s">
        <v>848</v>
      </c>
      <c r="D699" s="9" t="s">
        <v>1116</v>
      </c>
      <c r="E699" s="106" t="s">
        <v>849</v>
      </c>
    </row>
    <row r="700" spans="1:5" x14ac:dyDescent="0.35">
      <c r="A700" s="9" t="s">
        <v>207</v>
      </c>
      <c r="B700" s="31" t="s">
        <v>646</v>
      </c>
      <c r="C700" s="31" t="s">
        <v>1594</v>
      </c>
      <c r="D700" s="31" t="s">
        <v>1753</v>
      </c>
      <c r="E700" s="120" t="s">
        <v>1595</v>
      </c>
    </row>
    <row r="701" spans="1:5" x14ac:dyDescent="0.35">
      <c r="A701" s="9" t="s">
        <v>207</v>
      </c>
      <c r="B701" s="9" t="s">
        <v>646</v>
      </c>
      <c r="C701" s="9" t="s">
        <v>647</v>
      </c>
      <c r="D701" s="9" t="s">
        <v>1087</v>
      </c>
      <c r="E701" s="106" t="s">
        <v>648</v>
      </c>
    </row>
    <row r="702" spans="1:5" ht="15" customHeight="1" x14ac:dyDescent="0.35">
      <c r="A702" s="9" t="s">
        <v>207</v>
      </c>
      <c r="B702" s="9" t="s">
        <v>646</v>
      </c>
      <c r="C702" s="9" t="s">
        <v>846</v>
      </c>
      <c r="D702" s="9" t="s">
        <v>1115</v>
      </c>
      <c r="E702" s="106" t="s">
        <v>847</v>
      </c>
    </row>
    <row r="703" spans="1:5" x14ac:dyDescent="0.35">
      <c r="A703" s="127" t="s">
        <v>207</v>
      </c>
      <c r="B703" s="115" t="s">
        <v>646</v>
      </c>
      <c r="C703" s="115" t="s">
        <v>1880</v>
      </c>
      <c r="D703" s="115" t="s">
        <v>1894</v>
      </c>
      <c r="E703" s="129" t="s">
        <v>5608</v>
      </c>
    </row>
    <row r="704" spans="1:5" x14ac:dyDescent="0.35">
      <c r="A704" s="9" t="s">
        <v>207</v>
      </c>
      <c r="B704" s="9" t="s">
        <v>1424</v>
      </c>
      <c r="C704" s="171" t="s">
        <v>1354</v>
      </c>
      <c r="D704" s="107" t="s">
        <v>1362</v>
      </c>
      <c r="E704" s="106" t="s">
        <v>427</v>
      </c>
    </row>
    <row r="705" spans="1:5" x14ac:dyDescent="0.35">
      <c r="A705" s="9" t="s">
        <v>207</v>
      </c>
      <c r="B705" s="10" t="s">
        <v>1424</v>
      </c>
      <c r="C705" s="9" t="s">
        <v>826</v>
      </c>
      <c r="D705" s="44" t="s">
        <v>827</v>
      </c>
      <c r="E705" s="106" t="s">
        <v>828</v>
      </c>
    </row>
    <row r="706" spans="1:5" x14ac:dyDescent="0.35">
      <c r="A706" s="9" t="s">
        <v>207</v>
      </c>
      <c r="B706" s="10" t="s">
        <v>1432</v>
      </c>
      <c r="C706" s="9" t="s">
        <v>834</v>
      </c>
      <c r="D706" s="44" t="s">
        <v>1114</v>
      </c>
      <c r="E706" s="106" t="s">
        <v>835</v>
      </c>
    </row>
    <row r="707" spans="1:5" x14ac:dyDescent="0.35">
      <c r="A707" s="9" t="s">
        <v>207</v>
      </c>
      <c r="B707" s="167" t="s">
        <v>1432</v>
      </c>
      <c r="C707" s="113" t="s">
        <v>1585</v>
      </c>
      <c r="D707" s="175" t="s">
        <v>1750</v>
      </c>
      <c r="E707" s="112" t="s">
        <v>1586</v>
      </c>
    </row>
    <row r="708" spans="1:5" x14ac:dyDescent="0.35">
      <c r="A708" s="9" t="s">
        <v>207</v>
      </c>
      <c r="B708" s="10" t="s">
        <v>1432</v>
      </c>
      <c r="C708" s="107" t="s">
        <v>1290</v>
      </c>
      <c r="D708" s="174" t="s">
        <v>1298</v>
      </c>
      <c r="E708" s="106" t="s">
        <v>397</v>
      </c>
    </row>
    <row r="709" spans="1:5" x14ac:dyDescent="0.35">
      <c r="A709" s="16" t="s">
        <v>207</v>
      </c>
      <c r="B709" s="16" t="s">
        <v>634</v>
      </c>
      <c r="C709" s="16" t="s">
        <v>2078</v>
      </c>
      <c r="D709" s="16" t="s">
        <v>3807</v>
      </c>
      <c r="E709" s="131" t="s">
        <v>2548</v>
      </c>
    </row>
    <row r="710" spans="1:5" x14ac:dyDescent="0.35">
      <c r="A710" s="9" t="s">
        <v>207</v>
      </c>
      <c r="B710" s="9" t="s">
        <v>634</v>
      </c>
      <c r="C710" s="9" t="s">
        <v>635</v>
      </c>
      <c r="D710" s="9" t="s">
        <v>1082</v>
      </c>
      <c r="E710" s="106" t="s">
        <v>636</v>
      </c>
    </row>
    <row r="711" spans="1:5" x14ac:dyDescent="0.35">
      <c r="A711" s="9" t="s">
        <v>207</v>
      </c>
      <c r="B711" s="9" t="s">
        <v>634</v>
      </c>
      <c r="C711" s="107" t="s">
        <v>1358</v>
      </c>
      <c r="D711" s="107" t="s">
        <v>1366</v>
      </c>
      <c r="E711" s="106" t="s">
        <v>431</v>
      </c>
    </row>
    <row r="712" spans="1:5" x14ac:dyDescent="0.35">
      <c r="A712" s="16" t="s">
        <v>207</v>
      </c>
      <c r="B712" s="16" t="s">
        <v>634</v>
      </c>
      <c r="C712" s="16" t="s">
        <v>2077</v>
      </c>
      <c r="D712" s="114" t="s">
        <v>3374</v>
      </c>
      <c r="E712" s="131" t="s">
        <v>3809</v>
      </c>
    </row>
    <row r="713" spans="1:5" x14ac:dyDescent="0.35">
      <c r="A713" s="9" t="s">
        <v>207</v>
      </c>
      <c r="B713" s="9" t="s">
        <v>237</v>
      </c>
      <c r="C713" s="9" t="s">
        <v>238</v>
      </c>
      <c r="D713" s="40" t="s">
        <v>1040</v>
      </c>
      <c r="E713" s="106" t="s">
        <v>239</v>
      </c>
    </row>
    <row r="714" spans="1:5" x14ac:dyDescent="0.35">
      <c r="A714" s="9" t="s">
        <v>207</v>
      </c>
      <c r="B714" s="110" t="s">
        <v>237</v>
      </c>
      <c r="C714" s="110" t="s">
        <v>1606</v>
      </c>
      <c r="D714" s="113" t="s">
        <v>1756</v>
      </c>
      <c r="E714" s="112" t="s">
        <v>1607</v>
      </c>
    </row>
    <row r="715" spans="1:5" x14ac:dyDescent="0.35">
      <c r="A715" s="9" t="s">
        <v>207</v>
      </c>
      <c r="B715" s="9" t="s">
        <v>237</v>
      </c>
      <c r="C715" s="9" t="s">
        <v>5524</v>
      </c>
      <c r="D715" s="9" t="s">
        <v>5525</v>
      </c>
      <c r="E715" s="106" t="s">
        <v>5309</v>
      </c>
    </row>
    <row r="716" spans="1:5" x14ac:dyDescent="0.35">
      <c r="A716" s="9" t="s">
        <v>207</v>
      </c>
      <c r="B716" s="9" t="s">
        <v>237</v>
      </c>
      <c r="C716" s="9" t="s">
        <v>628</v>
      </c>
      <c r="D716" s="9" t="s">
        <v>629</v>
      </c>
      <c r="E716" s="106" t="s">
        <v>630</v>
      </c>
    </row>
    <row r="717" spans="1:5" x14ac:dyDescent="0.35">
      <c r="A717" s="9" t="s">
        <v>207</v>
      </c>
      <c r="B717" s="9" t="s">
        <v>237</v>
      </c>
      <c r="C717" s="85" t="s">
        <v>624</v>
      </c>
      <c r="D717" s="85" t="s">
        <v>1080</v>
      </c>
      <c r="E717" s="106" t="s">
        <v>625</v>
      </c>
    </row>
    <row r="718" spans="1:5" x14ac:dyDescent="0.35">
      <c r="A718" s="9" t="s">
        <v>207</v>
      </c>
      <c r="B718" s="9" t="s">
        <v>237</v>
      </c>
      <c r="C718" s="107" t="s">
        <v>1255</v>
      </c>
      <c r="D718" s="107" t="s">
        <v>1260</v>
      </c>
      <c r="E718" s="106" t="s">
        <v>376</v>
      </c>
    </row>
    <row r="719" spans="1:5" x14ac:dyDescent="0.35">
      <c r="A719" s="135" t="s">
        <v>1944</v>
      </c>
      <c r="B719" s="109" t="s">
        <v>639</v>
      </c>
      <c r="C719" s="122" t="s">
        <v>2239</v>
      </c>
      <c r="D719" s="137" t="s">
        <v>2270</v>
      </c>
      <c r="E719" s="119" t="s">
        <v>2511</v>
      </c>
    </row>
    <row r="720" spans="1:5" x14ac:dyDescent="0.35">
      <c r="A720" s="135" t="s">
        <v>1944</v>
      </c>
      <c r="B720" s="109" t="s">
        <v>639</v>
      </c>
      <c r="C720" s="137" t="s">
        <v>2048</v>
      </c>
      <c r="D720" s="137" t="s">
        <v>2380</v>
      </c>
      <c r="E720" s="119" t="s">
        <v>2519</v>
      </c>
    </row>
    <row r="721" spans="1:5" x14ac:dyDescent="0.35">
      <c r="A721" s="135" t="s">
        <v>1944</v>
      </c>
      <c r="B721" s="109" t="s">
        <v>639</v>
      </c>
      <c r="C721" s="137" t="s">
        <v>2242</v>
      </c>
      <c r="D721" s="137" t="s">
        <v>2381</v>
      </c>
      <c r="E721" s="119" t="s">
        <v>2515</v>
      </c>
    </row>
    <row r="722" spans="1:5" x14ac:dyDescent="0.35">
      <c r="A722" s="135" t="s">
        <v>1944</v>
      </c>
      <c r="B722" s="109" t="s">
        <v>639</v>
      </c>
      <c r="C722" s="109" t="s">
        <v>2043</v>
      </c>
      <c r="D722" s="137" t="s">
        <v>2269</v>
      </c>
      <c r="E722" s="119" t="s">
        <v>2509</v>
      </c>
    </row>
    <row r="723" spans="1:5" x14ac:dyDescent="0.35">
      <c r="A723" s="135" t="s">
        <v>1944</v>
      </c>
      <c r="B723" s="109" t="s">
        <v>639</v>
      </c>
      <c r="C723" s="137" t="s">
        <v>2041</v>
      </c>
      <c r="D723" s="137" t="s">
        <v>2268</v>
      </c>
      <c r="E723" s="119" t="s">
        <v>2507</v>
      </c>
    </row>
    <row r="724" spans="1:5" x14ac:dyDescent="0.35">
      <c r="A724" s="135" t="s">
        <v>1944</v>
      </c>
      <c r="B724" s="109" t="s">
        <v>639</v>
      </c>
      <c r="C724" s="109" t="s">
        <v>2042</v>
      </c>
      <c r="D724" s="137" t="s">
        <v>2382</v>
      </c>
      <c r="E724" s="119" t="s">
        <v>2508</v>
      </c>
    </row>
    <row r="725" spans="1:5" x14ac:dyDescent="0.35">
      <c r="A725" s="135" t="s">
        <v>1944</v>
      </c>
      <c r="B725" s="109" t="s">
        <v>639</v>
      </c>
      <c r="C725" s="137" t="s">
        <v>2040</v>
      </c>
      <c r="D725" s="137" t="s">
        <v>2267</v>
      </c>
      <c r="E725" s="119" t="s">
        <v>2506</v>
      </c>
    </row>
    <row r="726" spans="1:5" x14ac:dyDescent="0.35">
      <c r="A726" s="135" t="s">
        <v>1944</v>
      </c>
      <c r="B726" s="109" t="s">
        <v>639</v>
      </c>
      <c r="C726" s="109" t="s">
        <v>2240</v>
      </c>
      <c r="D726" s="137" t="s">
        <v>4940</v>
      </c>
      <c r="E726" s="119" t="s">
        <v>2512</v>
      </c>
    </row>
    <row r="727" spans="1:5" x14ac:dyDescent="0.35">
      <c r="A727" s="135" t="s">
        <v>1944</v>
      </c>
      <c r="B727" s="109" t="s">
        <v>639</v>
      </c>
      <c r="C727" s="109" t="s">
        <v>2044</v>
      </c>
      <c r="D727" s="137" t="s">
        <v>2271</v>
      </c>
      <c r="E727" s="119" t="s">
        <v>2516</v>
      </c>
    </row>
    <row r="728" spans="1:5" x14ac:dyDescent="0.35">
      <c r="A728" s="135" t="s">
        <v>1944</v>
      </c>
      <c r="B728" s="109" t="s">
        <v>639</v>
      </c>
      <c r="C728" s="109" t="s">
        <v>2241</v>
      </c>
      <c r="D728" s="137" t="s">
        <v>4979</v>
      </c>
      <c r="E728" s="119" t="s">
        <v>2514</v>
      </c>
    </row>
    <row r="729" spans="1:5" x14ac:dyDescent="0.35">
      <c r="A729" s="135" t="s">
        <v>1944</v>
      </c>
      <c r="B729" s="109" t="s">
        <v>639</v>
      </c>
      <c r="C729" s="117" t="s">
        <v>2047</v>
      </c>
      <c r="D729" s="117" t="s">
        <v>2379</v>
      </c>
      <c r="E729" s="131" t="s">
        <v>2518</v>
      </c>
    </row>
    <row r="730" spans="1:5" x14ac:dyDescent="0.35">
      <c r="A730" s="135" t="s">
        <v>1944</v>
      </c>
      <c r="B730" s="109" t="s">
        <v>1939</v>
      </c>
      <c r="C730" s="117" t="s">
        <v>2059</v>
      </c>
      <c r="D730" s="117" t="s">
        <v>2377</v>
      </c>
      <c r="E730" s="119" t="s">
        <v>2531</v>
      </c>
    </row>
    <row r="731" spans="1:5" x14ac:dyDescent="0.35">
      <c r="A731" s="135" t="s">
        <v>1944</v>
      </c>
      <c r="B731" s="109" t="s">
        <v>1939</v>
      </c>
      <c r="C731" s="109" t="s">
        <v>2058</v>
      </c>
      <c r="D731" s="109" t="s">
        <v>2376</v>
      </c>
      <c r="E731" s="119" t="s">
        <v>2530</v>
      </c>
    </row>
    <row r="732" spans="1:5" x14ac:dyDescent="0.35">
      <c r="A732" s="135" t="s">
        <v>1944</v>
      </c>
      <c r="B732" s="115" t="s">
        <v>4934</v>
      </c>
      <c r="C732" s="109" t="s">
        <v>2065</v>
      </c>
      <c r="D732" s="109" t="s">
        <v>2371</v>
      </c>
      <c r="E732" s="119" t="s">
        <v>2537</v>
      </c>
    </row>
    <row r="733" spans="1:5" x14ac:dyDescent="0.35">
      <c r="A733" s="135" t="s">
        <v>1944</v>
      </c>
      <c r="B733" s="109" t="s">
        <v>1431</v>
      </c>
      <c r="C733" s="117" t="s">
        <v>2051</v>
      </c>
      <c r="D733" s="117" t="s">
        <v>2378</v>
      </c>
      <c r="E733" s="119" t="s">
        <v>2523</v>
      </c>
    </row>
    <row r="734" spans="1:5" x14ac:dyDescent="0.35">
      <c r="A734" s="135" t="s">
        <v>1944</v>
      </c>
      <c r="B734" s="26" t="s">
        <v>1428</v>
      </c>
      <c r="C734" s="109" t="s">
        <v>2064</v>
      </c>
      <c r="D734" s="109" t="s">
        <v>2372</v>
      </c>
      <c r="E734" s="119" t="s">
        <v>2536</v>
      </c>
    </row>
    <row r="735" spans="1:5" x14ac:dyDescent="0.35">
      <c r="A735" s="135" t="s">
        <v>1944</v>
      </c>
      <c r="B735" s="109" t="s">
        <v>1392</v>
      </c>
      <c r="C735" s="109" t="s">
        <v>2055</v>
      </c>
      <c r="D735" s="109" t="s">
        <v>2273</v>
      </c>
      <c r="E735" s="119" t="s">
        <v>2527</v>
      </c>
    </row>
    <row r="736" spans="1:5" x14ac:dyDescent="0.35">
      <c r="A736" s="135" t="s">
        <v>1944</v>
      </c>
      <c r="B736" s="109" t="s">
        <v>1392</v>
      </c>
      <c r="C736" s="109" t="s">
        <v>2057</v>
      </c>
      <c r="D736" s="109" t="s">
        <v>2274</v>
      </c>
      <c r="E736" s="119" t="s">
        <v>2529</v>
      </c>
    </row>
    <row r="737" spans="1:5" x14ac:dyDescent="0.35">
      <c r="A737" s="135" t="s">
        <v>1944</v>
      </c>
      <c r="B737" s="26" t="s">
        <v>643</v>
      </c>
      <c r="C737" s="109" t="s">
        <v>2060</v>
      </c>
      <c r="D737" s="109" t="s">
        <v>2275</v>
      </c>
      <c r="E737" s="119" t="s">
        <v>2532</v>
      </c>
    </row>
    <row r="738" spans="1:5" x14ac:dyDescent="0.35">
      <c r="A738" s="135" t="s">
        <v>1944</v>
      </c>
      <c r="B738" s="109" t="s">
        <v>1426</v>
      </c>
      <c r="C738" s="117" t="s">
        <v>2050</v>
      </c>
      <c r="D738" s="142" t="s">
        <v>2272</v>
      </c>
      <c r="E738" s="119" t="s">
        <v>2522</v>
      </c>
    </row>
    <row r="739" spans="1:5" x14ac:dyDescent="0.35">
      <c r="A739" s="135" t="s">
        <v>1944</v>
      </c>
      <c r="B739" s="109" t="s">
        <v>631</v>
      </c>
      <c r="C739" s="109" t="s">
        <v>2061</v>
      </c>
      <c r="D739" s="109" t="s">
        <v>2375</v>
      </c>
      <c r="E739" s="119" t="s">
        <v>2533</v>
      </c>
    </row>
    <row r="740" spans="1:5" x14ac:dyDescent="0.35">
      <c r="A740" s="135" t="s">
        <v>1944</v>
      </c>
      <c r="B740" s="109" t="s">
        <v>631</v>
      </c>
      <c r="C740" s="109" t="s">
        <v>2063</v>
      </c>
      <c r="D740" s="109" t="s">
        <v>2373</v>
      </c>
      <c r="E740" s="119" t="s">
        <v>2535</v>
      </c>
    </row>
    <row r="741" spans="1:5" x14ac:dyDescent="0.35">
      <c r="A741" s="135" t="s">
        <v>1944</v>
      </c>
      <c r="B741" s="109" t="s">
        <v>631</v>
      </c>
      <c r="C741" s="109" t="s">
        <v>2062</v>
      </c>
      <c r="D741" s="109" t="s">
        <v>2374</v>
      </c>
      <c r="E741" s="119" t="s">
        <v>2534</v>
      </c>
    </row>
    <row r="742" spans="1:5" x14ac:dyDescent="0.35">
      <c r="A742" s="9" t="s">
        <v>438</v>
      </c>
      <c r="B742" s="31" t="s">
        <v>1042</v>
      </c>
      <c r="C742" s="31" t="s">
        <v>1941</v>
      </c>
      <c r="D742" s="31" t="s">
        <v>5566</v>
      </c>
      <c r="E742" s="120" t="s">
        <v>1617</v>
      </c>
    </row>
    <row r="743" spans="1:5" x14ac:dyDescent="0.35">
      <c r="A743" s="9" t="s">
        <v>438</v>
      </c>
      <c r="B743" s="31" t="s">
        <v>1042</v>
      </c>
      <c r="C743" s="31" t="s">
        <v>1624</v>
      </c>
      <c r="D743" s="31" t="s">
        <v>1625</v>
      </c>
      <c r="E743" s="120" t="s">
        <v>1626</v>
      </c>
    </row>
    <row r="744" spans="1:5" x14ac:dyDescent="0.35">
      <c r="A744" s="16" t="s">
        <v>438</v>
      </c>
      <c r="B744" s="16" t="s">
        <v>1042</v>
      </c>
      <c r="C744" s="16" t="s">
        <v>3777</v>
      </c>
      <c r="D744" s="16" t="s">
        <v>3778</v>
      </c>
      <c r="E744" s="131" t="s">
        <v>3779</v>
      </c>
    </row>
    <row r="745" spans="1:5" x14ac:dyDescent="0.35">
      <c r="A745" s="16" t="s">
        <v>438</v>
      </c>
      <c r="B745" s="16" t="s">
        <v>1042</v>
      </c>
      <c r="C745" s="16" t="s">
        <v>2193</v>
      </c>
      <c r="D745" s="16" t="s">
        <v>3426</v>
      </c>
      <c r="E745" s="131" t="s">
        <v>2677</v>
      </c>
    </row>
    <row r="746" spans="1:5" x14ac:dyDescent="0.35">
      <c r="A746" s="16" t="s">
        <v>438</v>
      </c>
      <c r="B746" s="16" t="s">
        <v>1042</v>
      </c>
      <c r="C746" s="16" t="s">
        <v>2194</v>
      </c>
      <c r="D746" s="16" t="s">
        <v>3780</v>
      </c>
      <c r="E746" s="131" t="s">
        <v>2678</v>
      </c>
    </row>
    <row r="747" spans="1:5" x14ac:dyDescent="0.35">
      <c r="A747" s="9" t="s">
        <v>438</v>
      </c>
      <c r="B747" s="9" t="s">
        <v>1042</v>
      </c>
      <c r="C747" s="9" t="s">
        <v>567</v>
      </c>
      <c r="D747" s="9" t="s">
        <v>568</v>
      </c>
      <c r="E747" s="106" t="s">
        <v>569</v>
      </c>
    </row>
    <row r="748" spans="1:5" x14ac:dyDescent="0.35">
      <c r="A748" s="9" t="s">
        <v>438</v>
      </c>
      <c r="B748" s="9" t="s">
        <v>1042</v>
      </c>
      <c r="C748" s="9" t="s">
        <v>243</v>
      </c>
      <c r="D748" s="9" t="s">
        <v>1041</v>
      </c>
      <c r="E748" s="106" t="s">
        <v>244</v>
      </c>
    </row>
    <row r="749" spans="1:5" x14ac:dyDescent="0.35">
      <c r="A749" s="9" t="s">
        <v>438</v>
      </c>
      <c r="B749" s="31" t="s">
        <v>1042</v>
      </c>
      <c r="C749" s="31" t="s">
        <v>1676</v>
      </c>
      <c r="D749" s="31" t="s">
        <v>1677</v>
      </c>
      <c r="E749" s="120" t="s">
        <v>1678</v>
      </c>
    </row>
    <row r="750" spans="1:5" x14ac:dyDescent="0.35">
      <c r="A750" s="9" t="s">
        <v>438</v>
      </c>
      <c r="B750" s="9" t="s">
        <v>1042</v>
      </c>
      <c r="C750" s="107" t="s">
        <v>1315</v>
      </c>
      <c r="D750" s="107" t="s">
        <v>1335</v>
      </c>
      <c r="E750" s="106" t="s">
        <v>406</v>
      </c>
    </row>
    <row r="751" spans="1:5" x14ac:dyDescent="0.35">
      <c r="A751" s="9" t="s">
        <v>438</v>
      </c>
      <c r="B751" s="9" t="s">
        <v>1042</v>
      </c>
      <c r="C751" s="9" t="s">
        <v>781</v>
      </c>
      <c r="D751" s="9" t="s">
        <v>782</v>
      </c>
      <c r="E751" s="106" t="s">
        <v>783</v>
      </c>
    </row>
    <row r="752" spans="1:5" x14ac:dyDescent="0.35">
      <c r="A752" s="16" t="s">
        <v>438</v>
      </c>
      <c r="B752" s="16" t="s">
        <v>1410</v>
      </c>
      <c r="C752" s="16" t="s">
        <v>2227</v>
      </c>
      <c r="D752" s="16" t="s">
        <v>3434</v>
      </c>
      <c r="E752" s="131" t="s">
        <v>5611</v>
      </c>
    </row>
    <row r="753" spans="1:5" x14ac:dyDescent="0.35">
      <c r="A753" s="9" t="s">
        <v>438</v>
      </c>
      <c r="B753" s="9" t="s">
        <v>1410</v>
      </c>
      <c r="C753" s="9" t="s">
        <v>607</v>
      </c>
      <c r="D753" s="9" t="s">
        <v>1376</v>
      </c>
      <c r="E753" s="106" t="s">
        <v>5019</v>
      </c>
    </row>
    <row r="754" spans="1:5" x14ac:dyDescent="0.35">
      <c r="A754" s="16" t="s">
        <v>438</v>
      </c>
      <c r="B754" s="16" t="s">
        <v>245</v>
      </c>
      <c r="C754" s="93" t="s">
        <v>3897</v>
      </c>
      <c r="D754" s="122" t="s">
        <v>3913</v>
      </c>
      <c r="E754" s="123" t="s">
        <v>3942</v>
      </c>
    </row>
    <row r="755" spans="1:5" x14ac:dyDescent="0.35">
      <c r="A755" s="9" t="s">
        <v>438</v>
      </c>
      <c r="B755" s="16" t="s">
        <v>245</v>
      </c>
      <c r="C755" s="162" t="s">
        <v>3955</v>
      </c>
      <c r="D755" s="117" t="s">
        <v>3968</v>
      </c>
      <c r="E755" s="164" t="s">
        <v>3981</v>
      </c>
    </row>
    <row r="756" spans="1:5" x14ac:dyDescent="0.35">
      <c r="A756" s="9" t="s">
        <v>438</v>
      </c>
      <c r="B756" s="9" t="s">
        <v>245</v>
      </c>
      <c r="C756" s="9" t="s">
        <v>246</v>
      </c>
      <c r="D756" s="9" t="s">
        <v>247</v>
      </c>
      <c r="E756" s="106" t="s">
        <v>248</v>
      </c>
    </row>
    <row r="757" spans="1:5" x14ac:dyDescent="0.35">
      <c r="A757" s="16" t="s">
        <v>438</v>
      </c>
      <c r="B757" s="16" t="s">
        <v>245</v>
      </c>
      <c r="C757" s="16" t="s">
        <v>2190</v>
      </c>
      <c r="D757" s="16" t="s">
        <v>3418</v>
      </c>
      <c r="E757" s="131" t="s">
        <v>2674</v>
      </c>
    </row>
    <row r="758" spans="1:5" x14ac:dyDescent="0.35">
      <c r="A758" s="9" t="s">
        <v>438</v>
      </c>
      <c r="B758" s="31" t="s">
        <v>245</v>
      </c>
      <c r="C758" s="31" t="s">
        <v>1655</v>
      </c>
      <c r="D758" s="31" t="s">
        <v>1656</v>
      </c>
      <c r="E758" s="120" t="s">
        <v>1657</v>
      </c>
    </row>
    <row r="759" spans="1:5" x14ac:dyDescent="0.35">
      <c r="A759" s="9" t="s">
        <v>438</v>
      </c>
      <c r="B759" s="31" t="s">
        <v>245</v>
      </c>
      <c r="C759" s="31" t="s">
        <v>1664</v>
      </c>
      <c r="D759" s="31" t="s">
        <v>1665</v>
      </c>
      <c r="E759" s="120" t="s">
        <v>1666</v>
      </c>
    </row>
    <row r="760" spans="1:5" x14ac:dyDescent="0.35">
      <c r="A760" s="9" t="s">
        <v>438</v>
      </c>
      <c r="B760" s="31" t="s">
        <v>245</v>
      </c>
      <c r="C760" s="31" t="s">
        <v>1694</v>
      </c>
      <c r="D760" s="31" t="s">
        <v>1695</v>
      </c>
      <c r="E760" s="120" t="s">
        <v>1696</v>
      </c>
    </row>
    <row r="761" spans="1:5" x14ac:dyDescent="0.35">
      <c r="A761" s="16" t="s">
        <v>438</v>
      </c>
      <c r="B761" s="16" t="s">
        <v>245</v>
      </c>
      <c r="C761" s="16" t="s">
        <v>2191</v>
      </c>
      <c r="D761" s="16" t="s">
        <v>3730</v>
      </c>
      <c r="E761" s="131" t="s">
        <v>2675</v>
      </c>
    </row>
    <row r="762" spans="1:5" ht="15.5" x14ac:dyDescent="0.35">
      <c r="A762" s="9" t="s">
        <v>438</v>
      </c>
      <c r="B762" s="166" t="s">
        <v>537</v>
      </c>
      <c r="C762" s="40" t="s">
        <v>4063</v>
      </c>
      <c r="D762" s="40" t="s">
        <v>4064</v>
      </c>
      <c r="E762" s="106" t="s">
        <v>5612</v>
      </c>
    </row>
    <row r="763" spans="1:5" x14ac:dyDescent="0.35">
      <c r="A763" s="16" t="s">
        <v>438</v>
      </c>
      <c r="B763" s="16" t="s">
        <v>1400</v>
      </c>
      <c r="C763" s="16" t="s">
        <v>2204</v>
      </c>
      <c r="D763" s="16" t="s">
        <v>3424</v>
      </c>
      <c r="E763" s="131" t="s">
        <v>3311</v>
      </c>
    </row>
    <row r="764" spans="1:5" x14ac:dyDescent="0.35">
      <c r="A764" s="9" t="s">
        <v>438</v>
      </c>
      <c r="B764" s="110" t="s">
        <v>1400</v>
      </c>
      <c r="C764" s="110" t="s">
        <v>5567</v>
      </c>
      <c r="D764" s="110" t="s">
        <v>1758</v>
      </c>
      <c r="E764" s="112" t="s">
        <v>1630</v>
      </c>
    </row>
    <row r="765" spans="1:5" x14ac:dyDescent="0.35">
      <c r="A765" s="9" t="s">
        <v>438</v>
      </c>
      <c r="B765" s="9" t="s">
        <v>1400</v>
      </c>
      <c r="C765" s="107" t="s">
        <v>856</v>
      </c>
      <c r="D765" s="107" t="s">
        <v>1368</v>
      </c>
      <c r="E765" s="106" t="s">
        <v>433</v>
      </c>
    </row>
    <row r="766" spans="1:5" x14ac:dyDescent="0.35">
      <c r="A766" s="9" t="s">
        <v>438</v>
      </c>
      <c r="B766" s="31" t="s">
        <v>1400</v>
      </c>
      <c r="C766" s="31" t="s">
        <v>1679</v>
      </c>
      <c r="D766" s="31" t="s">
        <v>1680</v>
      </c>
      <c r="E766" s="120" t="s">
        <v>1681</v>
      </c>
    </row>
    <row r="767" spans="1:5" x14ac:dyDescent="0.35">
      <c r="A767" s="9" t="s">
        <v>438</v>
      </c>
      <c r="B767" s="9" t="s">
        <v>4758</v>
      </c>
      <c r="C767" s="44" t="s">
        <v>573</v>
      </c>
      <c r="D767" s="44" t="s">
        <v>574</v>
      </c>
      <c r="E767" s="106" t="s">
        <v>575</v>
      </c>
    </row>
    <row r="768" spans="1:5" x14ac:dyDescent="0.35">
      <c r="A768" s="9" t="s">
        <v>438</v>
      </c>
      <c r="B768" s="9" t="s">
        <v>1043</v>
      </c>
      <c r="C768" s="9" t="s">
        <v>811</v>
      </c>
      <c r="D768" s="9" t="s">
        <v>812</v>
      </c>
      <c r="E768" s="106" t="s">
        <v>813</v>
      </c>
    </row>
    <row r="769" spans="1:5" x14ac:dyDescent="0.35">
      <c r="A769" s="16" t="s">
        <v>438</v>
      </c>
      <c r="B769" s="16" t="s">
        <v>1043</v>
      </c>
      <c r="C769" s="16" t="s">
        <v>3904</v>
      </c>
      <c r="D769" s="135" t="s">
        <v>3918</v>
      </c>
      <c r="E769" s="153" t="s">
        <v>3949</v>
      </c>
    </row>
    <row r="770" spans="1:5" x14ac:dyDescent="0.35">
      <c r="A770" s="9" t="s">
        <v>438</v>
      </c>
      <c r="B770" s="31" t="s">
        <v>1043</v>
      </c>
      <c r="C770" s="31" t="s">
        <v>1661</v>
      </c>
      <c r="D770" s="31" t="s">
        <v>1662</v>
      </c>
      <c r="E770" s="120" t="s">
        <v>1663</v>
      </c>
    </row>
    <row r="771" spans="1:5" x14ac:dyDescent="0.35">
      <c r="A771" s="9" t="s">
        <v>438</v>
      </c>
      <c r="B771" s="9" t="s">
        <v>1043</v>
      </c>
      <c r="C771" s="107" t="s">
        <v>1243</v>
      </c>
      <c r="D771" s="107" t="s">
        <v>1252</v>
      </c>
      <c r="E771" s="106" t="s">
        <v>373</v>
      </c>
    </row>
    <row r="772" spans="1:5" x14ac:dyDescent="0.35">
      <c r="A772" s="16" t="s">
        <v>438</v>
      </c>
      <c r="B772" s="16" t="s">
        <v>1043</v>
      </c>
      <c r="C772" s="16" t="s">
        <v>2234</v>
      </c>
      <c r="D772" s="16" t="s">
        <v>4967</v>
      </c>
      <c r="E772" s="131" t="s">
        <v>3796</v>
      </c>
    </row>
    <row r="773" spans="1:5" x14ac:dyDescent="0.35">
      <c r="A773" s="115" t="s">
        <v>438</v>
      </c>
      <c r="B773" s="127" t="s">
        <v>1043</v>
      </c>
      <c r="C773" s="127" t="s">
        <v>5573</v>
      </c>
      <c r="D773" s="127" t="s">
        <v>5575</v>
      </c>
      <c r="E773" s="128" t="s">
        <v>5574</v>
      </c>
    </row>
    <row r="774" spans="1:5" x14ac:dyDescent="0.35">
      <c r="A774" s="9" t="s">
        <v>438</v>
      </c>
      <c r="B774" s="31" t="s">
        <v>1043</v>
      </c>
      <c r="C774" s="31" t="s">
        <v>5569</v>
      </c>
      <c r="D774" s="31" t="s">
        <v>5570</v>
      </c>
      <c r="E774" s="120" t="s">
        <v>5568</v>
      </c>
    </row>
    <row r="775" spans="1:5" x14ac:dyDescent="0.35">
      <c r="A775" s="16" t="s">
        <v>438</v>
      </c>
      <c r="B775" s="16" t="s">
        <v>1043</v>
      </c>
      <c r="C775" s="83" t="s">
        <v>4938</v>
      </c>
      <c r="D775" s="156" t="s">
        <v>3929</v>
      </c>
      <c r="E775" s="153" t="s">
        <v>3606</v>
      </c>
    </row>
    <row r="776" spans="1:5" x14ac:dyDescent="0.35">
      <c r="A776" s="114" t="s">
        <v>438</v>
      </c>
      <c r="B776" s="127" t="s">
        <v>1043</v>
      </c>
      <c r="C776" s="114" t="s">
        <v>3241</v>
      </c>
      <c r="D776" s="114" t="s">
        <v>3324</v>
      </c>
      <c r="E776" s="132" t="s">
        <v>3242</v>
      </c>
    </row>
    <row r="777" spans="1:5" x14ac:dyDescent="0.35">
      <c r="A777" s="9" t="s">
        <v>438</v>
      </c>
      <c r="B777" s="9" t="s">
        <v>1043</v>
      </c>
      <c r="C777" s="9" t="s">
        <v>249</v>
      </c>
      <c r="D777" s="9" t="s">
        <v>250</v>
      </c>
      <c r="E777" s="106" t="s">
        <v>251</v>
      </c>
    </row>
    <row r="778" spans="1:5" x14ac:dyDescent="0.35">
      <c r="A778" s="9" t="s">
        <v>438</v>
      </c>
      <c r="B778" s="9" t="s">
        <v>4936</v>
      </c>
      <c r="C778" s="9" t="s">
        <v>1109</v>
      </c>
      <c r="D778" s="9" t="s">
        <v>787</v>
      </c>
      <c r="E778" s="106" t="s">
        <v>253</v>
      </c>
    </row>
    <row r="779" spans="1:5" x14ac:dyDescent="0.35">
      <c r="A779" s="9" t="s">
        <v>438</v>
      </c>
      <c r="B779" s="9" t="s">
        <v>4936</v>
      </c>
      <c r="C779" s="9" t="s">
        <v>576</v>
      </c>
      <c r="D779" s="9" t="s">
        <v>577</v>
      </c>
      <c r="E779" s="106" t="s">
        <v>578</v>
      </c>
    </row>
    <row r="780" spans="1:5" x14ac:dyDescent="0.35">
      <c r="A780" s="9" t="s">
        <v>438</v>
      </c>
      <c r="B780" s="9" t="s">
        <v>4936</v>
      </c>
      <c r="C780" s="9" t="s">
        <v>252</v>
      </c>
      <c r="D780" s="9" t="s">
        <v>1044</v>
      </c>
      <c r="E780" s="106" t="s">
        <v>253</v>
      </c>
    </row>
    <row r="781" spans="1:5" x14ac:dyDescent="0.35">
      <c r="A781" s="9" t="s">
        <v>438</v>
      </c>
      <c r="B781" s="9" t="s">
        <v>4936</v>
      </c>
      <c r="C781" s="9" t="s">
        <v>5557</v>
      </c>
      <c r="D781" s="9" t="s">
        <v>5558</v>
      </c>
      <c r="E781" s="106" t="s">
        <v>5556</v>
      </c>
    </row>
    <row r="782" spans="1:5" x14ac:dyDescent="0.35">
      <c r="A782" s="9" t="s">
        <v>438</v>
      </c>
      <c r="B782" s="9" t="s">
        <v>4936</v>
      </c>
      <c r="C782" s="9" t="s">
        <v>579</v>
      </c>
      <c r="D782" s="9" t="s">
        <v>580</v>
      </c>
      <c r="E782" s="106" t="s">
        <v>581</v>
      </c>
    </row>
    <row r="783" spans="1:5" x14ac:dyDescent="0.35">
      <c r="A783" s="9" t="s">
        <v>438</v>
      </c>
      <c r="B783" s="9" t="s">
        <v>4936</v>
      </c>
      <c r="C783" s="9" t="s">
        <v>788</v>
      </c>
      <c r="D783" s="9" t="s">
        <v>789</v>
      </c>
      <c r="E783" s="106" t="s">
        <v>790</v>
      </c>
    </row>
    <row r="784" spans="1:5" x14ac:dyDescent="0.35">
      <c r="A784" s="9" t="s">
        <v>438</v>
      </c>
      <c r="B784" s="9" t="s">
        <v>1409</v>
      </c>
      <c r="C784" s="107" t="s">
        <v>1304</v>
      </c>
      <c r="D784" s="107" t="s">
        <v>1313</v>
      </c>
      <c r="E784" s="106" t="s">
        <v>404</v>
      </c>
    </row>
    <row r="785" spans="1:5" x14ac:dyDescent="0.35">
      <c r="A785" s="9" t="s">
        <v>438</v>
      </c>
      <c r="B785" s="31" t="s">
        <v>1409</v>
      </c>
      <c r="C785" s="31" t="s">
        <v>1667</v>
      </c>
      <c r="D785" s="31" t="s">
        <v>1668</v>
      </c>
      <c r="E785" s="120" t="s">
        <v>1669</v>
      </c>
    </row>
    <row r="786" spans="1:5" x14ac:dyDescent="0.35">
      <c r="A786" s="9" t="s">
        <v>438</v>
      </c>
      <c r="B786" s="9" t="s">
        <v>1409</v>
      </c>
      <c r="C786" s="9" t="s">
        <v>1077</v>
      </c>
      <c r="D786" s="9" t="s">
        <v>582</v>
      </c>
      <c r="E786" s="106" t="s">
        <v>583</v>
      </c>
    </row>
    <row r="787" spans="1:5" x14ac:dyDescent="0.35">
      <c r="A787" s="9" t="s">
        <v>438</v>
      </c>
      <c r="B787" s="31" t="s">
        <v>1409</v>
      </c>
      <c r="C787" s="31" t="s">
        <v>1685</v>
      </c>
      <c r="D787" s="31" t="s">
        <v>1686</v>
      </c>
      <c r="E787" s="120" t="s">
        <v>1687</v>
      </c>
    </row>
    <row r="788" spans="1:5" x14ac:dyDescent="0.35">
      <c r="A788" s="9" t="s">
        <v>438</v>
      </c>
      <c r="B788" s="9" t="s">
        <v>1045</v>
      </c>
      <c r="C788" s="9" t="s">
        <v>800</v>
      </c>
      <c r="D788" s="9" t="s">
        <v>801</v>
      </c>
      <c r="E788" s="106" t="s">
        <v>802</v>
      </c>
    </row>
    <row r="789" spans="1:5" x14ac:dyDescent="0.35">
      <c r="A789" s="9" t="s">
        <v>438</v>
      </c>
      <c r="B789" s="9" t="s">
        <v>1045</v>
      </c>
      <c r="C789" s="9" t="s">
        <v>5559</v>
      </c>
      <c r="D789" s="9" t="s">
        <v>5562</v>
      </c>
      <c r="E789" s="106" t="s">
        <v>5561</v>
      </c>
    </row>
    <row r="790" spans="1:5" x14ac:dyDescent="0.35">
      <c r="A790" s="9" t="s">
        <v>438</v>
      </c>
      <c r="B790" s="31" t="s">
        <v>1045</v>
      </c>
      <c r="C790" s="31" t="s">
        <v>1618</v>
      </c>
      <c r="D790" s="31" t="s">
        <v>1619</v>
      </c>
      <c r="E790" s="120" t="s">
        <v>1620</v>
      </c>
    </row>
    <row r="791" spans="1:5" x14ac:dyDescent="0.35">
      <c r="A791" s="9" t="s">
        <v>438</v>
      </c>
      <c r="B791" s="31" t="s">
        <v>1045</v>
      </c>
      <c r="C791" s="31" t="s">
        <v>1621</v>
      </c>
      <c r="D791" s="31" t="s">
        <v>1622</v>
      </c>
      <c r="E791" s="120" t="s">
        <v>1623</v>
      </c>
    </row>
    <row r="792" spans="1:5" x14ac:dyDescent="0.35">
      <c r="A792" s="9" t="s">
        <v>438</v>
      </c>
      <c r="B792" s="9" t="s">
        <v>1045</v>
      </c>
      <c r="C792" s="9" t="s">
        <v>595</v>
      </c>
      <c r="D792" s="9" t="s">
        <v>596</v>
      </c>
      <c r="E792" s="106" t="s">
        <v>597</v>
      </c>
    </row>
    <row r="793" spans="1:5" x14ac:dyDescent="0.35">
      <c r="A793" s="16" t="s">
        <v>438</v>
      </c>
      <c r="B793" s="114" t="s">
        <v>1045</v>
      </c>
      <c r="C793" s="16" t="s">
        <v>2212</v>
      </c>
      <c r="D793" s="16" t="s">
        <v>3413</v>
      </c>
      <c r="E793" s="131" t="s">
        <v>2695</v>
      </c>
    </row>
    <row r="794" spans="1:5" x14ac:dyDescent="0.35">
      <c r="A794" s="16" t="s">
        <v>438</v>
      </c>
      <c r="B794" s="114" t="s">
        <v>1045</v>
      </c>
      <c r="C794" s="16" t="s">
        <v>2213</v>
      </c>
      <c r="D794" s="16" t="s">
        <v>3433</v>
      </c>
      <c r="E794" s="131" t="s">
        <v>2696</v>
      </c>
    </row>
    <row r="795" spans="1:5" x14ac:dyDescent="0.35">
      <c r="A795" s="9" t="s">
        <v>438</v>
      </c>
      <c r="B795" s="31" t="s">
        <v>1045</v>
      </c>
      <c r="C795" s="31" t="s">
        <v>1634</v>
      </c>
      <c r="D795" s="31" t="s">
        <v>1635</v>
      </c>
      <c r="E795" s="120" t="s">
        <v>1636</v>
      </c>
    </row>
    <row r="796" spans="1:5" x14ac:dyDescent="0.35">
      <c r="A796" s="9" t="s">
        <v>438</v>
      </c>
      <c r="B796" s="124" t="s">
        <v>1045</v>
      </c>
      <c r="C796" s="124" t="s">
        <v>1637</v>
      </c>
      <c r="D796" s="124" t="s">
        <v>1638</v>
      </c>
      <c r="E796" s="121" t="s">
        <v>1639</v>
      </c>
    </row>
    <row r="797" spans="1:5" x14ac:dyDescent="0.35">
      <c r="A797" s="16" t="s">
        <v>438</v>
      </c>
      <c r="B797" s="16" t="s">
        <v>1045</v>
      </c>
      <c r="C797" s="16" t="s">
        <v>3894</v>
      </c>
      <c r="D797" s="135" t="s">
        <v>3931</v>
      </c>
      <c r="E797" s="153" t="s">
        <v>3939</v>
      </c>
    </row>
    <row r="798" spans="1:5" x14ac:dyDescent="0.35">
      <c r="A798" s="9" t="s">
        <v>438</v>
      </c>
      <c r="B798" s="9" t="s">
        <v>1045</v>
      </c>
      <c r="C798" s="9" t="s">
        <v>803</v>
      </c>
      <c r="D798" s="9" t="s">
        <v>804</v>
      </c>
      <c r="E798" s="106" t="s">
        <v>805</v>
      </c>
    </row>
    <row r="799" spans="1:5" x14ac:dyDescent="0.35">
      <c r="A799" s="16" t="s">
        <v>438</v>
      </c>
      <c r="B799" s="16" t="s">
        <v>1045</v>
      </c>
      <c r="C799" s="16" t="s">
        <v>3314</v>
      </c>
      <c r="D799" s="16" t="s">
        <v>4966</v>
      </c>
      <c r="E799" s="131" t="s">
        <v>3425</v>
      </c>
    </row>
    <row r="800" spans="1:5" x14ac:dyDescent="0.35">
      <c r="A800" s="16" t="s">
        <v>438</v>
      </c>
      <c r="B800" s="16" t="s">
        <v>1045</v>
      </c>
      <c r="C800" s="16" t="s">
        <v>3290</v>
      </c>
      <c r="D800" s="16" t="s">
        <v>3758</v>
      </c>
      <c r="E800" s="131" t="s">
        <v>3291</v>
      </c>
    </row>
    <row r="801" spans="1:5" x14ac:dyDescent="0.35">
      <c r="A801" s="9" t="s">
        <v>438</v>
      </c>
      <c r="B801" s="9" t="s">
        <v>1045</v>
      </c>
      <c r="C801" s="107" t="s">
        <v>1184</v>
      </c>
      <c r="D801" s="107" t="s">
        <v>1202</v>
      </c>
      <c r="E801" s="106" t="s">
        <v>341</v>
      </c>
    </row>
    <row r="802" spans="1:5" x14ac:dyDescent="0.35">
      <c r="A802" s="9" t="s">
        <v>438</v>
      </c>
      <c r="B802" s="9" t="s">
        <v>1045</v>
      </c>
      <c r="C802" s="107" t="s">
        <v>1185</v>
      </c>
      <c r="D802" s="107" t="s">
        <v>1203</v>
      </c>
      <c r="E802" s="106" t="s">
        <v>342</v>
      </c>
    </row>
    <row r="803" spans="1:5" x14ac:dyDescent="0.35">
      <c r="A803" s="16" t="s">
        <v>438</v>
      </c>
      <c r="B803" s="16" t="s">
        <v>1045</v>
      </c>
      <c r="C803" s="16" t="s">
        <v>3905</v>
      </c>
      <c r="D803" s="135" t="s">
        <v>3919</v>
      </c>
      <c r="E803" s="153" t="s">
        <v>3950</v>
      </c>
    </row>
    <row r="804" spans="1:5" x14ac:dyDescent="0.35">
      <c r="A804" s="9" t="s">
        <v>438</v>
      </c>
      <c r="B804" s="9" t="s">
        <v>1045</v>
      </c>
      <c r="C804" s="9" t="s">
        <v>598</v>
      </c>
      <c r="D804" s="9" t="s">
        <v>599</v>
      </c>
      <c r="E804" s="106" t="s">
        <v>600</v>
      </c>
    </row>
    <row r="805" spans="1:5" x14ac:dyDescent="0.35">
      <c r="A805" s="9" t="s">
        <v>438</v>
      </c>
      <c r="B805" s="9" t="s">
        <v>1045</v>
      </c>
      <c r="C805" s="107" t="s">
        <v>5542</v>
      </c>
      <c r="D805" s="107" t="s">
        <v>5544</v>
      </c>
      <c r="E805" s="106" t="s">
        <v>5543</v>
      </c>
    </row>
    <row r="806" spans="1:5" x14ac:dyDescent="0.35">
      <c r="A806" s="9" t="s">
        <v>438</v>
      </c>
      <c r="B806" s="9" t="s">
        <v>1045</v>
      </c>
      <c r="C806" s="9" t="s">
        <v>806</v>
      </c>
      <c r="D806" s="9" t="s">
        <v>807</v>
      </c>
      <c r="E806" s="106" t="s">
        <v>808</v>
      </c>
    </row>
    <row r="807" spans="1:5" x14ac:dyDescent="0.35">
      <c r="A807" s="9" t="s">
        <v>438</v>
      </c>
      <c r="B807" s="31" t="s">
        <v>1045</v>
      </c>
      <c r="C807" s="31" t="s">
        <v>1658</v>
      </c>
      <c r="D807" s="31" t="s">
        <v>1659</v>
      </c>
      <c r="E807" s="120" t="s">
        <v>1660</v>
      </c>
    </row>
    <row r="808" spans="1:5" x14ac:dyDescent="0.35">
      <c r="A808" s="9" t="s">
        <v>438</v>
      </c>
      <c r="B808" s="9" t="s">
        <v>1045</v>
      </c>
      <c r="C808" s="9" t="s">
        <v>5540</v>
      </c>
      <c r="D808" s="9" t="s">
        <v>255</v>
      </c>
      <c r="E808" s="106" t="s">
        <v>256</v>
      </c>
    </row>
    <row r="809" spans="1:5" x14ac:dyDescent="0.35">
      <c r="A809" s="16" t="s">
        <v>438</v>
      </c>
      <c r="B809" s="16" t="s">
        <v>1045</v>
      </c>
      <c r="C809" s="16" t="s">
        <v>5576</v>
      </c>
      <c r="D809" s="16" t="s">
        <v>3422</v>
      </c>
      <c r="E809" s="131" t="s">
        <v>2698</v>
      </c>
    </row>
    <row r="810" spans="1:5" x14ac:dyDescent="0.35">
      <c r="A810" s="9" t="s">
        <v>438</v>
      </c>
      <c r="B810" s="9" t="s">
        <v>1045</v>
      </c>
      <c r="C810" s="107" t="s">
        <v>5545</v>
      </c>
      <c r="D810" s="107" t="s">
        <v>5546</v>
      </c>
      <c r="E810" s="106" t="s">
        <v>4837</v>
      </c>
    </row>
    <row r="811" spans="1:5" x14ac:dyDescent="0.35">
      <c r="A811" s="9" t="s">
        <v>438</v>
      </c>
      <c r="B811" s="9" t="s">
        <v>1045</v>
      </c>
      <c r="C811" s="9" t="s">
        <v>257</v>
      </c>
      <c r="D811" s="9" t="s">
        <v>258</v>
      </c>
      <c r="E811" s="106" t="s">
        <v>259</v>
      </c>
    </row>
    <row r="812" spans="1:5" x14ac:dyDescent="0.35">
      <c r="A812" s="9" t="s">
        <v>438</v>
      </c>
      <c r="B812" s="9" t="s">
        <v>1045</v>
      </c>
      <c r="C812" s="9" t="s">
        <v>601</v>
      </c>
      <c r="D812" s="9" t="s">
        <v>602</v>
      </c>
      <c r="E812" s="106" t="s">
        <v>603</v>
      </c>
    </row>
    <row r="813" spans="1:5" x14ac:dyDescent="0.35">
      <c r="A813" s="16" t="s">
        <v>438</v>
      </c>
      <c r="B813" s="16" t="s">
        <v>1045</v>
      </c>
      <c r="C813" s="16" t="s">
        <v>1796</v>
      </c>
      <c r="D813" s="16" t="s">
        <v>3423</v>
      </c>
      <c r="E813" s="131" t="s">
        <v>3292</v>
      </c>
    </row>
    <row r="814" spans="1:5" ht="14.25" customHeight="1" x14ac:dyDescent="0.35">
      <c r="A814" s="16" t="s">
        <v>438</v>
      </c>
      <c r="B814" s="114" t="s">
        <v>1045</v>
      </c>
      <c r="C814" s="16" t="s">
        <v>2218</v>
      </c>
      <c r="D814" s="16" t="s">
        <v>3414</v>
      </c>
      <c r="E814" s="131" t="s">
        <v>2701</v>
      </c>
    </row>
    <row r="815" spans="1:5" x14ac:dyDescent="0.35">
      <c r="A815" s="9" t="s">
        <v>438</v>
      </c>
      <c r="B815" s="9" t="s">
        <v>1045</v>
      </c>
      <c r="C815" s="107" t="s">
        <v>1156</v>
      </c>
      <c r="D815" s="107" t="s">
        <v>1167</v>
      </c>
      <c r="E815" s="106" t="s">
        <v>324</v>
      </c>
    </row>
    <row r="816" spans="1:5" x14ac:dyDescent="0.35">
      <c r="A816" s="9" t="s">
        <v>438</v>
      </c>
      <c r="B816" s="9" t="s">
        <v>1045</v>
      </c>
      <c r="C816" s="9" t="s">
        <v>604</v>
      </c>
      <c r="D816" s="9" t="s">
        <v>605</v>
      </c>
      <c r="E816" s="106" t="s">
        <v>606</v>
      </c>
    </row>
    <row r="817" spans="1:5" x14ac:dyDescent="0.35">
      <c r="A817" s="16" t="s">
        <v>438</v>
      </c>
      <c r="B817" s="16" t="s">
        <v>1045</v>
      </c>
      <c r="C817" s="16" t="s">
        <v>3432</v>
      </c>
      <c r="D817" s="16" t="s">
        <v>3431</v>
      </c>
      <c r="E817" s="131" t="s">
        <v>2702</v>
      </c>
    </row>
    <row r="818" spans="1:5" x14ac:dyDescent="0.35">
      <c r="A818" s="9" t="s">
        <v>438</v>
      </c>
      <c r="B818" s="9" t="s">
        <v>1045</v>
      </c>
      <c r="C818" s="107" t="s">
        <v>5550</v>
      </c>
      <c r="D818" s="107" t="s">
        <v>5552</v>
      </c>
      <c r="E818" s="106" t="s">
        <v>5551</v>
      </c>
    </row>
    <row r="819" spans="1:5" ht="14.25" customHeight="1" x14ac:dyDescent="0.35">
      <c r="A819" s="9" t="s">
        <v>438</v>
      </c>
      <c r="B819" s="40" t="s">
        <v>1045</v>
      </c>
      <c r="C819" s="40" t="s">
        <v>3962</v>
      </c>
      <c r="D819" s="111" t="s">
        <v>3977</v>
      </c>
      <c r="E819" s="164" t="s">
        <v>3987</v>
      </c>
    </row>
    <row r="820" spans="1:5" x14ac:dyDescent="0.35">
      <c r="A820" s="9" t="s">
        <v>438</v>
      </c>
      <c r="B820" s="9" t="s">
        <v>1045</v>
      </c>
      <c r="C820" s="9" t="s">
        <v>809</v>
      </c>
      <c r="D820" s="9" t="s">
        <v>5560</v>
      </c>
      <c r="E820" s="106" t="s">
        <v>810</v>
      </c>
    </row>
    <row r="821" spans="1:5" x14ac:dyDescent="0.35">
      <c r="A821" s="9" t="s">
        <v>438</v>
      </c>
      <c r="B821" s="9" t="s">
        <v>1046</v>
      </c>
      <c r="C821" s="9" t="s">
        <v>1047</v>
      </c>
      <c r="D821" s="9" t="s">
        <v>1048</v>
      </c>
      <c r="E821" s="106" t="s">
        <v>260</v>
      </c>
    </row>
    <row r="822" spans="1:5" x14ac:dyDescent="0.35">
      <c r="A822" s="9" t="s">
        <v>438</v>
      </c>
      <c r="B822" s="9" t="s">
        <v>1046</v>
      </c>
      <c r="C822" s="9" t="s">
        <v>4710</v>
      </c>
      <c r="D822" s="9" t="s">
        <v>4712</v>
      </c>
      <c r="E822" s="120" t="s">
        <v>4711</v>
      </c>
    </row>
    <row r="823" spans="1:5" x14ac:dyDescent="0.35">
      <c r="A823" s="9" t="s">
        <v>438</v>
      </c>
      <c r="B823" s="31" t="s">
        <v>1405</v>
      </c>
      <c r="C823" s="31" t="s">
        <v>1643</v>
      </c>
      <c r="D823" s="31" t="s">
        <v>1644</v>
      </c>
      <c r="E823" s="120" t="s">
        <v>1645</v>
      </c>
    </row>
    <row r="824" spans="1:5" x14ac:dyDescent="0.35">
      <c r="A824" s="9" t="s">
        <v>438</v>
      </c>
      <c r="B824" s="9" t="s">
        <v>1405</v>
      </c>
      <c r="C824" s="107" t="s">
        <v>1316</v>
      </c>
      <c r="D824" s="107" t="s">
        <v>1336</v>
      </c>
      <c r="E824" s="106" t="s">
        <v>407</v>
      </c>
    </row>
    <row r="825" spans="1:5" x14ac:dyDescent="0.35">
      <c r="A825" s="9" t="s">
        <v>438</v>
      </c>
      <c r="B825" s="9" t="s">
        <v>261</v>
      </c>
      <c r="C825" s="9" t="s">
        <v>452</v>
      </c>
      <c r="D825" s="9" t="s">
        <v>453</v>
      </c>
      <c r="E825" s="106" t="s">
        <v>454</v>
      </c>
    </row>
    <row r="826" spans="1:5" x14ac:dyDescent="0.35">
      <c r="A826" s="16" t="s">
        <v>438</v>
      </c>
      <c r="B826" s="16" t="s">
        <v>261</v>
      </c>
      <c r="C826" s="16" t="s">
        <v>3768</v>
      </c>
      <c r="D826" s="16" t="s">
        <v>3419</v>
      </c>
      <c r="E826" s="131" t="s">
        <v>2680</v>
      </c>
    </row>
    <row r="827" spans="1:5" x14ac:dyDescent="0.35">
      <c r="A827" s="9" t="s">
        <v>438</v>
      </c>
      <c r="B827" s="9" t="s">
        <v>261</v>
      </c>
      <c r="C827" s="9" t="s">
        <v>262</v>
      </c>
      <c r="D827" s="9" t="s">
        <v>263</v>
      </c>
      <c r="E827" s="106" t="s">
        <v>264</v>
      </c>
    </row>
    <row r="828" spans="1:5" x14ac:dyDescent="0.35">
      <c r="A828" s="9" t="s">
        <v>438</v>
      </c>
      <c r="B828" s="9" t="s">
        <v>261</v>
      </c>
      <c r="C828" s="9" t="s">
        <v>570</v>
      </c>
      <c r="D828" s="9" t="s">
        <v>571</v>
      </c>
      <c r="E828" s="106" t="s">
        <v>572</v>
      </c>
    </row>
    <row r="829" spans="1:5" x14ac:dyDescent="0.35">
      <c r="A829" s="16" t="s">
        <v>438</v>
      </c>
      <c r="B829" s="16" t="s">
        <v>261</v>
      </c>
      <c r="C829" s="16" t="s">
        <v>2196</v>
      </c>
      <c r="D829" s="16" t="s">
        <v>3420</v>
      </c>
      <c r="E829" s="131" t="s">
        <v>2681</v>
      </c>
    </row>
    <row r="830" spans="1:5" x14ac:dyDescent="0.35">
      <c r="A830" s="9" t="s">
        <v>438</v>
      </c>
      <c r="B830" s="9" t="s">
        <v>261</v>
      </c>
      <c r="C830" s="9" t="s">
        <v>784</v>
      </c>
      <c r="D830" s="9" t="s">
        <v>785</v>
      </c>
      <c r="E830" s="106" t="s">
        <v>786</v>
      </c>
    </row>
    <row r="831" spans="1:5" x14ac:dyDescent="0.35">
      <c r="A831" s="9" t="s">
        <v>438</v>
      </c>
      <c r="B831" s="9" t="s">
        <v>261</v>
      </c>
      <c r="C831" s="9" t="s">
        <v>265</v>
      </c>
      <c r="D831" s="9" t="s">
        <v>266</v>
      </c>
      <c r="E831" s="106" t="s">
        <v>267</v>
      </c>
    </row>
    <row r="832" spans="1:5" x14ac:dyDescent="0.35">
      <c r="A832" s="115" t="s">
        <v>438</v>
      </c>
      <c r="B832" s="115" t="s">
        <v>261</v>
      </c>
      <c r="C832" s="115" t="s">
        <v>1773</v>
      </c>
      <c r="D832" s="115" t="s">
        <v>1887</v>
      </c>
      <c r="E832" s="129" t="s">
        <v>1774</v>
      </c>
    </row>
    <row r="833" spans="1:5" x14ac:dyDescent="0.35">
      <c r="A833" s="16" t="s">
        <v>438</v>
      </c>
      <c r="B833" s="16" t="s">
        <v>261</v>
      </c>
      <c r="C833" s="16" t="s">
        <v>2202</v>
      </c>
      <c r="D833" s="16" t="s">
        <v>3421</v>
      </c>
      <c r="E833" s="131" t="s">
        <v>2686</v>
      </c>
    </row>
    <row r="834" spans="1:5" x14ac:dyDescent="0.35">
      <c r="A834" s="9" t="s">
        <v>438</v>
      </c>
      <c r="B834" s="9" t="s">
        <v>261</v>
      </c>
      <c r="C834" s="9" t="s">
        <v>455</v>
      </c>
      <c r="D834" s="9" t="s">
        <v>456</v>
      </c>
      <c r="E834" s="106" t="s">
        <v>457</v>
      </c>
    </row>
    <row r="835" spans="1:5" x14ac:dyDescent="0.35">
      <c r="A835" s="9" t="s">
        <v>438</v>
      </c>
      <c r="B835" s="9" t="s">
        <v>261</v>
      </c>
      <c r="C835" s="107" t="s">
        <v>1317</v>
      </c>
      <c r="D835" s="107" t="s">
        <v>1337</v>
      </c>
      <c r="E835" s="106" t="s">
        <v>408</v>
      </c>
    </row>
    <row r="836" spans="1:5" x14ac:dyDescent="0.35">
      <c r="A836" s="9" t="s">
        <v>438</v>
      </c>
      <c r="B836" s="31" t="s">
        <v>261</v>
      </c>
      <c r="C836" s="31" t="s">
        <v>1670</v>
      </c>
      <c r="D836" s="31" t="s">
        <v>1671</v>
      </c>
      <c r="E836" s="120" t="s">
        <v>1672</v>
      </c>
    </row>
    <row r="837" spans="1:5" x14ac:dyDescent="0.35">
      <c r="A837" s="9" t="s">
        <v>438</v>
      </c>
      <c r="B837" s="31" t="s">
        <v>261</v>
      </c>
      <c r="C837" s="31" t="s">
        <v>1682</v>
      </c>
      <c r="D837" s="31" t="s">
        <v>1683</v>
      </c>
      <c r="E837" s="120" t="s">
        <v>1684</v>
      </c>
    </row>
    <row r="838" spans="1:5" x14ac:dyDescent="0.35">
      <c r="A838" s="9" t="s">
        <v>438</v>
      </c>
      <c r="B838" s="31" t="s">
        <v>261</v>
      </c>
      <c r="C838" s="31" t="s">
        <v>1691</v>
      </c>
      <c r="D838" s="31" t="s">
        <v>1692</v>
      </c>
      <c r="E838" s="120" t="s">
        <v>1693</v>
      </c>
    </row>
    <row r="839" spans="1:5" x14ac:dyDescent="0.35">
      <c r="A839" s="114" t="s">
        <v>438</v>
      </c>
      <c r="B839" s="109" t="s">
        <v>2745</v>
      </c>
      <c r="C839" s="114" t="s">
        <v>2200</v>
      </c>
      <c r="D839" s="114" t="s">
        <v>3325</v>
      </c>
      <c r="E839" s="132" t="s">
        <v>3239</v>
      </c>
    </row>
    <row r="840" spans="1:5" x14ac:dyDescent="0.35">
      <c r="A840" s="114" t="s">
        <v>438</v>
      </c>
      <c r="B840" s="109" t="s">
        <v>2745</v>
      </c>
      <c r="C840" s="114" t="s">
        <v>2197</v>
      </c>
      <c r="D840" s="114" t="s">
        <v>2329</v>
      </c>
      <c r="E840" s="132" t="s">
        <v>2682</v>
      </c>
    </row>
    <row r="841" spans="1:5" x14ac:dyDescent="0.35">
      <c r="A841" s="114" t="s">
        <v>438</v>
      </c>
      <c r="B841" s="109" t="s">
        <v>2745</v>
      </c>
      <c r="C841" s="117" t="s">
        <v>2198</v>
      </c>
      <c r="D841" s="114" t="s">
        <v>2330</v>
      </c>
      <c r="E841" s="132" t="s">
        <v>2683</v>
      </c>
    </row>
    <row r="842" spans="1:5" x14ac:dyDescent="0.35">
      <c r="A842" s="114" t="s">
        <v>438</v>
      </c>
      <c r="B842" s="109" t="s">
        <v>2745</v>
      </c>
      <c r="C842" s="114" t="s">
        <v>2199</v>
      </c>
      <c r="D842" s="114" t="s">
        <v>2331</v>
      </c>
      <c r="E842" s="132" t="s">
        <v>2684</v>
      </c>
    </row>
    <row r="843" spans="1:5" x14ac:dyDescent="0.35">
      <c r="A843" s="114" t="s">
        <v>438</v>
      </c>
      <c r="B843" s="109" t="s">
        <v>2745</v>
      </c>
      <c r="C843" s="114" t="s">
        <v>2203</v>
      </c>
      <c r="D843" s="114" t="s">
        <v>2333</v>
      </c>
      <c r="E843" s="132" t="s">
        <v>2688</v>
      </c>
    </row>
    <row r="844" spans="1:5" x14ac:dyDescent="0.35">
      <c r="A844" s="114" t="s">
        <v>438</v>
      </c>
      <c r="B844" s="109" t="s">
        <v>2745</v>
      </c>
      <c r="C844" s="114" t="s">
        <v>3328</v>
      </c>
      <c r="D844" s="114" t="s">
        <v>3329</v>
      </c>
      <c r="E844" s="132" t="s">
        <v>2687</v>
      </c>
    </row>
    <row r="845" spans="1:5" x14ac:dyDescent="0.35">
      <c r="A845" s="9" t="s">
        <v>438</v>
      </c>
      <c r="B845" s="9" t="s">
        <v>1408</v>
      </c>
      <c r="C845" s="9" t="s">
        <v>584</v>
      </c>
      <c r="D845" s="9" t="s">
        <v>585</v>
      </c>
      <c r="E845" s="106" t="s">
        <v>586</v>
      </c>
    </row>
    <row r="846" spans="1:5" x14ac:dyDescent="0.35">
      <c r="A846" s="9" t="s">
        <v>438</v>
      </c>
      <c r="B846" s="9" t="s">
        <v>1408</v>
      </c>
      <c r="C846" s="107" t="s">
        <v>1303</v>
      </c>
      <c r="D846" s="107" t="s">
        <v>1312</v>
      </c>
      <c r="E846" s="106" t="s">
        <v>403</v>
      </c>
    </row>
    <row r="847" spans="1:5" x14ac:dyDescent="0.35">
      <c r="A847" s="9" t="s">
        <v>438</v>
      </c>
      <c r="B847" s="9" t="s">
        <v>2738</v>
      </c>
      <c r="C847" s="9" t="s">
        <v>791</v>
      </c>
      <c r="D847" s="9" t="s">
        <v>792</v>
      </c>
      <c r="E847" s="106" t="s">
        <v>793</v>
      </c>
    </row>
    <row r="848" spans="1:5" x14ac:dyDescent="0.35">
      <c r="A848" s="9" t="s">
        <v>438</v>
      </c>
      <c r="B848" s="9" t="s">
        <v>2738</v>
      </c>
      <c r="C848" s="9" t="s">
        <v>794</v>
      </c>
      <c r="D848" s="9" t="s">
        <v>795</v>
      </c>
      <c r="E848" s="106" t="s">
        <v>796</v>
      </c>
    </row>
    <row r="849" spans="1:5" x14ac:dyDescent="0.35">
      <c r="A849" s="9" t="s">
        <v>438</v>
      </c>
      <c r="B849" s="31" t="s">
        <v>1404</v>
      </c>
      <c r="C849" s="31" t="s">
        <v>1631</v>
      </c>
      <c r="D849" s="31" t="s">
        <v>1632</v>
      </c>
      <c r="E849" s="120" t="s">
        <v>1633</v>
      </c>
    </row>
    <row r="850" spans="1:5" x14ac:dyDescent="0.35">
      <c r="A850" s="9" t="s">
        <v>438</v>
      </c>
      <c r="B850" s="31" t="s">
        <v>1404</v>
      </c>
      <c r="C850" s="31" t="s">
        <v>1646</v>
      </c>
      <c r="D850" s="31" t="s">
        <v>1647</v>
      </c>
      <c r="E850" s="120" t="s">
        <v>1648</v>
      </c>
    </row>
    <row r="851" spans="1:5" x14ac:dyDescent="0.35">
      <c r="A851" s="9" t="s">
        <v>438</v>
      </c>
      <c r="B851" s="9" t="s">
        <v>1404</v>
      </c>
      <c r="C851" s="107" t="s">
        <v>1277</v>
      </c>
      <c r="D851" s="107" t="s">
        <v>1282</v>
      </c>
      <c r="E851" s="106" t="s">
        <v>389</v>
      </c>
    </row>
    <row r="852" spans="1:5" x14ac:dyDescent="0.35">
      <c r="A852" s="9" t="s">
        <v>438</v>
      </c>
      <c r="B852" s="9" t="s">
        <v>1049</v>
      </c>
      <c r="C852" s="9" t="s">
        <v>659</v>
      </c>
      <c r="D852" s="9" t="s">
        <v>660</v>
      </c>
      <c r="E852" s="106" t="s">
        <v>661</v>
      </c>
    </row>
    <row r="853" spans="1:5" x14ac:dyDescent="0.35">
      <c r="A853" s="9" t="s">
        <v>438</v>
      </c>
      <c r="B853" s="9" t="s">
        <v>1049</v>
      </c>
      <c r="C853" s="9" t="s">
        <v>587</v>
      </c>
      <c r="D853" s="9" t="s">
        <v>588</v>
      </c>
      <c r="E853" s="106" t="s">
        <v>589</v>
      </c>
    </row>
    <row r="854" spans="1:5" x14ac:dyDescent="0.35">
      <c r="A854" s="9" t="s">
        <v>438</v>
      </c>
      <c r="B854" s="9" t="s">
        <v>1049</v>
      </c>
      <c r="C854" s="9" t="s">
        <v>797</v>
      </c>
      <c r="D854" s="9" t="s">
        <v>798</v>
      </c>
      <c r="E854" s="106" t="s">
        <v>799</v>
      </c>
    </row>
    <row r="855" spans="1:5" x14ac:dyDescent="0.35">
      <c r="A855" s="9" t="s">
        <v>438</v>
      </c>
      <c r="B855" s="9" t="s">
        <v>1049</v>
      </c>
      <c r="C855" s="9" t="s">
        <v>439</v>
      </c>
      <c r="D855" s="9" t="s">
        <v>440</v>
      </c>
      <c r="E855" s="106" t="s">
        <v>441</v>
      </c>
    </row>
    <row r="856" spans="1:5" x14ac:dyDescent="0.35">
      <c r="A856" s="9" t="s">
        <v>438</v>
      </c>
      <c r="B856" s="9" t="s">
        <v>1049</v>
      </c>
      <c r="C856" s="9" t="s">
        <v>268</v>
      </c>
      <c r="D856" s="9" t="s">
        <v>1050</v>
      </c>
      <c r="E856" s="106" t="s">
        <v>269</v>
      </c>
    </row>
    <row r="857" spans="1:5" x14ac:dyDescent="0.35">
      <c r="A857" s="9" t="s">
        <v>438</v>
      </c>
      <c r="B857" s="9" t="s">
        <v>1377</v>
      </c>
      <c r="C857" s="107" t="s">
        <v>1285</v>
      </c>
      <c r="D857" s="107" t="s">
        <v>1293</v>
      </c>
      <c r="E857" s="106" t="s">
        <v>392</v>
      </c>
    </row>
    <row r="858" spans="1:5" x14ac:dyDescent="0.35">
      <c r="A858" s="16" t="s">
        <v>438</v>
      </c>
      <c r="B858" s="16" t="s">
        <v>1377</v>
      </c>
      <c r="C858" s="16" t="s">
        <v>2220</v>
      </c>
      <c r="D858" s="16" t="s">
        <v>3728</v>
      </c>
      <c r="E858" s="131" t="s">
        <v>2704</v>
      </c>
    </row>
    <row r="859" spans="1:5" x14ac:dyDescent="0.35">
      <c r="A859" s="114" t="s">
        <v>438</v>
      </c>
      <c r="B859" s="114" t="s">
        <v>1377</v>
      </c>
      <c r="C859" s="114" t="s">
        <v>854</v>
      </c>
      <c r="D859" s="114" t="s">
        <v>4709</v>
      </c>
      <c r="E859" s="132" t="s">
        <v>434</v>
      </c>
    </row>
    <row r="860" spans="1:5" x14ac:dyDescent="0.35">
      <c r="A860" s="16" t="s">
        <v>438</v>
      </c>
      <c r="B860" s="16" t="s">
        <v>1377</v>
      </c>
      <c r="C860" s="16" t="s">
        <v>2221</v>
      </c>
      <c r="D860" s="16" t="s">
        <v>3417</v>
      </c>
      <c r="E860" s="131" t="s">
        <v>2705</v>
      </c>
    </row>
    <row r="861" spans="1:5" x14ac:dyDescent="0.35">
      <c r="A861" s="16" t="s">
        <v>438</v>
      </c>
      <c r="B861" s="16" t="s">
        <v>1377</v>
      </c>
      <c r="C861" s="16" t="s">
        <v>3268</v>
      </c>
      <c r="D861" s="16" t="s">
        <v>3726</v>
      </c>
      <c r="E861" s="131" t="s">
        <v>3269</v>
      </c>
    </row>
    <row r="862" spans="1:5" x14ac:dyDescent="0.35">
      <c r="A862" s="16" t="s">
        <v>438</v>
      </c>
      <c r="B862" s="16" t="s">
        <v>1377</v>
      </c>
      <c r="C862" s="16" t="s">
        <v>2222</v>
      </c>
      <c r="D862" s="16" t="s">
        <v>3416</v>
      </c>
      <c r="E862" s="131" t="s">
        <v>2706</v>
      </c>
    </row>
    <row r="863" spans="1:5" x14ac:dyDescent="0.35">
      <c r="A863" s="114" t="s">
        <v>438</v>
      </c>
      <c r="B863" s="114" t="s">
        <v>1377</v>
      </c>
      <c r="C863" s="114" t="s">
        <v>3243</v>
      </c>
      <c r="D863" s="114" t="s">
        <v>2346</v>
      </c>
      <c r="E863" s="132" t="s">
        <v>2708</v>
      </c>
    </row>
    <row r="864" spans="1:5" x14ac:dyDescent="0.35">
      <c r="A864" s="9" t="s">
        <v>438</v>
      </c>
      <c r="B864" s="31" t="s">
        <v>1377</v>
      </c>
      <c r="C864" s="31" t="s">
        <v>1649</v>
      </c>
      <c r="D864" s="31" t="s">
        <v>1650</v>
      </c>
      <c r="E864" s="120" t="s">
        <v>1651</v>
      </c>
    </row>
    <row r="865" spans="1:5" x14ac:dyDescent="0.35">
      <c r="A865" s="16" t="s">
        <v>438</v>
      </c>
      <c r="B865" s="16" t="s">
        <v>1377</v>
      </c>
      <c r="C865" s="16" t="s">
        <v>1276</v>
      </c>
      <c r="D865" s="16" t="s">
        <v>3727</v>
      </c>
      <c r="E865" s="131" t="s">
        <v>388</v>
      </c>
    </row>
    <row r="866" spans="1:5" x14ac:dyDescent="0.35">
      <c r="A866" s="9" t="s">
        <v>438</v>
      </c>
      <c r="B866" s="9" t="s">
        <v>1377</v>
      </c>
      <c r="C866" s="107" t="s">
        <v>1152</v>
      </c>
      <c r="D866" s="107" t="s">
        <v>1154</v>
      </c>
      <c r="E866" s="106" t="s">
        <v>322</v>
      </c>
    </row>
    <row r="867" spans="1:5" x14ac:dyDescent="0.35">
      <c r="A867" s="9" t="s">
        <v>438</v>
      </c>
      <c r="B867" s="9" t="s">
        <v>2739</v>
      </c>
      <c r="C867" s="9" t="s">
        <v>5553</v>
      </c>
      <c r="D867" s="9" t="s">
        <v>5555</v>
      </c>
      <c r="E867" s="106" t="s">
        <v>5554</v>
      </c>
    </row>
    <row r="868" spans="1:5" x14ac:dyDescent="0.35">
      <c r="A868" s="9" t="s">
        <v>438</v>
      </c>
      <c r="B868" s="9" t="s">
        <v>1403</v>
      </c>
      <c r="C868" s="107" t="s">
        <v>5547</v>
      </c>
      <c r="D868" s="107" t="s">
        <v>5549</v>
      </c>
      <c r="E868" s="106" t="s">
        <v>5548</v>
      </c>
    </row>
    <row r="869" spans="1:5" x14ac:dyDescent="0.35">
      <c r="A869" s="9" t="s">
        <v>438</v>
      </c>
      <c r="B869" s="9" t="s">
        <v>1942</v>
      </c>
      <c r="C869" s="9" t="s">
        <v>592</v>
      </c>
      <c r="D869" s="9" t="s">
        <v>593</v>
      </c>
      <c r="E869" s="106" t="s">
        <v>594</v>
      </c>
    </row>
    <row r="870" spans="1:5" x14ac:dyDescent="0.35">
      <c r="A870" s="9" t="s">
        <v>438</v>
      </c>
      <c r="B870" s="9" t="s">
        <v>1942</v>
      </c>
      <c r="C870" s="110" t="s">
        <v>5563</v>
      </c>
      <c r="D870" s="113" t="s">
        <v>5565</v>
      </c>
      <c r="E870" s="112" t="s">
        <v>5564</v>
      </c>
    </row>
    <row r="871" spans="1:5" x14ac:dyDescent="0.35">
      <c r="A871" s="16" t="s">
        <v>438</v>
      </c>
      <c r="B871" s="16" t="s">
        <v>1942</v>
      </c>
      <c r="C871" s="16" t="s">
        <v>2208</v>
      </c>
      <c r="D871" s="16" t="s">
        <v>3791</v>
      </c>
      <c r="E871" s="131" t="s">
        <v>2692</v>
      </c>
    </row>
    <row r="872" spans="1:5" x14ac:dyDescent="0.35">
      <c r="A872" s="9" t="s">
        <v>438</v>
      </c>
      <c r="B872" s="31" t="s">
        <v>1942</v>
      </c>
      <c r="C872" s="31" t="s">
        <v>1652</v>
      </c>
      <c r="D872" s="91" t="s">
        <v>1653</v>
      </c>
      <c r="E872" s="120" t="s">
        <v>1654</v>
      </c>
    </row>
    <row r="873" spans="1:5" x14ac:dyDescent="0.35">
      <c r="A873" s="9" t="s">
        <v>438</v>
      </c>
      <c r="B873" s="9" t="s">
        <v>1942</v>
      </c>
      <c r="C873" s="9" t="s">
        <v>273</v>
      </c>
      <c r="D873" s="9" t="s">
        <v>590</v>
      </c>
      <c r="E873" s="106" t="s">
        <v>591</v>
      </c>
    </row>
    <row r="874" spans="1:5" x14ac:dyDescent="0.35">
      <c r="A874" s="9" t="s">
        <v>438</v>
      </c>
      <c r="B874" s="9" t="s">
        <v>1406</v>
      </c>
      <c r="C874" s="107" t="s">
        <v>1325</v>
      </c>
      <c r="D874" s="107" t="s">
        <v>1344</v>
      </c>
      <c r="E874" s="106" t="s">
        <v>416</v>
      </c>
    </row>
    <row r="875" spans="1:5" x14ac:dyDescent="0.35">
      <c r="A875" s="9" t="s">
        <v>438</v>
      </c>
      <c r="B875" s="9" t="s">
        <v>1406</v>
      </c>
      <c r="C875" s="107" t="s">
        <v>1326</v>
      </c>
      <c r="D875" s="107" t="s">
        <v>1345</v>
      </c>
      <c r="E875" s="106" t="s">
        <v>417</v>
      </c>
    </row>
    <row r="876" spans="1:5" x14ac:dyDescent="0.35">
      <c r="A876" s="9" t="s">
        <v>438</v>
      </c>
      <c r="B876" s="9" t="s">
        <v>1406</v>
      </c>
      <c r="C876" s="9" t="s">
        <v>270</v>
      </c>
      <c r="D876" s="9" t="s">
        <v>271</v>
      </c>
      <c r="E876" s="106" t="s">
        <v>272</v>
      </c>
    </row>
    <row r="877" spans="1:5" x14ac:dyDescent="0.35">
      <c r="A877" s="9" t="s">
        <v>438</v>
      </c>
      <c r="B877" s="31" t="s">
        <v>1406</v>
      </c>
      <c r="C877" s="31" t="s">
        <v>1627</v>
      </c>
      <c r="D877" s="31" t="s">
        <v>1628</v>
      </c>
      <c r="E877" s="120" t="s">
        <v>1629</v>
      </c>
    </row>
    <row r="878" spans="1:5" x14ac:dyDescent="0.35">
      <c r="A878" s="9" t="s">
        <v>438</v>
      </c>
      <c r="B878" s="31" t="s">
        <v>1406</v>
      </c>
      <c r="C878" s="31" t="s">
        <v>1640</v>
      </c>
      <c r="D878" s="31" t="s">
        <v>1641</v>
      </c>
      <c r="E878" s="120" t="s">
        <v>1642</v>
      </c>
    </row>
    <row r="879" spans="1:5" x14ac:dyDescent="0.35">
      <c r="A879" s="9" t="s">
        <v>438</v>
      </c>
      <c r="B879" s="9" t="s">
        <v>1406</v>
      </c>
      <c r="C879" s="26" t="s">
        <v>1242</v>
      </c>
      <c r="D879" s="26" t="s">
        <v>5541</v>
      </c>
      <c r="E879" s="106" t="s">
        <v>372</v>
      </c>
    </row>
    <row r="880" spans="1:5" x14ac:dyDescent="0.35">
      <c r="A880" s="9" t="s">
        <v>438</v>
      </c>
      <c r="B880" s="31" t="s">
        <v>1406</v>
      </c>
      <c r="C880" s="31" t="s">
        <v>1673</v>
      </c>
      <c r="D880" s="31" t="s">
        <v>1674</v>
      </c>
      <c r="E880" s="120" t="s">
        <v>1675</v>
      </c>
    </row>
    <row r="881" spans="1:5" x14ac:dyDescent="0.35">
      <c r="A881" s="9" t="s">
        <v>438</v>
      </c>
      <c r="B881" s="31" t="s">
        <v>1406</v>
      </c>
      <c r="C881" s="31" t="s">
        <v>1688</v>
      </c>
      <c r="D881" s="31" t="s">
        <v>1689</v>
      </c>
      <c r="E881" s="120" t="s">
        <v>1690</v>
      </c>
    </row>
    <row r="882" spans="1:5" x14ac:dyDescent="0.35">
      <c r="A882" s="9" t="s">
        <v>438</v>
      </c>
      <c r="B882" s="9" t="s">
        <v>1052</v>
      </c>
      <c r="C882" s="9" t="s">
        <v>278</v>
      </c>
      <c r="D882" s="9" t="s">
        <v>4951</v>
      </c>
      <c r="E882" s="106" t="s">
        <v>279</v>
      </c>
    </row>
    <row r="883" spans="1:5" x14ac:dyDescent="0.35">
      <c r="A883" s="9" t="s">
        <v>438</v>
      </c>
      <c r="B883" s="9" t="s">
        <v>1052</v>
      </c>
      <c r="C883" s="107" t="s">
        <v>1318</v>
      </c>
      <c r="D883" s="107" t="s">
        <v>1338</v>
      </c>
      <c r="E883" s="106" t="s">
        <v>409</v>
      </c>
    </row>
    <row r="884" spans="1:5" x14ac:dyDescent="0.35">
      <c r="A884" s="115" t="s">
        <v>438</v>
      </c>
      <c r="B884" s="127" t="s">
        <v>1052</v>
      </c>
      <c r="C884" s="127" t="s">
        <v>5571</v>
      </c>
      <c r="D884" s="127" t="s">
        <v>1889</v>
      </c>
      <c r="E884" s="128" t="s">
        <v>5572</v>
      </c>
    </row>
    <row r="885" spans="1:5" x14ac:dyDescent="0.35">
      <c r="A885" s="16" t="s">
        <v>438</v>
      </c>
      <c r="B885" s="16" t="s">
        <v>1052</v>
      </c>
      <c r="C885" s="16" t="s">
        <v>3249</v>
      </c>
      <c r="D885" s="16" t="s">
        <v>3692</v>
      </c>
      <c r="E885" s="131" t="s">
        <v>3250</v>
      </c>
    </row>
    <row r="886" spans="1:5" x14ac:dyDescent="0.35">
      <c r="A886" s="115" t="s">
        <v>438</v>
      </c>
      <c r="B886" s="127" t="s">
        <v>1052</v>
      </c>
      <c r="C886" s="115" t="s">
        <v>1777</v>
      </c>
      <c r="D886" s="115" t="s">
        <v>1778</v>
      </c>
      <c r="E886" s="129" t="s">
        <v>1779</v>
      </c>
    </row>
    <row r="887" spans="1:5" x14ac:dyDescent="0.35">
      <c r="A887" s="16" t="s">
        <v>438</v>
      </c>
      <c r="B887" s="16" t="s">
        <v>1052</v>
      </c>
      <c r="C887" s="16" t="s">
        <v>2230</v>
      </c>
      <c r="D887" s="16" t="s">
        <v>3429</v>
      </c>
      <c r="E887" s="131" t="s">
        <v>3781</v>
      </c>
    </row>
    <row r="888" spans="1:5" ht="16.5" customHeight="1" x14ac:dyDescent="0.35">
      <c r="A888" s="9" t="s">
        <v>438</v>
      </c>
      <c r="B888" s="9" t="s">
        <v>1052</v>
      </c>
      <c r="C888" s="9" t="s">
        <v>273</v>
      </c>
      <c r="D888" s="9" t="s">
        <v>274</v>
      </c>
      <c r="E888" s="106" t="s">
        <v>275</v>
      </c>
    </row>
    <row r="889" spans="1:5" x14ac:dyDescent="0.35">
      <c r="A889" s="115" t="s">
        <v>438</v>
      </c>
      <c r="B889" s="127" t="s">
        <v>1052</v>
      </c>
      <c r="C889" s="127" t="s">
        <v>1775</v>
      </c>
      <c r="D889" s="127" t="s">
        <v>1888</v>
      </c>
      <c r="E889" s="128" t="s">
        <v>1776</v>
      </c>
    </row>
    <row r="890" spans="1:5" x14ac:dyDescent="0.35">
      <c r="A890" s="16" t="s">
        <v>438</v>
      </c>
      <c r="B890" s="16" t="s">
        <v>1052</v>
      </c>
      <c r="C890" s="16" t="s">
        <v>3895</v>
      </c>
      <c r="D890" s="135" t="s">
        <v>3912</v>
      </c>
      <c r="E890" s="153" t="s">
        <v>3940</v>
      </c>
    </row>
    <row r="891" spans="1:5" x14ac:dyDescent="0.35">
      <c r="A891" s="9" t="s">
        <v>438</v>
      </c>
      <c r="B891" s="9" t="s">
        <v>1052</v>
      </c>
      <c r="C891" s="9" t="s">
        <v>276</v>
      </c>
      <c r="D891" s="9" t="s">
        <v>1051</v>
      </c>
      <c r="E891" s="106" t="s">
        <v>277</v>
      </c>
    </row>
    <row r="892" spans="1:5" x14ac:dyDescent="0.35">
      <c r="A892" s="16" t="s">
        <v>438</v>
      </c>
      <c r="B892" s="16" t="s">
        <v>1052</v>
      </c>
      <c r="C892" s="16" t="s">
        <v>3247</v>
      </c>
      <c r="D892" s="16" t="s">
        <v>3430</v>
      </c>
      <c r="E892" s="131" t="s">
        <v>3248</v>
      </c>
    </row>
    <row r="893" spans="1:5" x14ac:dyDescent="0.35">
      <c r="A893" s="16" t="s">
        <v>438</v>
      </c>
      <c r="B893" s="16" t="s">
        <v>1052</v>
      </c>
      <c r="C893" s="16" t="s">
        <v>2236</v>
      </c>
      <c r="D893" s="16" t="s">
        <v>3427</v>
      </c>
      <c r="E893" s="131" t="s">
        <v>2717</v>
      </c>
    </row>
    <row r="894" spans="1:5" x14ac:dyDescent="0.35">
      <c r="A894" s="9" t="s">
        <v>438</v>
      </c>
      <c r="B894" s="9" t="s">
        <v>1052</v>
      </c>
      <c r="C894" s="107" t="s">
        <v>1319</v>
      </c>
      <c r="D894" s="107" t="s">
        <v>1339</v>
      </c>
      <c r="E894" s="106" t="s">
        <v>410</v>
      </c>
    </row>
    <row r="895" spans="1:5" x14ac:dyDescent="0.35">
      <c r="A895" s="16" t="s">
        <v>438</v>
      </c>
      <c r="B895" s="16" t="s">
        <v>1052</v>
      </c>
      <c r="C895" s="16" t="s">
        <v>2237</v>
      </c>
      <c r="D895" s="16" t="s">
        <v>3428</v>
      </c>
      <c r="E895" s="131" t="s">
        <v>2718</v>
      </c>
    </row>
    <row r="896" spans="1:5" x14ac:dyDescent="0.35">
      <c r="A896" s="16" t="s">
        <v>438</v>
      </c>
      <c r="B896" s="16" t="s">
        <v>1052</v>
      </c>
      <c r="C896" s="16" t="s">
        <v>2238</v>
      </c>
      <c r="D896" s="16" t="s">
        <v>3693</v>
      </c>
      <c r="E896" s="131" t="s">
        <v>2719</v>
      </c>
    </row>
    <row r="897" spans="1:5" x14ac:dyDescent="0.35">
      <c r="A897" s="110" t="s">
        <v>1947</v>
      </c>
      <c r="B897" s="109" t="s">
        <v>1042</v>
      </c>
      <c r="C897" s="117" t="s">
        <v>2192</v>
      </c>
      <c r="D897" s="117" t="s">
        <v>2327</v>
      </c>
      <c r="E897" s="119" t="s">
        <v>2676</v>
      </c>
    </row>
    <row r="898" spans="1:5" x14ac:dyDescent="0.35">
      <c r="A898" s="110" t="s">
        <v>1947</v>
      </c>
      <c r="B898" s="109" t="s">
        <v>1042</v>
      </c>
      <c r="C898" s="117" t="s">
        <v>2195</v>
      </c>
      <c r="D898" s="117" t="s">
        <v>2328</v>
      </c>
      <c r="E898" s="119" t="s">
        <v>2679</v>
      </c>
    </row>
    <row r="899" spans="1:5" x14ac:dyDescent="0.35">
      <c r="A899" s="110" t="s">
        <v>1947</v>
      </c>
      <c r="B899" s="109" t="s">
        <v>1410</v>
      </c>
      <c r="C899" s="117" t="s">
        <v>2228</v>
      </c>
      <c r="D899" s="117" t="s">
        <v>2350</v>
      </c>
      <c r="E899" s="119" t="s">
        <v>2712</v>
      </c>
    </row>
    <row r="900" spans="1:5" x14ac:dyDescent="0.35">
      <c r="A900" s="110" t="s">
        <v>1947</v>
      </c>
      <c r="B900" s="109" t="s">
        <v>1410</v>
      </c>
      <c r="C900" s="117" t="s">
        <v>2232</v>
      </c>
      <c r="D900" s="117" t="s">
        <v>2353</v>
      </c>
      <c r="E900" s="119" t="s">
        <v>5609</v>
      </c>
    </row>
    <row r="901" spans="1:5" x14ac:dyDescent="0.35">
      <c r="A901" s="110" t="s">
        <v>1947</v>
      </c>
      <c r="B901" s="109" t="s">
        <v>245</v>
      </c>
      <c r="C901" s="117" t="s">
        <v>2188</v>
      </c>
      <c r="D901" s="117" t="s">
        <v>2325</v>
      </c>
      <c r="E901" s="119" t="s">
        <v>2672</v>
      </c>
    </row>
    <row r="902" spans="1:5" ht="14.25" customHeight="1" x14ac:dyDescent="0.35">
      <c r="A902" s="110" t="s">
        <v>1947</v>
      </c>
      <c r="B902" s="109" t="s">
        <v>245</v>
      </c>
      <c r="C902" s="117" t="s">
        <v>2189</v>
      </c>
      <c r="D902" s="117" t="s">
        <v>2326</v>
      </c>
      <c r="E902" s="119" t="s">
        <v>2673</v>
      </c>
    </row>
    <row r="903" spans="1:5" x14ac:dyDescent="0.35">
      <c r="A903" s="110" t="s">
        <v>1947</v>
      </c>
      <c r="B903" s="143" t="s">
        <v>1400</v>
      </c>
      <c r="C903" s="144" t="s">
        <v>2205</v>
      </c>
      <c r="D903" s="144" t="s">
        <v>2334</v>
      </c>
      <c r="E903" s="145" t="s">
        <v>2689</v>
      </c>
    </row>
    <row r="904" spans="1:5" x14ac:dyDescent="0.35">
      <c r="A904" s="110" t="s">
        <v>1947</v>
      </c>
      <c r="B904" s="109" t="s">
        <v>1045</v>
      </c>
      <c r="C904" s="117" t="s">
        <v>2211</v>
      </c>
      <c r="D904" s="117" t="s">
        <v>2339</v>
      </c>
      <c r="E904" s="119" t="s">
        <v>603</v>
      </c>
    </row>
    <row r="905" spans="1:5" x14ac:dyDescent="0.35">
      <c r="A905" s="110" t="s">
        <v>1947</v>
      </c>
      <c r="B905" s="109" t="s">
        <v>1045</v>
      </c>
      <c r="C905" s="117" t="s">
        <v>2214</v>
      </c>
      <c r="D905" s="117" t="s">
        <v>2340</v>
      </c>
      <c r="E905" s="119" t="s">
        <v>2697</v>
      </c>
    </row>
    <row r="906" spans="1:5" x14ac:dyDescent="0.35">
      <c r="A906" s="110" t="s">
        <v>1947</v>
      </c>
      <c r="B906" s="109" t="s">
        <v>1045</v>
      </c>
      <c r="C906" s="117" t="s">
        <v>2215</v>
      </c>
      <c r="D906" s="117" t="s">
        <v>2341</v>
      </c>
      <c r="E906" s="119" t="s">
        <v>254</v>
      </c>
    </row>
    <row r="907" spans="1:5" x14ac:dyDescent="0.35">
      <c r="A907" s="110" t="s">
        <v>1947</v>
      </c>
      <c r="B907" s="109" t="s">
        <v>1045</v>
      </c>
      <c r="C907" s="117" t="s">
        <v>2216</v>
      </c>
      <c r="D907" s="163" t="s">
        <v>2342</v>
      </c>
      <c r="E907" s="119" t="s">
        <v>2699</v>
      </c>
    </row>
    <row r="908" spans="1:5" x14ac:dyDescent="0.35">
      <c r="A908" s="110" t="s">
        <v>1947</v>
      </c>
      <c r="B908" s="109" t="s">
        <v>1045</v>
      </c>
      <c r="C908" s="117" t="s">
        <v>2217</v>
      </c>
      <c r="D908" s="117" t="s">
        <v>2343</v>
      </c>
      <c r="E908" s="119" t="s">
        <v>2700</v>
      </c>
    </row>
    <row r="909" spans="1:5" x14ac:dyDescent="0.35">
      <c r="A909" s="110" t="s">
        <v>1947</v>
      </c>
      <c r="B909" s="9" t="s">
        <v>1046</v>
      </c>
      <c r="C909" s="144" t="s">
        <v>2206</v>
      </c>
      <c r="D909" s="144" t="s">
        <v>2335</v>
      </c>
      <c r="E909" s="145" t="s">
        <v>2690</v>
      </c>
    </row>
    <row r="910" spans="1:5" x14ac:dyDescent="0.35">
      <c r="A910" s="110" t="s">
        <v>1947</v>
      </c>
      <c r="B910" s="9" t="s">
        <v>1046</v>
      </c>
      <c r="C910" s="144" t="s">
        <v>2207</v>
      </c>
      <c r="D910" s="144" t="s">
        <v>2336</v>
      </c>
      <c r="E910" s="145" t="s">
        <v>2691</v>
      </c>
    </row>
    <row r="911" spans="1:5" x14ac:dyDescent="0.35">
      <c r="A911" s="110" t="s">
        <v>1947</v>
      </c>
      <c r="B911" s="109" t="s">
        <v>2745</v>
      </c>
      <c r="C911" s="117" t="s">
        <v>2201</v>
      </c>
      <c r="D911" s="117" t="s">
        <v>2332</v>
      </c>
      <c r="E911" s="119" t="s">
        <v>2685</v>
      </c>
    </row>
    <row r="912" spans="1:5" x14ac:dyDescent="0.35">
      <c r="A912" s="110" t="s">
        <v>1947</v>
      </c>
      <c r="B912" s="109" t="s">
        <v>2746</v>
      </c>
      <c r="C912" s="117" t="s">
        <v>2209</v>
      </c>
      <c r="D912" s="109" t="s">
        <v>2337</v>
      </c>
      <c r="E912" s="119" t="s">
        <v>2693</v>
      </c>
    </row>
    <row r="913" spans="1:5" x14ac:dyDescent="0.35">
      <c r="A913" s="110" t="s">
        <v>1947</v>
      </c>
      <c r="B913" s="109" t="s">
        <v>2747</v>
      </c>
      <c r="C913" s="109" t="s">
        <v>2210</v>
      </c>
      <c r="D913" s="109" t="s">
        <v>2338</v>
      </c>
      <c r="E913" s="119" t="s">
        <v>2694</v>
      </c>
    </row>
    <row r="914" spans="1:5" x14ac:dyDescent="0.35">
      <c r="A914" s="110" t="s">
        <v>1947</v>
      </c>
      <c r="B914" s="109" t="s">
        <v>1377</v>
      </c>
      <c r="C914" s="117" t="s">
        <v>2219</v>
      </c>
      <c r="D914" s="117" t="s">
        <v>2344</v>
      </c>
      <c r="E914" s="119" t="s">
        <v>2703</v>
      </c>
    </row>
    <row r="915" spans="1:5" x14ac:dyDescent="0.35">
      <c r="A915" s="110" t="s">
        <v>1947</v>
      </c>
      <c r="B915" s="109" t="s">
        <v>1377</v>
      </c>
      <c r="C915" s="117" t="s">
        <v>2223</v>
      </c>
      <c r="D915" s="117" t="s">
        <v>2345</v>
      </c>
      <c r="E915" s="119" t="s">
        <v>2707</v>
      </c>
    </row>
    <row r="916" spans="1:5" x14ac:dyDescent="0.35">
      <c r="A916" s="110" t="s">
        <v>1947</v>
      </c>
      <c r="B916" s="109" t="s">
        <v>1377</v>
      </c>
      <c r="C916" s="117" t="s">
        <v>2224</v>
      </c>
      <c r="D916" s="117" t="s">
        <v>2347</v>
      </c>
      <c r="E916" s="119" t="s">
        <v>2709</v>
      </c>
    </row>
    <row r="917" spans="1:5" x14ac:dyDescent="0.35">
      <c r="A917" s="110" t="s">
        <v>1947</v>
      </c>
      <c r="B917" s="109" t="s">
        <v>1377</v>
      </c>
      <c r="C917" s="117" t="s">
        <v>2225</v>
      </c>
      <c r="D917" s="117" t="s">
        <v>2348</v>
      </c>
      <c r="E917" s="119" t="s">
        <v>2710</v>
      </c>
    </row>
    <row r="918" spans="1:5" x14ac:dyDescent="0.35">
      <c r="A918" s="110" t="s">
        <v>1947</v>
      </c>
      <c r="B918" s="109" t="s">
        <v>1052</v>
      </c>
      <c r="C918" s="117" t="s">
        <v>2226</v>
      </c>
      <c r="D918" s="117" t="s">
        <v>2349</v>
      </c>
      <c r="E918" s="119" t="s">
        <v>2711</v>
      </c>
    </row>
    <row r="919" spans="1:5" x14ac:dyDescent="0.35">
      <c r="A919" s="110" t="s">
        <v>1947</v>
      </c>
      <c r="B919" s="109" t="s">
        <v>1052</v>
      </c>
      <c r="C919" s="117" t="s">
        <v>2229</v>
      </c>
      <c r="D919" s="117" t="s">
        <v>2351</v>
      </c>
      <c r="E919" s="119" t="s">
        <v>2713</v>
      </c>
    </row>
    <row r="920" spans="1:5" x14ac:dyDescent="0.35">
      <c r="A920" s="110" t="s">
        <v>1947</v>
      </c>
      <c r="B920" s="109" t="s">
        <v>1052</v>
      </c>
      <c r="C920" s="117" t="s">
        <v>2231</v>
      </c>
      <c r="D920" s="117" t="s">
        <v>2352</v>
      </c>
      <c r="E920" s="119" t="s">
        <v>2714</v>
      </c>
    </row>
    <row r="921" spans="1:5" x14ac:dyDescent="0.35">
      <c r="A921" s="110" t="s">
        <v>1947</v>
      </c>
      <c r="B921" s="109" t="s">
        <v>1052</v>
      </c>
      <c r="C921" s="117" t="s">
        <v>2233</v>
      </c>
      <c r="D921" s="163" t="s">
        <v>2354</v>
      </c>
      <c r="E921" s="119" t="s">
        <v>2715</v>
      </c>
    </row>
    <row r="922" spans="1:5" x14ac:dyDescent="0.35">
      <c r="A922" s="110" t="s">
        <v>1947</v>
      </c>
      <c r="B922" s="109" t="s">
        <v>1052</v>
      </c>
      <c r="C922" s="117" t="s">
        <v>2235</v>
      </c>
      <c r="D922" s="117" t="s">
        <v>2355</v>
      </c>
      <c r="E922" s="119" t="s">
        <v>2716</v>
      </c>
    </row>
    <row r="923" spans="1:5" x14ac:dyDescent="0.35">
      <c r="A923" s="9" t="s">
        <v>280</v>
      </c>
      <c r="B923" s="9" t="s">
        <v>1407</v>
      </c>
      <c r="C923" s="107" t="s">
        <v>5577</v>
      </c>
      <c r="D923" s="107" t="s">
        <v>5579</v>
      </c>
      <c r="E923" s="106" t="s">
        <v>5578</v>
      </c>
    </row>
    <row r="924" spans="1:5" x14ac:dyDescent="0.35">
      <c r="A924" s="111" t="s">
        <v>280</v>
      </c>
      <c r="B924" s="109" t="s">
        <v>1407</v>
      </c>
      <c r="C924" s="109" t="s">
        <v>1977</v>
      </c>
      <c r="D924" s="109" t="s">
        <v>2411</v>
      </c>
      <c r="E924" s="119" t="s">
        <v>2439</v>
      </c>
    </row>
    <row r="925" spans="1:5" x14ac:dyDescent="0.35">
      <c r="A925" s="9" t="s">
        <v>280</v>
      </c>
      <c r="B925" s="9" t="s">
        <v>1407</v>
      </c>
      <c r="C925" s="107" t="s">
        <v>1322</v>
      </c>
      <c r="D925" s="107" t="s">
        <v>1341</v>
      </c>
      <c r="E925" s="106" t="s">
        <v>413</v>
      </c>
    </row>
    <row r="926" spans="1:5" x14ac:dyDescent="0.35">
      <c r="A926" s="111" t="s">
        <v>280</v>
      </c>
      <c r="B926" s="117" t="s">
        <v>1407</v>
      </c>
      <c r="C926" s="117" t="s">
        <v>1975</v>
      </c>
      <c r="D926" s="117" t="s">
        <v>2252</v>
      </c>
      <c r="E926" s="119" t="s">
        <v>2437</v>
      </c>
    </row>
    <row r="927" spans="1:5" x14ac:dyDescent="0.35">
      <c r="A927" s="111" t="s">
        <v>280</v>
      </c>
      <c r="B927" s="117" t="s">
        <v>1407</v>
      </c>
      <c r="C927" s="109" t="s">
        <v>1960</v>
      </c>
      <c r="D927" s="109" t="s">
        <v>1960</v>
      </c>
      <c r="E927" s="119" t="s">
        <v>2422</v>
      </c>
    </row>
    <row r="928" spans="1:5" x14ac:dyDescent="0.35">
      <c r="A928" s="111" t="s">
        <v>280</v>
      </c>
      <c r="B928" s="117" t="s">
        <v>1407</v>
      </c>
      <c r="C928" s="117" t="s">
        <v>1976</v>
      </c>
      <c r="D928" s="117" t="s">
        <v>2253</v>
      </c>
      <c r="E928" s="119" t="s">
        <v>2438</v>
      </c>
    </row>
    <row r="929" spans="1:5" x14ac:dyDescent="0.35">
      <c r="A929" s="16" t="s">
        <v>280</v>
      </c>
      <c r="B929" s="16" t="s">
        <v>1407</v>
      </c>
      <c r="C929" s="16" t="s">
        <v>1979</v>
      </c>
      <c r="D929" s="16" t="s">
        <v>3335</v>
      </c>
      <c r="E929" s="131" t="s">
        <v>3790</v>
      </c>
    </row>
    <row r="930" spans="1:5" x14ac:dyDescent="0.35">
      <c r="A930" s="9" t="s">
        <v>280</v>
      </c>
      <c r="B930" s="9" t="s">
        <v>1407</v>
      </c>
      <c r="C930" s="9" t="s">
        <v>619</v>
      </c>
      <c r="D930" s="9" t="s">
        <v>620</v>
      </c>
      <c r="E930" s="106" t="s">
        <v>621</v>
      </c>
    </row>
    <row r="931" spans="1:5" x14ac:dyDescent="0.35">
      <c r="A931" s="9" t="s">
        <v>280</v>
      </c>
      <c r="B931" s="9" t="s">
        <v>1407</v>
      </c>
      <c r="C931" s="107" t="s">
        <v>1323</v>
      </c>
      <c r="D931" s="107" t="s">
        <v>1342</v>
      </c>
      <c r="E931" s="106" t="s">
        <v>414</v>
      </c>
    </row>
    <row r="932" spans="1:5" x14ac:dyDescent="0.35">
      <c r="A932" s="16" t="s">
        <v>280</v>
      </c>
      <c r="B932" s="16" t="s">
        <v>1407</v>
      </c>
      <c r="C932" s="16" t="s">
        <v>1954</v>
      </c>
      <c r="D932" s="16" t="s">
        <v>3336</v>
      </c>
      <c r="E932" s="131" t="s">
        <v>2416</v>
      </c>
    </row>
    <row r="933" spans="1:5" x14ac:dyDescent="0.35">
      <c r="A933" s="16" t="s">
        <v>280</v>
      </c>
      <c r="B933" s="16" t="s">
        <v>1407</v>
      </c>
      <c r="C933" s="16" t="s">
        <v>1978</v>
      </c>
      <c r="D933" s="16" t="s">
        <v>3337</v>
      </c>
      <c r="E933" s="131" t="s">
        <v>2440</v>
      </c>
    </row>
    <row r="934" spans="1:5" x14ac:dyDescent="0.35">
      <c r="A934" s="111" t="s">
        <v>280</v>
      </c>
      <c r="B934" s="117" t="s">
        <v>1407</v>
      </c>
      <c r="C934" s="109" t="s">
        <v>1959</v>
      </c>
      <c r="D934" s="109" t="s">
        <v>2412</v>
      </c>
      <c r="E934" s="119" t="s">
        <v>2421</v>
      </c>
    </row>
    <row r="935" spans="1:5" x14ac:dyDescent="0.35">
      <c r="A935" s="9" t="s">
        <v>280</v>
      </c>
      <c r="B935" s="31" t="s">
        <v>1407</v>
      </c>
      <c r="C935" s="31" t="s">
        <v>1716</v>
      </c>
      <c r="D935" s="31" t="s">
        <v>1717</v>
      </c>
      <c r="E935" s="120" t="s">
        <v>1718</v>
      </c>
    </row>
    <row r="936" spans="1:5" x14ac:dyDescent="0.35">
      <c r="A936" s="9" t="s">
        <v>280</v>
      </c>
      <c r="B936" s="9" t="s">
        <v>1407</v>
      </c>
      <c r="C936" s="107" t="s">
        <v>1324</v>
      </c>
      <c r="D936" s="107" t="s">
        <v>1343</v>
      </c>
      <c r="E936" s="106" t="s">
        <v>415</v>
      </c>
    </row>
    <row r="937" spans="1:5" x14ac:dyDescent="0.35">
      <c r="A937" s="16" t="s">
        <v>280</v>
      </c>
      <c r="B937" s="16" t="s">
        <v>1407</v>
      </c>
      <c r="C937" s="16" t="s">
        <v>5601</v>
      </c>
      <c r="D937" s="16" t="s">
        <v>5602</v>
      </c>
      <c r="E937" s="131" t="s">
        <v>415</v>
      </c>
    </row>
    <row r="938" spans="1:5" x14ac:dyDescent="0.35">
      <c r="A938" s="111" t="s">
        <v>280</v>
      </c>
      <c r="B938" s="117" t="s">
        <v>1407</v>
      </c>
      <c r="C938" s="109" t="s">
        <v>1955</v>
      </c>
      <c r="D938" s="109" t="s">
        <v>2249</v>
      </c>
      <c r="E938" s="123" t="s">
        <v>2417</v>
      </c>
    </row>
    <row r="939" spans="1:5" x14ac:dyDescent="0.35">
      <c r="A939" s="9" t="s">
        <v>280</v>
      </c>
      <c r="B939" s="9" t="s">
        <v>1407</v>
      </c>
      <c r="C939" s="9" t="s">
        <v>822</v>
      </c>
      <c r="D939" s="9" t="s">
        <v>823</v>
      </c>
      <c r="E939" s="106" t="s">
        <v>4158</v>
      </c>
    </row>
    <row r="940" spans="1:5" x14ac:dyDescent="0.35">
      <c r="A940" s="111" t="s">
        <v>280</v>
      </c>
      <c r="B940" s="109" t="s">
        <v>1407</v>
      </c>
      <c r="C940" s="109" t="s">
        <v>1966</v>
      </c>
      <c r="D940" s="109" t="s">
        <v>1966</v>
      </c>
      <c r="E940" s="119" t="s">
        <v>2428</v>
      </c>
    </row>
    <row r="941" spans="1:5" x14ac:dyDescent="0.35">
      <c r="A941" s="16" t="s">
        <v>280</v>
      </c>
      <c r="B941" s="16" t="s">
        <v>1407</v>
      </c>
      <c r="C941" s="16" t="s">
        <v>1958</v>
      </c>
      <c r="D941" s="150" t="s">
        <v>3696</v>
      </c>
      <c r="E941" s="131" t="s">
        <v>2420</v>
      </c>
    </row>
    <row r="942" spans="1:5" x14ac:dyDescent="0.35">
      <c r="A942" s="9" t="s">
        <v>280</v>
      </c>
      <c r="B942" s="9" t="s">
        <v>1419</v>
      </c>
      <c r="C942" s="9" t="s">
        <v>817</v>
      </c>
      <c r="D942" s="9" t="s">
        <v>818</v>
      </c>
      <c r="E942" s="106" t="s">
        <v>819</v>
      </c>
    </row>
    <row r="943" spans="1:5" x14ac:dyDescent="0.35">
      <c r="A943" s="9" t="s">
        <v>280</v>
      </c>
      <c r="B943" s="31" t="s">
        <v>1419</v>
      </c>
      <c r="C943" s="31" t="s">
        <v>1699</v>
      </c>
      <c r="D943" s="31" t="s">
        <v>1700</v>
      </c>
      <c r="E943" s="120" t="s">
        <v>1921</v>
      </c>
    </row>
    <row r="944" spans="1:5" x14ac:dyDescent="0.35">
      <c r="A944" s="9" t="s">
        <v>280</v>
      </c>
      <c r="B944" s="9" t="s">
        <v>1419</v>
      </c>
      <c r="C944" s="9" t="s">
        <v>608</v>
      </c>
      <c r="D944" s="9" t="s">
        <v>609</v>
      </c>
      <c r="E944" s="106" t="s">
        <v>610</v>
      </c>
    </row>
    <row r="945" spans="1:5" x14ac:dyDescent="0.35">
      <c r="A945" s="9" t="s">
        <v>280</v>
      </c>
      <c r="B945" s="9" t="s">
        <v>1419</v>
      </c>
      <c r="C945" s="9" t="s">
        <v>458</v>
      </c>
      <c r="D945" s="9" t="s">
        <v>1055</v>
      </c>
      <c r="E945" s="106" t="s">
        <v>459</v>
      </c>
    </row>
    <row r="946" spans="1:5" x14ac:dyDescent="0.35">
      <c r="A946" s="16" t="s">
        <v>280</v>
      </c>
      <c r="B946" s="16" t="s">
        <v>1419</v>
      </c>
      <c r="C946" s="16" t="s">
        <v>1968</v>
      </c>
      <c r="D946" s="16" t="s">
        <v>3331</v>
      </c>
      <c r="E946" s="131" t="s">
        <v>3695</v>
      </c>
    </row>
    <row r="947" spans="1:5" x14ac:dyDescent="0.35">
      <c r="A947" s="9" t="s">
        <v>280</v>
      </c>
      <c r="B947" s="9" t="s">
        <v>1419</v>
      </c>
      <c r="C947" s="9" t="s">
        <v>611</v>
      </c>
      <c r="D947" s="9" t="s">
        <v>612</v>
      </c>
      <c r="E947" s="106" t="s">
        <v>613</v>
      </c>
    </row>
    <row r="948" spans="1:5" x14ac:dyDescent="0.35">
      <c r="A948" s="9" t="s">
        <v>280</v>
      </c>
      <c r="B948" s="9" t="s">
        <v>1419</v>
      </c>
      <c r="C948" s="9" t="s">
        <v>281</v>
      </c>
      <c r="D948" s="9" t="s">
        <v>282</v>
      </c>
      <c r="E948" s="106" t="s">
        <v>283</v>
      </c>
    </row>
    <row r="949" spans="1:5" x14ac:dyDescent="0.35">
      <c r="A949" s="16" t="s">
        <v>280</v>
      </c>
      <c r="B949" s="16" t="s">
        <v>1419</v>
      </c>
      <c r="C949" s="16" t="s">
        <v>1951</v>
      </c>
      <c r="D949" s="16" t="s">
        <v>3332</v>
      </c>
      <c r="E949" s="131" t="s">
        <v>3697</v>
      </c>
    </row>
    <row r="950" spans="1:5" x14ac:dyDescent="0.35">
      <c r="A950" s="16" t="s">
        <v>280</v>
      </c>
      <c r="B950" s="16" t="s">
        <v>1419</v>
      </c>
      <c r="C950" s="16" t="s">
        <v>1956</v>
      </c>
      <c r="D950" s="16" t="s">
        <v>3694</v>
      </c>
      <c r="E950" s="131" t="s">
        <v>2418</v>
      </c>
    </row>
    <row r="951" spans="1:5" x14ac:dyDescent="0.35">
      <c r="A951" s="9" t="s">
        <v>280</v>
      </c>
      <c r="B951" s="9" t="s">
        <v>1419</v>
      </c>
      <c r="C951" s="9" t="s">
        <v>814</v>
      </c>
      <c r="D951" s="9" t="s">
        <v>815</v>
      </c>
      <c r="E951" s="106" t="s">
        <v>816</v>
      </c>
    </row>
    <row r="952" spans="1:5" x14ac:dyDescent="0.35">
      <c r="A952" s="9" t="s">
        <v>280</v>
      </c>
      <c r="B952" s="60" t="s">
        <v>1419</v>
      </c>
      <c r="C952" s="60" t="s">
        <v>1710</v>
      </c>
      <c r="D952" s="60" t="s">
        <v>1711</v>
      </c>
      <c r="E952" s="119" t="s">
        <v>1712</v>
      </c>
    </row>
    <row r="953" spans="1:5" x14ac:dyDescent="0.35">
      <c r="A953" s="9" t="s">
        <v>280</v>
      </c>
      <c r="B953" s="9" t="s">
        <v>1419</v>
      </c>
      <c r="C953" s="107" t="s">
        <v>1245</v>
      </c>
      <c r="D953" s="107" t="s">
        <v>1254</v>
      </c>
      <c r="E953" s="106" t="s">
        <v>375</v>
      </c>
    </row>
    <row r="954" spans="1:5" x14ac:dyDescent="0.35">
      <c r="A954" s="9" t="s">
        <v>280</v>
      </c>
      <c r="B954" s="9" t="s">
        <v>1419</v>
      </c>
      <c r="C954" s="9" t="s">
        <v>284</v>
      </c>
      <c r="D954" s="9" t="s">
        <v>285</v>
      </c>
      <c r="E954" s="106" t="s">
        <v>286</v>
      </c>
    </row>
    <row r="955" spans="1:5" x14ac:dyDescent="0.35">
      <c r="A955" s="9" t="s">
        <v>280</v>
      </c>
      <c r="B955" s="31" t="s">
        <v>1419</v>
      </c>
      <c r="C955" s="31" t="s">
        <v>1713</v>
      </c>
      <c r="D955" s="31" t="s">
        <v>1714</v>
      </c>
      <c r="E955" s="120" t="s">
        <v>1715</v>
      </c>
    </row>
    <row r="956" spans="1:5" x14ac:dyDescent="0.35">
      <c r="A956" s="9" t="s">
        <v>280</v>
      </c>
      <c r="B956" s="9" t="s">
        <v>1419</v>
      </c>
      <c r="C956" s="107" t="s">
        <v>1244</v>
      </c>
      <c r="D956" s="107" t="s">
        <v>1253</v>
      </c>
      <c r="E956" s="106" t="s">
        <v>374</v>
      </c>
    </row>
    <row r="957" spans="1:5" x14ac:dyDescent="0.35">
      <c r="A957" s="9" t="s">
        <v>280</v>
      </c>
      <c r="B957" s="9" t="s">
        <v>1419</v>
      </c>
      <c r="C957" s="9" t="s">
        <v>614</v>
      </c>
      <c r="D957" s="9" t="s">
        <v>615</v>
      </c>
      <c r="E957" s="106" t="s">
        <v>616</v>
      </c>
    </row>
    <row r="958" spans="1:5" x14ac:dyDescent="0.35">
      <c r="A958" s="111" t="s">
        <v>280</v>
      </c>
      <c r="B958" s="117" t="s">
        <v>1419</v>
      </c>
      <c r="C958" s="109" t="s">
        <v>1957</v>
      </c>
      <c r="D958" s="109" t="s">
        <v>1957</v>
      </c>
      <c r="E958" s="119" t="s">
        <v>2419</v>
      </c>
    </row>
    <row r="959" spans="1:5" x14ac:dyDescent="0.35">
      <c r="A959" s="9" t="s">
        <v>280</v>
      </c>
      <c r="B959" s="9" t="s">
        <v>2732</v>
      </c>
      <c r="C959" s="9" t="s">
        <v>288</v>
      </c>
      <c r="D959" s="9" t="s">
        <v>289</v>
      </c>
      <c r="E959" s="106" t="s">
        <v>290</v>
      </c>
    </row>
    <row r="960" spans="1:5" x14ac:dyDescent="0.35">
      <c r="A960" s="16" t="s">
        <v>280</v>
      </c>
      <c r="B960" s="16" t="s">
        <v>2732</v>
      </c>
      <c r="C960" s="16" t="s">
        <v>1952</v>
      </c>
      <c r="D960" s="16" t="s">
        <v>3333</v>
      </c>
      <c r="E960" s="131" t="s">
        <v>2414</v>
      </c>
    </row>
    <row r="961" spans="1:5" x14ac:dyDescent="0.35">
      <c r="A961" s="9" t="s">
        <v>280</v>
      </c>
      <c r="B961" s="9" t="s">
        <v>2732</v>
      </c>
      <c r="C961" s="9" t="s">
        <v>291</v>
      </c>
      <c r="D961" s="9" t="s">
        <v>292</v>
      </c>
      <c r="E961" s="106" t="s">
        <v>293</v>
      </c>
    </row>
    <row r="962" spans="1:5" x14ac:dyDescent="0.35">
      <c r="A962" s="9" t="s">
        <v>280</v>
      </c>
      <c r="B962" s="9" t="s">
        <v>2732</v>
      </c>
      <c r="C962" s="9" t="s">
        <v>294</v>
      </c>
      <c r="D962" s="9" t="s">
        <v>295</v>
      </c>
      <c r="E962" s="106" t="s">
        <v>296</v>
      </c>
    </row>
    <row r="963" spans="1:5" x14ac:dyDescent="0.35">
      <c r="A963" s="16" t="s">
        <v>280</v>
      </c>
      <c r="B963" s="16" t="s">
        <v>2732</v>
      </c>
      <c r="C963" s="16" t="s">
        <v>3722</v>
      </c>
      <c r="D963" s="16" t="s">
        <v>3723</v>
      </c>
      <c r="E963" s="131" t="s">
        <v>3724</v>
      </c>
    </row>
    <row r="964" spans="1:5" x14ac:dyDescent="0.35">
      <c r="A964" s="9" t="s">
        <v>280</v>
      </c>
      <c r="B964" s="9" t="s">
        <v>2732</v>
      </c>
      <c r="C964" s="9" t="s">
        <v>297</v>
      </c>
      <c r="D964" s="9" t="s">
        <v>298</v>
      </c>
      <c r="E964" s="106" t="s">
        <v>299</v>
      </c>
    </row>
    <row r="965" spans="1:5" x14ac:dyDescent="0.35">
      <c r="A965" s="9" t="s">
        <v>280</v>
      </c>
      <c r="B965" s="9" t="s">
        <v>2732</v>
      </c>
      <c r="C965" s="9" t="s">
        <v>300</v>
      </c>
      <c r="D965" s="9" t="s">
        <v>301</v>
      </c>
      <c r="E965" s="106" t="s">
        <v>302</v>
      </c>
    </row>
    <row r="966" spans="1:5" x14ac:dyDescent="0.35">
      <c r="A966" s="16" t="s">
        <v>280</v>
      </c>
      <c r="B966" s="16" t="s">
        <v>2732</v>
      </c>
      <c r="C966" s="16" t="s">
        <v>1973</v>
      </c>
      <c r="D966" s="16" t="s">
        <v>3340</v>
      </c>
      <c r="E966" s="131" t="s">
        <v>2436</v>
      </c>
    </row>
    <row r="967" spans="1:5" x14ac:dyDescent="0.35">
      <c r="A967" s="16" t="s">
        <v>280</v>
      </c>
      <c r="B967" s="16" t="s">
        <v>2732</v>
      </c>
      <c r="C967" s="16" t="s">
        <v>1962</v>
      </c>
      <c r="D967" s="16" t="s">
        <v>3725</v>
      </c>
      <c r="E967" s="131" t="s">
        <v>2424</v>
      </c>
    </row>
    <row r="968" spans="1:5" x14ac:dyDescent="0.35">
      <c r="A968" s="127" t="s">
        <v>280</v>
      </c>
      <c r="B968" s="127" t="s">
        <v>442</v>
      </c>
      <c r="C968" s="127" t="s">
        <v>1768</v>
      </c>
      <c r="D968" s="127" t="s">
        <v>1886</v>
      </c>
      <c r="E968" s="128" t="s">
        <v>1769</v>
      </c>
    </row>
    <row r="969" spans="1:5" ht="16.5" customHeight="1" x14ac:dyDescent="0.35">
      <c r="A969" s="9" t="s">
        <v>280</v>
      </c>
      <c r="B969" s="31" t="s">
        <v>442</v>
      </c>
      <c r="C969" s="31" t="s">
        <v>1705</v>
      </c>
      <c r="D969" s="31" t="s">
        <v>1706</v>
      </c>
      <c r="E969" s="120" t="s">
        <v>1707</v>
      </c>
    </row>
    <row r="970" spans="1:5" x14ac:dyDescent="0.35">
      <c r="A970" s="9" t="s">
        <v>280</v>
      </c>
      <c r="B970" s="9" t="s">
        <v>442</v>
      </c>
      <c r="C970" s="107" t="s">
        <v>1332</v>
      </c>
      <c r="D970" s="107" t="s">
        <v>1351</v>
      </c>
      <c r="E970" s="106" t="s">
        <v>423</v>
      </c>
    </row>
    <row r="971" spans="1:5" x14ac:dyDescent="0.35">
      <c r="A971" s="9" t="s">
        <v>280</v>
      </c>
      <c r="B971" s="31" t="s">
        <v>442</v>
      </c>
      <c r="C971" s="31" t="s">
        <v>1708</v>
      </c>
      <c r="D971" s="31" t="s">
        <v>1762</v>
      </c>
      <c r="E971" s="120" t="s">
        <v>1709</v>
      </c>
    </row>
    <row r="972" spans="1:5" x14ac:dyDescent="0.35">
      <c r="A972" s="9" t="s">
        <v>280</v>
      </c>
      <c r="B972" s="9" t="s">
        <v>442</v>
      </c>
      <c r="C972" s="9" t="s">
        <v>669</v>
      </c>
      <c r="D972" s="9" t="s">
        <v>670</v>
      </c>
      <c r="E972" s="106" t="s">
        <v>671</v>
      </c>
    </row>
    <row r="973" spans="1:5" x14ac:dyDescent="0.35">
      <c r="A973" s="9" t="s">
        <v>280</v>
      </c>
      <c r="B973" s="9" t="s">
        <v>442</v>
      </c>
      <c r="C973" s="9" t="s">
        <v>5590</v>
      </c>
      <c r="D973" s="9" t="s">
        <v>5591</v>
      </c>
      <c r="E973" s="106" t="s">
        <v>5589</v>
      </c>
    </row>
    <row r="974" spans="1:5" ht="16.5" customHeight="1" x14ac:dyDescent="0.35">
      <c r="A974" s="127" t="s">
        <v>280</v>
      </c>
      <c r="B974" s="127" t="s">
        <v>442</v>
      </c>
      <c r="C974" s="127" t="s">
        <v>1770</v>
      </c>
      <c r="D974" s="127" t="s">
        <v>1771</v>
      </c>
      <c r="E974" s="128" t="s">
        <v>1772</v>
      </c>
    </row>
    <row r="975" spans="1:5" ht="16.5" customHeight="1" x14ac:dyDescent="0.35">
      <c r="A975" s="9" t="s">
        <v>280</v>
      </c>
      <c r="B975" s="9" t="s">
        <v>442</v>
      </c>
      <c r="C975" s="9" t="s">
        <v>666</v>
      </c>
      <c r="D975" s="9" t="s">
        <v>667</v>
      </c>
      <c r="E975" s="106" t="s">
        <v>668</v>
      </c>
    </row>
    <row r="976" spans="1:5" ht="13.5" customHeight="1" x14ac:dyDescent="0.35">
      <c r="A976" s="9" t="s">
        <v>280</v>
      </c>
      <c r="B976" s="9" t="s">
        <v>442</v>
      </c>
      <c r="C976" s="107" t="s">
        <v>1331</v>
      </c>
      <c r="D976" s="107" t="s">
        <v>1350</v>
      </c>
      <c r="E976" s="106" t="s">
        <v>422</v>
      </c>
    </row>
    <row r="977" spans="1:5" x14ac:dyDescent="0.35">
      <c r="A977" s="9" t="s">
        <v>280</v>
      </c>
      <c r="B977" s="9" t="s">
        <v>442</v>
      </c>
      <c r="C977" s="9" t="s">
        <v>686</v>
      </c>
      <c r="D977" s="9" t="s">
        <v>687</v>
      </c>
      <c r="E977" s="106" t="s">
        <v>688</v>
      </c>
    </row>
    <row r="978" spans="1:5" x14ac:dyDescent="0.35">
      <c r="A978" s="9" t="s">
        <v>280</v>
      </c>
      <c r="B978" s="9" t="s">
        <v>442</v>
      </c>
      <c r="C978" s="107" t="s">
        <v>1302</v>
      </c>
      <c r="D978" s="107" t="s">
        <v>1311</v>
      </c>
      <c r="E978" s="106" t="s">
        <v>402</v>
      </c>
    </row>
    <row r="979" spans="1:5" x14ac:dyDescent="0.35">
      <c r="A979" s="9" t="s">
        <v>280</v>
      </c>
      <c r="B979" s="9" t="s">
        <v>303</v>
      </c>
      <c r="C979" s="9" t="s">
        <v>675</v>
      </c>
      <c r="D979" s="9" t="s">
        <v>676</v>
      </c>
      <c r="E979" s="106" t="s">
        <v>677</v>
      </c>
    </row>
    <row r="980" spans="1:5" x14ac:dyDescent="0.35">
      <c r="A980" s="9" t="s">
        <v>280</v>
      </c>
      <c r="B980" s="9" t="s">
        <v>303</v>
      </c>
      <c r="C980" s="107" t="s">
        <v>1267</v>
      </c>
      <c r="D980" s="107" t="s">
        <v>1270</v>
      </c>
      <c r="E980" s="106" t="s">
        <v>383</v>
      </c>
    </row>
    <row r="981" spans="1:5" x14ac:dyDescent="0.35">
      <c r="A981" s="9" t="s">
        <v>280</v>
      </c>
      <c r="B981" s="9" t="s">
        <v>303</v>
      </c>
      <c r="C981" s="9" t="s">
        <v>5581</v>
      </c>
      <c r="D981" s="9" t="s">
        <v>5582</v>
      </c>
      <c r="E981" s="106" t="s">
        <v>5580</v>
      </c>
    </row>
    <row r="982" spans="1:5" x14ac:dyDescent="0.35">
      <c r="A982" s="16" t="s">
        <v>280</v>
      </c>
      <c r="B982" s="16" t="s">
        <v>303</v>
      </c>
      <c r="C982" s="16" t="s">
        <v>3686</v>
      </c>
      <c r="D982" s="16" t="s">
        <v>3687</v>
      </c>
      <c r="E982" s="131" t="s">
        <v>3688</v>
      </c>
    </row>
    <row r="983" spans="1:5" x14ac:dyDescent="0.35">
      <c r="A983" s="114" t="s">
        <v>280</v>
      </c>
      <c r="B983" s="109" t="s">
        <v>303</v>
      </c>
      <c r="C983" s="114" t="s">
        <v>1970</v>
      </c>
      <c r="D983" s="114" t="s">
        <v>4977</v>
      </c>
      <c r="E983" s="132" t="s">
        <v>2431</v>
      </c>
    </row>
    <row r="984" spans="1:5" x14ac:dyDescent="0.35">
      <c r="A984" s="9" t="s">
        <v>280</v>
      </c>
      <c r="B984" s="9" t="s">
        <v>303</v>
      </c>
      <c r="C984" s="9" t="s">
        <v>444</v>
      </c>
      <c r="D984" s="9" t="s">
        <v>445</v>
      </c>
      <c r="E984" s="106" t="s">
        <v>446</v>
      </c>
    </row>
    <row r="985" spans="1:5" x14ac:dyDescent="0.35">
      <c r="A985" s="9" t="s">
        <v>280</v>
      </c>
      <c r="B985" s="9" t="s">
        <v>303</v>
      </c>
      <c r="C985" s="9" t="s">
        <v>304</v>
      </c>
      <c r="D985" s="9" t="s">
        <v>1138</v>
      </c>
      <c r="E985" s="106" t="s">
        <v>305</v>
      </c>
    </row>
    <row r="986" spans="1:5" x14ac:dyDescent="0.35">
      <c r="A986" s="16" t="s">
        <v>280</v>
      </c>
      <c r="B986" s="16" t="s">
        <v>303</v>
      </c>
      <c r="C986" s="16" t="s">
        <v>5599</v>
      </c>
      <c r="D986" s="16" t="s">
        <v>3690</v>
      </c>
      <c r="E986" s="131" t="s">
        <v>2434</v>
      </c>
    </row>
    <row r="987" spans="1:5" x14ac:dyDescent="0.35">
      <c r="A987" s="9" t="s">
        <v>280</v>
      </c>
      <c r="B987" s="9" t="s">
        <v>303</v>
      </c>
      <c r="C987" s="9" t="s">
        <v>306</v>
      </c>
      <c r="D987" s="9" t="s">
        <v>307</v>
      </c>
      <c r="E987" s="106" t="s">
        <v>308</v>
      </c>
    </row>
    <row r="988" spans="1:5" x14ac:dyDescent="0.35">
      <c r="A988" s="114" t="s">
        <v>280</v>
      </c>
      <c r="B988" s="109" t="s">
        <v>303</v>
      </c>
      <c r="C988" s="114" t="s">
        <v>1972</v>
      </c>
      <c r="D988" s="114" t="s">
        <v>2251</v>
      </c>
      <c r="E988" s="132" t="s">
        <v>2435</v>
      </c>
    </row>
    <row r="989" spans="1:5" x14ac:dyDescent="0.35">
      <c r="A989" s="9" t="s">
        <v>280</v>
      </c>
      <c r="B989" s="9" t="s">
        <v>303</v>
      </c>
      <c r="C989" s="107" t="s">
        <v>1241</v>
      </c>
      <c r="D989" s="107" t="s">
        <v>1251</v>
      </c>
      <c r="E989" s="106" t="s">
        <v>371</v>
      </c>
    </row>
    <row r="990" spans="1:5" x14ac:dyDescent="0.35">
      <c r="A990" s="16" t="s">
        <v>280</v>
      </c>
      <c r="B990" s="16" t="s">
        <v>303</v>
      </c>
      <c r="C990" s="16" t="s">
        <v>5600</v>
      </c>
      <c r="D990" s="16" t="s">
        <v>3717</v>
      </c>
      <c r="E990" s="131" t="s">
        <v>2432</v>
      </c>
    </row>
    <row r="991" spans="1:5" x14ac:dyDescent="0.35">
      <c r="A991" s="114" t="s">
        <v>280</v>
      </c>
      <c r="B991" s="109" t="s">
        <v>303</v>
      </c>
      <c r="C991" s="114" t="s">
        <v>1969</v>
      </c>
      <c r="D991" s="114" t="s">
        <v>4978</v>
      </c>
      <c r="E991" s="132" t="s">
        <v>2430</v>
      </c>
    </row>
    <row r="992" spans="1:5" x14ac:dyDescent="0.35">
      <c r="A992" s="16" t="s">
        <v>280</v>
      </c>
      <c r="B992" s="16" t="s">
        <v>303</v>
      </c>
      <c r="C992" s="16" t="s">
        <v>5603</v>
      </c>
      <c r="D992" s="16" t="s">
        <v>5605</v>
      </c>
      <c r="E992" s="131" t="s">
        <v>5604</v>
      </c>
    </row>
    <row r="993" spans="1:5" x14ac:dyDescent="0.35">
      <c r="A993" s="16" t="s">
        <v>280</v>
      </c>
      <c r="B993" s="16" t="s">
        <v>303</v>
      </c>
      <c r="C993" s="16" t="s">
        <v>1971</v>
      </c>
      <c r="D993" s="16" t="s">
        <v>3689</v>
      </c>
      <c r="E993" s="131" t="s">
        <v>2433</v>
      </c>
    </row>
    <row r="994" spans="1:5" x14ac:dyDescent="0.35">
      <c r="A994" s="9" t="s">
        <v>280</v>
      </c>
      <c r="B994" s="9" t="s">
        <v>303</v>
      </c>
      <c r="C994" s="9" t="s">
        <v>678</v>
      </c>
      <c r="D994" s="9" t="s">
        <v>679</v>
      </c>
      <c r="E994" s="106" t="s">
        <v>680</v>
      </c>
    </row>
    <row r="995" spans="1:5" x14ac:dyDescent="0.35">
      <c r="A995" s="9" t="s">
        <v>280</v>
      </c>
      <c r="B995" s="9" t="s">
        <v>303</v>
      </c>
      <c r="C995" s="107" t="s">
        <v>1266</v>
      </c>
      <c r="D995" s="107" t="s">
        <v>1268</v>
      </c>
      <c r="E995" s="106" t="s">
        <v>382</v>
      </c>
    </row>
    <row r="996" spans="1:5" x14ac:dyDescent="0.35">
      <c r="A996" s="9" t="s">
        <v>280</v>
      </c>
      <c r="B996" s="31" t="s">
        <v>1420</v>
      </c>
      <c r="C996" s="31" t="s">
        <v>1697</v>
      </c>
      <c r="D996" s="31" t="s">
        <v>1759</v>
      </c>
      <c r="E996" s="120" t="s">
        <v>1698</v>
      </c>
    </row>
    <row r="997" spans="1:5" x14ac:dyDescent="0.35">
      <c r="A997" s="9" t="s">
        <v>280</v>
      </c>
      <c r="B997" s="9" t="s">
        <v>1420</v>
      </c>
      <c r="C997" s="107" t="s">
        <v>1274</v>
      </c>
      <c r="D997" s="107" t="s">
        <v>1280</v>
      </c>
      <c r="E997" s="106" t="s">
        <v>386</v>
      </c>
    </row>
    <row r="998" spans="1:5" x14ac:dyDescent="0.35">
      <c r="A998" s="9" t="s">
        <v>280</v>
      </c>
      <c r="B998" s="9" t="s">
        <v>1420</v>
      </c>
      <c r="C998" s="9" t="s">
        <v>617</v>
      </c>
      <c r="D998" s="9" t="s">
        <v>1078</v>
      </c>
      <c r="E998" s="106" t="s">
        <v>618</v>
      </c>
    </row>
    <row r="999" spans="1:5" x14ac:dyDescent="0.35">
      <c r="A999" s="9" t="s">
        <v>280</v>
      </c>
      <c r="B999" s="31" t="s">
        <v>1420</v>
      </c>
      <c r="C999" s="31" t="s">
        <v>1701</v>
      </c>
      <c r="D999" s="31" t="s">
        <v>1760</v>
      </c>
      <c r="E999" s="120" t="s">
        <v>1702</v>
      </c>
    </row>
    <row r="1000" spans="1:5" x14ac:dyDescent="0.35">
      <c r="A1000" s="9" t="s">
        <v>280</v>
      </c>
      <c r="B1000" s="31" t="s">
        <v>1420</v>
      </c>
      <c r="C1000" s="31" t="s">
        <v>1703</v>
      </c>
      <c r="D1000" s="31" t="s">
        <v>1761</v>
      </c>
      <c r="E1000" s="120" t="s">
        <v>1704</v>
      </c>
    </row>
    <row r="1001" spans="1:5" x14ac:dyDescent="0.35">
      <c r="A1001" s="9" t="s">
        <v>280</v>
      </c>
      <c r="B1001" s="9" t="s">
        <v>1420</v>
      </c>
      <c r="C1001" s="107" t="s">
        <v>1275</v>
      </c>
      <c r="D1001" s="107" t="s">
        <v>1281</v>
      </c>
      <c r="E1001" s="106" t="s">
        <v>387</v>
      </c>
    </row>
    <row r="1002" spans="1:5" x14ac:dyDescent="0.35">
      <c r="A1002" s="9" t="s">
        <v>280</v>
      </c>
      <c r="B1002" s="9" t="s">
        <v>1420</v>
      </c>
      <c r="C1002" s="107" t="s">
        <v>1272</v>
      </c>
      <c r="D1002" s="107" t="s">
        <v>1278</v>
      </c>
      <c r="E1002" s="106" t="s">
        <v>384</v>
      </c>
    </row>
    <row r="1003" spans="1:5" x14ac:dyDescent="0.35">
      <c r="A1003" s="9" t="s">
        <v>280</v>
      </c>
      <c r="B1003" s="9" t="s">
        <v>1420</v>
      </c>
      <c r="C1003" s="9" t="s">
        <v>820</v>
      </c>
      <c r="D1003" s="9" t="s">
        <v>1110</v>
      </c>
      <c r="E1003" s="106" t="s">
        <v>821</v>
      </c>
    </row>
    <row r="1004" spans="1:5" x14ac:dyDescent="0.35">
      <c r="A1004" s="9" t="s">
        <v>280</v>
      </c>
      <c r="B1004" s="9" t="s">
        <v>1420</v>
      </c>
      <c r="C1004" s="107" t="s">
        <v>1273</v>
      </c>
      <c r="D1004" s="107" t="s">
        <v>1279</v>
      </c>
      <c r="E1004" s="106" t="s">
        <v>385</v>
      </c>
    </row>
    <row r="1005" spans="1:5" x14ac:dyDescent="0.35">
      <c r="A1005" s="9" t="s">
        <v>280</v>
      </c>
      <c r="B1005" s="9" t="s">
        <v>1420</v>
      </c>
      <c r="C1005" s="107" t="s">
        <v>5583</v>
      </c>
      <c r="D1005" s="107" t="s">
        <v>5585</v>
      </c>
      <c r="E1005" s="106" t="s">
        <v>5584</v>
      </c>
    </row>
    <row r="1006" spans="1:5" ht="14.25" customHeight="1" x14ac:dyDescent="0.35">
      <c r="A1006" s="9" t="s">
        <v>280</v>
      </c>
      <c r="B1006" s="9" t="s">
        <v>313</v>
      </c>
      <c r="C1006" s="9" t="s">
        <v>314</v>
      </c>
      <c r="D1006" s="9" t="s">
        <v>1140</v>
      </c>
      <c r="E1006" s="106" t="s">
        <v>315</v>
      </c>
    </row>
    <row r="1007" spans="1:5" x14ac:dyDescent="0.35">
      <c r="A1007" s="16" t="s">
        <v>280</v>
      </c>
      <c r="B1007" s="16" t="s">
        <v>313</v>
      </c>
      <c r="C1007" s="16" t="s">
        <v>1964</v>
      </c>
      <c r="D1007" s="16" t="s">
        <v>3341</v>
      </c>
      <c r="E1007" s="131" t="s">
        <v>2426</v>
      </c>
    </row>
    <row r="1008" spans="1:5" x14ac:dyDescent="0.35">
      <c r="A1008" s="9" t="s">
        <v>280</v>
      </c>
      <c r="B1008" s="9" t="s">
        <v>313</v>
      </c>
      <c r="C1008" s="9" t="s">
        <v>309</v>
      </c>
      <c r="D1008" s="9" t="s">
        <v>1139</v>
      </c>
      <c r="E1008" s="106" t="s">
        <v>310</v>
      </c>
    </row>
    <row r="1009" spans="1:8" x14ac:dyDescent="0.35">
      <c r="A1009" s="16" t="s">
        <v>280</v>
      </c>
      <c r="B1009" s="16" t="s">
        <v>313</v>
      </c>
      <c r="C1009" s="16" t="s">
        <v>3902</v>
      </c>
      <c r="D1009" s="157" t="s">
        <v>3916</v>
      </c>
      <c r="E1009" s="158" t="s">
        <v>3947</v>
      </c>
    </row>
    <row r="1010" spans="1:8" x14ac:dyDescent="0.35">
      <c r="A1010" s="110" t="s">
        <v>280</v>
      </c>
      <c r="B1010" s="110" t="s">
        <v>313</v>
      </c>
      <c r="C1010" s="110" t="s">
        <v>443</v>
      </c>
      <c r="D1010" s="111" t="s">
        <v>4929</v>
      </c>
      <c r="E1010" s="112" t="s">
        <v>5592</v>
      </c>
    </row>
    <row r="1011" spans="1:8" x14ac:dyDescent="0.35">
      <c r="A1011" s="16" t="s">
        <v>280</v>
      </c>
      <c r="B1011" s="16" t="s">
        <v>313</v>
      </c>
      <c r="C1011" s="16" t="s">
        <v>3797</v>
      </c>
      <c r="D1011" s="16" t="s">
        <v>3798</v>
      </c>
      <c r="E1011" s="131" t="s">
        <v>3799</v>
      </c>
    </row>
    <row r="1012" spans="1:8" x14ac:dyDescent="0.35">
      <c r="A1012" s="16" t="s">
        <v>280</v>
      </c>
      <c r="B1012" s="16" t="s">
        <v>313</v>
      </c>
      <c r="C1012" s="16" t="s">
        <v>3906</v>
      </c>
      <c r="D1012" s="122" t="s">
        <v>3924</v>
      </c>
      <c r="E1012" s="153" t="s">
        <v>3951</v>
      </c>
    </row>
    <row r="1013" spans="1:8" x14ac:dyDescent="0.35">
      <c r="A1013" s="9" t="s">
        <v>280</v>
      </c>
      <c r="B1013" s="9" t="s">
        <v>313</v>
      </c>
      <c r="C1013" s="9" t="s">
        <v>672</v>
      </c>
      <c r="D1013" s="9" t="s">
        <v>673</v>
      </c>
      <c r="E1013" s="106" t="s">
        <v>674</v>
      </c>
    </row>
    <row r="1014" spans="1:8" x14ac:dyDescent="0.35">
      <c r="A1014" s="16" t="s">
        <v>280</v>
      </c>
      <c r="B1014" s="16" t="s">
        <v>313</v>
      </c>
      <c r="C1014" s="16" t="s">
        <v>1965</v>
      </c>
      <c r="D1014" s="16" t="s">
        <v>3334</v>
      </c>
      <c r="E1014" s="131" t="s">
        <v>2427</v>
      </c>
    </row>
    <row r="1015" spans="1:8" x14ac:dyDescent="0.35">
      <c r="A1015" s="16" t="s">
        <v>280</v>
      </c>
      <c r="B1015" s="16" t="s">
        <v>313</v>
      </c>
      <c r="C1015" s="16" t="s">
        <v>1980</v>
      </c>
      <c r="D1015" s="149" t="s">
        <v>3800</v>
      </c>
      <c r="E1015" s="131" t="s">
        <v>665</v>
      </c>
    </row>
    <row r="1016" spans="1:8" x14ac:dyDescent="0.35">
      <c r="A1016" s="9" t="s">
        <v>280</v>
      </c>
      <c r="B1016" s="9" t="s">
        <v>313</v>
      </c>
      <c r="C1016" s="9" t="s">
        <v>311</v>
      </c>
      <c r="D1016" s="9" t="s">
        <v>4952</v>
      </c>
      <c r="E1016" s="106" t="s">
        <v>312</v>
      </c>
    </row>
    <row r="1017" spans="1:8" x14ac:dyDescent="0.35">
      <c r="A1017" s="111" t="s">
        <v>280</v>
      </c>
      <c r="B1017" s="117" t="s">
        <v>2743</v>
      </c>
      <c r="C1017" s="117" t="s">
        <v>1953</v>
      </c>
      <c r="D1017" s="117" t="s">
        <v>2248</v>
      </c>
      <c r="E1017" s="119" t="s">
        <v>2415</v>
      </c>
    </row>
    <row r="1018" spans="1:8" x14ac:dyDescent="0.35">
      <c r="A1018" s="110" t="s">
        <v>280</v>
      </c>
      <c r="B1018" s="146" t="s">
        <v>2743</v>
      </c>
      <c r="C1018" s="146" t="s">
        <v>1967</v>
      </c>
      <c r="D1018" s="146" t="s">
        <v>2250</v>
      </c>
      <c r="E1018" s="119" t="s">
        <v>2429</v>
      </c>
    </row>
    <row r="1019" spans="1:8" x14ac:dyDescent="0.35">
      <c r="A1019" s="16" t="s">
        <v>280</v>
      </c>
      <c r="B1019" s="16" t="s">
        <v>1418</v>
      </c>
      <c r="C1019" s="16" t="s">
        <v>1961</v>
      </c>
      <c r="D1019" s="16" t="s">
        <v>3338</v>
      </c>
      <c r="E1019" s="131" t="s">
        <v>2423</v>
      </c>
    </row>
    <row r="1020" spans="1:8" x14ac:dyDescent="0.35">
      <c r="A1020" s="111" t="s">
        <v>280</v>
      </c>
      <c r="B1020" s="117" t="s">
        <v>1418</v>
      </c>
      <c r="C1020" s="117" t="s">
        <v>5597</v>
      </c>
      <c r="D1020" s="117" t="s">
        <v>5598</v>
      </c>
      <c r="E1020" s="123" t="s">
        <v>5596</v>
      </c>
    </row>
    <row r="1021" spans="1:8" x14ac:dyDescent="0.35">
      <c r="A1021" s="9" t="s">
        <v>280</v>
      </c>
      <c r="B1021" s="9" t="s">
        <v>1418</v>
      </c>
      <c r="C1021" s="9" t="s">
        <v>448</v>
      </c>
      <c r="D1021" s="9" t="s">
        <v>1054</v>
      </c>
      <c r="E1021" s="106" t="s">
        <v>449</v>
      </c>
    </row>
    <row r="1022" spans="1:8" s="161" customFormat="1" ht="15" customHeight="1" x14ac:dyDescent="0.35">
      <c r="A1022" s="9" t="s">
        <v>280</v>
      </c>
      <c r="B1022" s="9" t="s">
        <v>1418</v>
      </c>
      <c r="C1022" s="9" t="s">
        <v>662</v>
      </c>
      <c r="D1022" s="9" t="s">
        <v>663</v>
      </c>
      <c r="E1022" s="106" t="s">
        <v>664</v>
      </c>
      <c r="F1022" s="2"/>
      <c r="G1022" s="2"/>
      <c r="H1022" s="2"/>
    </row>
    <row r="1023" spans="1:8" x14ac:dyDescent="0.35">
      <c r="A1023" s="9" t="s">
        <v>280</v>
      </c>
      <c r="B1023" s="9" t="s">
        <v>1418</v>
      </c>
      <c r="C1023" s="107" t="s">
        <v>1330</v>
      </c>
      <c r="D1023" s="108" t="s">
        <v>1349</v>
      </c>
      <c r="E1023" s="106" t="s">
        <v>421</v>
      </c>
    </row>
    <row r="1024" spans="1:8" x14ac:dyDescent="0.35">
      <c r="A1024" s="127" t="s">
        <v>280</v>
      </c>
      <c r="B1024" s="127" t="s">
        <v>1418</v>
      </c>
      <c r="C1024" s="127" t="s">
        <v>1766</v>
      </c>
      <c r="D1024" s="127" t="s">
        <v>1885</v>
      </c>
      <c r="E1024" s="128" t="s">
        <v>1767</v>
      </c>
    </row>
    <row r="1025" spans="1:5" x14ac:dyDescent="0.35">
      <c r="A1025" s="127" t="s">
        <v>280</v>
      </c>
      <c r="B1025" s="127" t="s">
        <v>1418</v>
      </c>
      <c r="C1025" s="115" t="s">
        <v>1764</v>
      </c>
      <c r="D1025" s="127" t="s">
        <v>1884</v>
      </c>
      <c r="E1025" s="128" t="s">
        <v>1765</v>
      </c>
    </row>
    <row r="1026" spans="1:5" x14ac:dyDescent="0.35">
      <c r="A1026" s="9" t="s">
        <v>280</v>
      </c>
      <c r="B1026" s="9" t="s">
        <v>1418</v>
      </c>
      <c r="C1026" s="107" t="s">
        <v>5586</v>
      </c>
      <c r="D1026" s="107" t="s">
        <v>5588</v>
      </c>
      <c r="E1026" s="106" t="s">
        <v>5587</v>
      </c>
    </row>
    <row r="1027" spans="1:5" x14ac:dyDescent="0.35">
      <c r="A1027" s="9" t="s">
        <v>280</v>
      </c>
      <c r="B1027" s="9" t="s">
        <v>1418</v>
      </c>
      <c r="C1027" s="107" t="s">
        <v>1239</v>
      </c>
      <c r="D1027" s="107" t="s">
        <v>1249</v>
      </c>
      <c r="E1027" s="106" t="s">
        <v>369</v>
      </c>
    </row>
    <row r="1028" spans="1:5" x14ac:dyDescent="0.35">
      <c r="A1028" s="9" t="s">
        <v>280</v>
      </c>
      <c r="B1028" s="9" t="s">
        <v>1418</v>
      </c>
      <c r="C1028" s="31" t="s">
        <v>5593</v>
      </c>
      <c r="D1028" s="31" t="s">
        <v>5595</v>
      </c>
      <c r="E1028" s="120" t="s">
        <v>5594</v>
      </c>
    </row>
    <row r="1029" spans="1:5" x14ac:dyDescent="0.35">
      <c r="A1029" s="16" t="s">
        <v>280</v>
      </c>
      <c r="B1029" s="16" t="s">
        <v>1418</v>
      </c>
      <c r="C1029" s="16" t="s">
        <v>1963</v>
      </c>
      <c r="D1029" s="16" t="s">
        <v>3339</v>
      </c>
      <c r="E1029" s="131" t="s">
        <v>2425</v>
      </c>
    </row>
    <row r="1030" spans="1:5" x14ac:dyDescent="0.35">
      <c r="A1030" s="9" t="s">
        <v>280</v>
      </c>
      <c r="B1030" s="9" t="s">
        <v>1418</v>
      </c>
      <c r="C1030" s="107" t="s">
        <v>1240</v>
      </c>
      <c r="D1030" s="107" t="s">
        <v>1250</v>
      </c>
      <c r="E1030" s="106" t="s">
        <v>370</v>
      </c>
    </row>
    <row r="1031" spans="1:5" x14ac:dyDescent="0.35">
      <c r="A1031" s="16" t="s">
        <v>280</v>
      </c>
      <c r="B1031" s="16" t="s">
        <v>1418</v>
      </c>
      <c r="C1031" s="16" t="s">
        <v>1974</v>
      </c>
      <c r="D1031" s="16" t="s">
        <v>3330</v>
      </c>
      <c r="E1031" s="131" t="s">
        <v>3685</v>
      </c>
    </row>
    <row r="1032" spans="1:5" x14ac:dyDescent="0.35">
      <c r="A1032" s="122" t="s">
        <v>1943</v>
      </c>
      <c r="B1032" s="109" t="s">
        <v>1419</v>
      </c>
      <c r="C1032" s="109" t="s">
        <v>1950</v>
      </c>
      <c r="D1032" s="109" t="s">
        <v>2247</v>
      </c>
      <c r="E1032" s="123" t="s">
        <v>5610</v>
      </c>
    </row>
    <row r="1033" spans="1:5" x14ac:dyDescent="0.35">
      <c r="A1033" s="111" t="s">
        <v>1943</v>
      </c>
      <c r="B1033" s="117" t="s">
        <v>1419</v>
      </c>
      <c r="C1033" s="117" t="s">
        <v>1949</v>
      </c>
      <c r="D1033" s="40" t="s">
        <v>2356</v>
      </c>
      <c r="E1033" s="123" t="s">
        <v>2413</v>
      </c>
    </row>
    <row r="1040" spans="1:5" ht="13.5" customHeight="1" x14ac:dyDescent="0.35"/>
  </sheetData>
  <sortState xmlns:xlrd2="http://schemas.microsoft.com/office/spreadsheetml/2017/richdata2" ref="A2:H1040">
    <sortCondition ref="A2:A1040"/>
    <sortCondition ref="B2:B1040"/>
    <sortCondition ref="C2:C1040"/>
  </sortState>
  <phoneticPr fontId="8" type="noConversion"/>
  <conditionalFormatting sqref="E1033">
    <cfRule type="containsBlanks" dxfId="12" priority="2">
      <formula>LEN(TRIM(E1033))=0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0"/>
  <sheetViews>
    <sheetView topLeftCell="A316" zoomScale="80" zoomScaleNormal="80" workbookViewId="0">
      <selection activeCell="B14" sqref="B14"/>
    </sheetView>
  </sheetViews>
  <sheetFormatPr defaultRowHeight="14.5" x14ac:dyDescent="0.35"/>
  <cols>
    <col min="1" max="1" width="78.1796875" style="2" customWidth="1"/>
    <col min="2" max="2" width="120.453125" style="2" customWidth="1"/>
    <col min="3" max="3" width="19.1796875" style="2" customWidth="1"/>
    <col min="4" max="16384" width="8.7265625" style="2"/>
  </cols>
  <sheetData>
    <row r="1" spans="1:3" x14ac:dyDescent="0.35">
      <c r="A1" s="7" t="s">
        <v>5623</v>
      </c>
      <c r="B1" s="7" t="s">
        <v>860</v>
      </c>
      <c r="C1" s="7" t="s">
        <v>435</v>
      </c>
    </row>
    <row r="2" spans="1:3" x14ac:dyDescent="0.35">
      <c r="A2" s="9" t="s">
        <v>3813</v>
      </c>
      <c r="B2" s="9" t="s">
        <v>4580</v>
      </c>
      <c r="C2" s="11" t="s">
        <v>3849</v>
      </c>
    </row>
    <row r="3" spans="1:3" x14ac:dyDescent="0.35">
      <c r="A3" s="9" t="s">
        <v>5434</v>
      </c>
      <c r="B3" s="9" t="s">
        <v>5435</v>
      </c>
      <c r="C3" s="191" t="s">
        <v>5436</v>
      </c>
    </row>
    <row r="4" spans="1:3" x14ac:dyDescent="0.35">
      <c r="A4" s="9" t="s">
        <v>4092</v>
      </c>
      <c r="B4" s="9" t="s">
        <v>4638</v>
      </c>
      <c r="C4" s="11" t="s">
        <v>4093</v>
      </c>
    </row>
    <row r="5" spans="1:3" x14ac:dyDescent="0.35">
      <c r="A5" s="9" t="s">
        <v>3814</v>
      </c>
      <c r="B5" s="9" t="s">
        <v>4581</v>
      </c>
      <c r="C5" s="11" t="s">
        <v>3850</v>
      </c>
    </row>
    <row r="6" spans="1:3" x14ac:dyDescent="0.35">
      <c r="A6" s="9" t="s">
        <v>3815</v>
      </c>
      <c r="B6" s="9" t="s">
        <v>4582</v>
      </c>
      <c r="C6" s="11" t="s">
        <v>3851</v>
      </c>
    </row>
    <row r="7" spans="1:3" x14ac:dyDescent="0.35">
      <c r="A7" s="9" t="s">
        <v>4077</v>
      </c>
      <c r="B7" s="9" t="s">
        <v>4639</v>
      </c>
      <c r="C7" s="11" t="s">
        <v>4078</v>
      </c>
    </row>
    <row r="8" spans="1:3" x14ac:dyDescent="0.35">
      <c r="A8" s="9" t="s">
        <v>3454</v>
      </c>
      <c r="B8" s="9" t="s">
        <v>4515</v>
      </c>
      <c r="C8" s="11" t="s">
        <v>3494</v>
      </c>
    </row>
    <row r="9" spans="1:3" x14ac:dyDescent="0.35">
      <c r="A9" s="9" t="s">
        <v>3673</v>
      </c>
      <c r="B9" s="9" t="s">
        <v>4516</v>
      </c>
      <c r="C9" s="11" t="s">
        <v>3655</v>
      </c>
    </row>
    <row r="10" spans="1:3" x14ac:dyDescent="0.35">
      <c r="A10" s="9" t="s">
        <v>3681</v>
      </c>
      <c r="B10" s="9" t="s">
        <v>4517</v>
      </c>
      <c r="C10" s="11" t="s">
        <v>3656</v>
      </c>
    </row>
    <row r="11" spans="1:3" x14ac:dyDescent="0.35">
      <c r="A11" s="9" t="s">
        <v>4084</v>
      </c>
      <c r="B11" s="9" t="s">
        <v>4640</v>
      </c>
      <c r="C11" s="11" t="s">
        <v>4085</v>
      </c>
    </row>
    <row r="12" spans="1:3" x14ac:dyDescent="0.35">
      <c r="A12" s="9" t="s">
        <v>4101</v>
      </c>
      <c r="B12" s="9" t="s">
        <v>4628</v>
      </c>
      <c r="C12" s="11" t="s">
        <v>4102</v>
      </c>
    </row>
    <row r="13" spans="1:3" x14ac:dyDescent="0.35">
      <c r="A13" s="110" t="s">
        <v>2748</v>
      </c>
      <c r="B13" s="110" t="s">
        <v>3536</v>
      </c>
      <c r="C13" s="116" t="s">
        <v>2749</v>
      </c>
    </row>
    <row r="14" spans="1:3" x14ac:dyDescent="0.35">
      <c r="A14" s="110" t="s">
        <v>2752</v>
      </c>
      <c r="B14" s="110" t="s">
        <v>3535</v>
      </c>
      <c r="C14" s="116" t="s">
        <v>2753</v>
      </c>
    </row>
    <row r="15" spans="1:3" x14ac:dyDescent="0.35">
      <c r="A15" s="9" t="s">
        <v>3482</v>
      </c>
      <c r="B15" s="9" t="s">
        <v>4518</v>
      </c>
      <c r="C15" s="11" t="s">
        <v>3525</v>
      </c>
    </row>
    <row r="16" spans="1:3" x14ac:dyDescent="0.35">
      <c r="A16" s="9" t="s">
        <v>3464</v>
      </c>
      <c r="B16" s="9" t="s">
        <v>4519</v>
      </c>
      <c r="C16" s="11" t="s">
        <v>3509</v>
      </c>
    </row>
    <row r="17" spans="1:3" x14ac:dyDescent="0.35">
      <c r="A17" s="9" t="s">
        <v>5325</v>
      </c>
      <c r="B17" s="9" t="s">
        <v>5160</v>
      </c>
      <c r="C17" s="11" t="s">
        <v>5214</v>
      </c>
    </row>
    <row r="18" spans="1:3" x14ac:dyDescent="0.35">
      <c r="A18" s="9" t="s">
        <v>3816</v>
      </c>
      <c r="B18" s="9" t="s">
        <v>4583</v>
      </c>
      <c r="C18" s="11" t="s">
        <v>3852</v>
      </c>
    </row>
    <row r="19" spans="1:3" x14ac:dyDescent="0.35">
      <c r="A19" s="9" t="s">
        <v>4086</v>
      </c>
      <c r="B19" s="9" t="s">
        <v>4641</v>
      </c>
      <c r="C19" s="11" t="s">
        <v>4087</v>
      </c>
    </row>
    <row r="20" spans="1:3" x14ac:dyDescent="0.35">
      <c r="A20" s="9" t="s">
        <v>4072</v>
      </c>
      <c r="B20" s="9" t="s">
        <v>4584</v>
      </c>
      <c r="C20" s="11" t="s">
        <v>3885</v>
      </c>
    </row>
    <row r="21" spans="1:3" x14ac:dyDescent="0.35">
      <c r="A21" s="9" t="s">
        <v>4073</v>
      </c>
      <c r="B21" s="9" t="s">
        <v>4585</v>
      </c>
      <c r="C21" s="11" t="s">
        <v>3853</v>
      </c>
    </row>
    <row r="22" spans="1:3" x14ac:dyDescent="0.35">
      <c r="A22" s="188" t="s">
        <v>4780</v>
      </c>
      <c r="B22" s="188" t="s">
        <v>4807</v>
      </c>
      <c r="C22" s="182" t="s">
        <v>4802</v>
      </c>
    </row>
    <row r="23" spans="1:3" x14ac:dyDescent="0.35">
      <c r="A23" s="9" t="s">
        <v>3817</v>
      </c>
      <c r="B23" s="9" t="s">
        <v>4586</v>
      </c>
      <c r="C23" s="11" t="s">
        <v>3854</v>
      </c>
    </row>
    <row r="24" spans="1:3" x14ac:dyDescent="0.35">
      <c r="A24" s="9" t="s">
        <v>3455</v>
      </c>
      <c r="B24" s="9" t="s">
        <v>4520</v>
      </c>
      <c r="C24" s="11" t="s">
        <v>3495</v>
      </c>
    </row>
    <row r="25" spans="1:3" x14ac:dyDescent="0.35">
      <c r="A25" s="9" t="s">
        <v>4499</v>
      </c>
      <c r="B25" s="9" t="s">
        <v>4642</v>
      </c>
      <c r="C25" s="11" t="s">
        <v>4512</v>
      </c>
    </row>
    <row r="26" spans="1:3" x14ac:dyDescent="0.35">
      <c r="A26" s="18" t="s">
        <v>5350</v>
      </c>
      <c r="B26" s="9" t="s">
        <v>5405</v>
      </c>
      <c r="C26" s="11" t="s">
        <v>5351</v>
      </c>
    </row>
    <row r="27" spans="1:3" x14ac:dyDescent="0.35">
      <c r="A27" s="9" t="s">
        <v>5069</v>
      </c>
      <c r="B27" s="9" t="s">
        <v>5123</v>
      </c>
      <c r="C27" s="191" t="s">
        <v>5175</v>
      </c>
    </row>
    <row r="28" spans="1:3" x14ac:dyDescent="0.35">
      <c r="A28" s="9" t="s">
        <v>3818</v>
      </c>
      <c r="B28" s="9" t="s">
        <v>4587</v>
      </c>
      <c r="C28" s="11" t="s">
        <v>3855</v>
      </c>
    </row>
    <row r="29" spans="1:3" x14ac:dyDescent="0.35">
      <c r="A29" s="9" t="s">
        <v>5346</v>
      </c>
      <c r="B29" s="9" t="s">
        <v>5402</v>
      </c>
      <c r="C29" s="11" t="s">
        <v>5347</v>
      </c>
    </row>
    <row r="30" spans="1:3" x14ac:dyDescent="0.35">
      <c r="A30" s="9" t="s">
        <v>5104</v>
      </c>
      <c r="B30" s="9" t="s">
        <v>5157</v>
      </c>
      <c r="C30" s="191" t="s">
        <v>5211</v>
      </c>
    </row>
    <row r="31" spans="1:3" x14ac:dyDescent="0.35">
      <c r="A31" s="9" t="s">
        <v>5101</v>
      </c>
      <c r="B31" s="9" t="s">
        <v>5153</v>
      </c>
      <c r="C31" s="191" t="s">
        <v>4377</v>
      </c>
    </row>
    <row r="32" spans="1:3" x14ac:dyDescent="0.35">
      <c r="A32" s="9" t="s">
        <v>4477</v>
      </c>
      <c r="B32" s="9" t="s">
        <v>4588</v>
      </c>
      <c r="C32" s="11" t="s">
        <v>3856</v>
      </c>
    </row>
    <row r="33" spans="1:3" x14ac:dyDescent="0.35">
      <c r="A33" s="9" t="s">
        <v>3819</v>
      </c>
      <c r="B33" s="9" t="s">
        <v>4589</v>
      </c>
      <c r="C33" s="11" t="s">
        <v>3857</v>
      </c>
    </row>
    <row r="34" spans="1:3" x14ac:dyDescent="0.35">
      <c r="A34" s="9" t="s">
        <v>4097</v>
      </c>
      <c r="B34" s="9" t="s">
        <v>4643</v>
      </c>
      <c r="C34" s="11" t="s">
        <v>4098</v>
      </c>
    </row>
    <row r="35" spans="1:3" x14ac:dyDescent="0.35">
      <c r="A35" s="9" t="s">
        <v>5348</v>
      </c>
      <c r="B35" s="9" t="s">
        <v>5403</v>
      </c>
      <c r="C35" s="11" t="s">
        <v>5349</v>
      </c>
    </row>
    <row r="36" spans="1:3" x14ac:dyDescent="0.35">
      <c r="A36" s="9" t="s">
        <v>3820</v>
      </c>
      <c r="B36" s="9" t="s">
        <v>4590</v>
      </c>
      <c r="C36" s="11" t="s">
        <v>3858</v>
      </c>
    </row>
    <row r="37" spans="1:3" x14ac:dyDescent="0.35">
      <c r="A37" s="9" t="s">
        <v>4103</v>
      </c>
      <c r="B37" s="9" t="s">
        <v>4644</v>
      </c>
      <c r="C37" s="11" t="s">
        <v>4104</v>
      </c>
    </row>
    <row r="38" spans="1:3" x14ac:dyDescent="0.35">
      <c r="A38" s="18" t="s">
        <v>5352</v>
      </c>
      <c r="B38" s="9" t="s">
        <v>5406</v>
      </c>
      <c r="C38" s="11" t="s">
        <v>5353</v>
      </c>
    </row>
    <row r="39" spans="1:3" x14ac:dyDescent="0.35">
      <c r="A39" s="9" t="s">
        <v>3456</v>
      </c>
      <c r="B39" s="9" t="s">
        <v>4521</v>
      </c>
      <c r="C39" s="11" t="s">
        <v>3496</v>
      </c>
    </row>
    <row r="40" spans="1:3" x14ac:dyDescent="0.35">
      <c r="A40" s="9" t="s">
        <v>3821</v>
      </c>
      <c r="B40" s="9" t="s">
        <v>4591</v>
      </c>
      <c r="C40" s="11" t="s">
        <v>3859</v>
      </c>
    </row>
    <row r="41" spans="1:3" x14ac:dyDescent="0.35">
      <c r="A41" s="9" t="s">
        <v>5070</v>
      </c>
      <c r="B41" s="9" t="s">
        <v>5121</v>
      </c>
      <c r="C41" s="191" t="s">
        <v>5176</v>
      </c>
    </row>
    <row r="42" spans="1:3" x14ac:dyDescent="0.35">
      <c r="A42" s="9" t="s">
        <v>5079</v>
      </c>
      <c r="B42" s="9" t="s">
        <v>5127</v>
      </c>
      <c r="C42" s="191" t="s">
        <v>5182</v>
      </c>
    </row>
    <row r="43" spans="1:3" x14ac:dyDescent="0.35">
      <c r="A43" s="9" t="s">
        <v>5097</v>
      </c>
      <c r="B43" s="9" t="s">
        <v>5149</v>
      </c>
      <c r="C43" s="191" t="s">
        <v>5204</v>
      </c>
    </row>
    <row r="44" spans="1:3" x14ac:dyDescent="0.35">
      <c r="A44" s="9" t="s">
        <v>5113</v>
      </c>
      <c r="B44" s="9" t="s">
        <v>5165</v>
      </c>
      <c r="C44" s="191" t="s">
        <v>5220</v>
      </c>
    </row>
    <row r="45" spans="1:3" x14ac:dyDescent="0.35">
      <c r="A45" s="9" t="s">
        <v>4488</v>
      </c>
      <c r="B45" s="9" t="s">
        <v>4627</v>
      </c>
      <c r="C45" s="11" t="s">
        <v>4094</v>
      </c>
    </row>
    <row r="46" spans="1:3" x14ac:dyDescent="0.35">
      <c r="A46" s="18" t="s">
        <v>5354</v>
      </c>
      <c r="B46" s="9" t="s">
        <v>5407</v>
      </c>
      <c r="C46" s="11" t="s">
        <v>5355</v>
      </c>
    </row>
    <row r="47" spans="1:3" x14ac:dyDescent="0.35">
      <c r="A47" s="9" t="s">
        <v>5111</v>
      </c>
      <c r="B47" s="9" t="s">
        <v>5162</v>
      </c>
      <c r="C47" s="191" t="s">
        <v>5217</v>
      </c>
    </row>
    <row r="48" spans="1:3" x14ac:dyDescent="0.35">
      <c r="A48" s="40" t="s">
        <v>4875</v>
      </c>
      <c r="B48" s="9" t="s">
        <v>4897</v>
      </c>
      <c r="C48" s="11" t="s">
        <v>4896</v>
      </c>
    </row>
    <row r="49" spans="1:3" x14ac:dyDescent="0.35">
      <c r="A49" s="9" t="s">
        <v>4079</v>
      </c>
      <c r="B49" s="9" t="s">
        <v>4645</v>
      </c>
      <c r="C49" s="11" t="s">
        <v>4080</v>
      </c>
    </row>
    <row r="50" spans="1:3" x14ac:dyDescent="0.35">
      <c r="A50" s="40" t="s">
        <v>4878</v>
      </c>
      <c r="B50" s="9" t="s">
        <v>4914</v>
      </c>
      <c r="C50" s="11" t="s">
        <v>4902</v>
      </c>
    </row>
    <row r="51" spans="1:3" x14ac:dyDescent="0.35">
      <c r="A51" s="9" t="s">
        <v>5326</v>
      </c>
      <c r="B51" s="9" t="s">
        <v>5392</v>
      </c>
      <c r="C51" s="11" t="s">
        <v>5327</v>
      </c>
    </row>
    <row r="52" spans="1:3" x14ac:dyDescent="0.35">
      <c r="A52" s="9" t="s">
        <v>5083</v>
      </c>
      <c r="B52" s="9" t="s">
        <v>5134</v>
      </c>
      <c r="C52" s="191" t="s">
        <v>5189</v>
      </c>
    </row>
    <row r="53" spans="1:3" x14ac:dyDescent="0.35">
      <c r="A53" s="18" t="s">
        <v>5378</v>
      </c>
      <c r="B53" s="9" t="s">
        <v>5419</v>
      </c>
      <c r="C53" s="11" t="s">
        <v>5379</v>
      </c>
    </row>
    <row r="54" spans="1:3" x14ac:dyDescent="0.35">
      <c r="A54" s="40" t="s">
        <v>4888</v>
      </c>
      <c r="B54" s="9" t="s">
        <v>4925</v>
      </c>
      <c r="C54" s="11" t="s">
        <v>4912</v>
      </c>
    </row>
    <row r="55" spans="1:3" x14ac:dyDescent="0.35">
      <c r="A55" s="9" t="s">
        <v>5317</v>
      </c>
      <c r="B55" s="9" t="s">
        <v>5389</v>
      </c>
      <c r="C55" s="11" t="s">
        <v>5318</v>
      </c>
    </row>
    <row r="56" spans="1:3" x14ac:dyDescent="0.35">
      <c r="A56" s="9" t="s">
        <v>4478</v>
      </c>
      <c r="B56" s="9" t="s">
        <v>4592</v>
      </c>
      <c r="C56" s="11" t="s">
        <v>3860</v>
      </c>
    </row>
    <row r="57" spans="1:3" x14ac:dyDescent="0.35">
      <c r="A57" s="9" t="s">
        <v>5093</v>
      </c>
      <c r="B57" s="9" t="s">
        <v>5145</v>
      </c>
      <c r="C57" s="191" t="s">
        <v>5200</v>
      </c>
    </row>
    <row r="58" spans="1:3" x14ac:dyDescent="0.35">
      <c r="A58" s="9" t="s">
        <v>5319</v>
      </c>
      <c r="B58" s="9" t="s">
        <v>5388</v>
      </c>
      <c r="C58" s="11" t="s">
        <v>5320</v>
      </c>
    </row>
    <row r="59" spans="1:3" x14ac:dyDescent="0.35">
      <c r="A59" s="9" t="s">
        <v>4500</v>
      </c>
      <c r="B59" s="9" t="s">
        <v>4646</v>
      </c>
      <c r="C59" s="11" t="s">
        <v>4118</v>
      </c>
    </row>
    <row r="60" spans="1:3" x14ac:dyDescent="0.35">
      <c r="A60" s="9" t="s">
        <v>4088</v>
      </c>
      <c r="B60" s="9" t="s">
        <v>4647</v>
      </c>
      <c r="C60" s="11" t="s">
        <v>4089</v>
      </c>
    </row>
    <row r="61" spans="1:3" x14ac:dyDescent="0.35">
      <c r="A61" s="9" t="s">
        <v>4109</v>
      </c>
      <c r="B61" s="9" t="s">
        <v>4648</v>
      </c>
      <c r="C61" s="11" t="s">
        <v>4110</v>
      </c>
    </row>
    <row r="62" spans="1:3" x14ac:dyDescent="0.35">
      <c r="A62" s="18" t="s">
        <v>5370</v>
      </c>
      <c r="B62" s="9" t="s">
        <v>5415</v>
      </c>
      <c r="C62" s="11" t="s">
        <v>5371</v>
      </c>
    </row>
    <row r="63" spans="1:3" x14ac:dyDescent="0.35">
      <c r="A63" s="40" t="s">
        <v>4889</v>
      </c>
      <c r="B63" s="9" t="s">
        <v>4926</v>
      </c>
      <c r="C63" s="11" t="s">
        <v>4913</v>
      </c>
    </row>
    <row r="64" spans="1:3" x14ac:dyDescent="0.35">
      <c r="A64" s="181" t="s">
        <v>4759</v>
      </c>
      <c r="B64" s="19" t="s">
        <v>4805</v>
      </c>
      <c r="C64" s="182" t="s">
        <v>4782</v>
      </c>
    </row>
    <row r="65" spans="1:3" x14ac:dyDescent="0.35">
      <c r="A65" s="9" t="s">
        <v>4095</v>
      </c>
      <c r="B65" s="9" t="s">
        <v>4649</v>
      </c>
      <c r="C65" s="11" t="s">
        <v>4096</v>
      </c>
    </row>
    <row r="66" spans="1:3" x14ac:dyDescent="0.35">
      <c r="A66" s="9" t="s">
        <v>3465</v>
      </c>
      <c r="B66" s="9" t="s">
        <v>4522</v>
      </c>
      <c r="C66" s="11" t="s">
        <v>3510</v>
      </c>
    </row>
    <row r="67" spans="1:3" x14ac:dyDescent="0.35">
      <c r="A67" s="110" t="s">
        <v>2750</v>
      </c>
      <c r="B67" s="110" t="s">
        <v>3533</v>
      </c>
      <c r="C67" s="116" t="s">
        <v>2751</v>
      </c>
    </row>
    <row r="68" spans="1:3" x14ac:dyDescent="0.35">
      <c r="A68" s="9" t="s">
        <v>4075</v>
      </c>
      <c r="B68" s="9" t="s">
        <v>4650</v>
      </c>
      <c r="C68" s="11" t="s">
        <v>4076</v>
      </c>
    </row>
    <row r="69" spans="1:3" x14ac:dyDescent="0.35">
      <c r="A69" s="9" t="s">
        <v>4081</v>
      </c>
      <c r="B69" s="9" t="s">
        <v>4651</v>
      </c>
      <c r="C69" s="11" t="s">
        <v>4082</v>
      </c>
    </row>
    <row r="70" spans="1:3" ht="15" customHeight="1" x14ac:dyDescent="0.35">
      <c r="A70" s="184" t="s">
        <v>4761</v>
      </c>
      <c r="B70" s="184" t="s">
        <v>4808</v>
      </c>
      <c r="C70" s="186" t="s">
        <v>4784</v>
      </c>
    </row>
    <row r="71" spans="1:3" x14ac:dyDescent="0.35">
      <c r="A71" s="9" t="s">
        <v>3457</v>
      </c>
      <c r="B71" s="9" t="s">
        <v>4523</v>
      </c>
      <c r="C71" s="11" t="s">
        <v>3497</v>
      </c>
    </row>
    <row r="72" spans="1:3" x14ac:dyDescent="0.35">
      <c r="A72" s="9" t="s">
        <v>5230</v>
      </c>
      <c r="B72" s="9" t="s">
        <v>5136</v>
      </c>
      <c r="C72" s="191" t="s">
        <v>5191</v>
      </c>
    </row>
    <row r="73" spans="1:3" x14ac:dyDescent="0.35">
      <c r="A73" s="9" t="s">
        <v>5089</v>
      </c>
      <c r="B73" s="9" t="s">
        <v>5141</v>
      </c>
      <c r="C73" s="191" t="s">
        <v>5197</v>
      </c>
    </row>
    <row r="74" spans="1:3" x14ac:dyDescent="0.35">
      <c r="A74" s="9" t="s">
        <v>5231</v>
      </c>
      <c r="B74" s="9" t="s">
        <v>5232</v>
      </c>
      <c r="C74" s="191" t="s">
        <v>5233</v>
      </c>
    </row>
    <row r="75" spans="1:3" x14ac:dyDescent="0.35">
      <c r="A75" s="9" t="s">
        <v>5114</v>
      </c>
      <c r="B75" s="9" t="s">
        <v>5166</v>
      </c>
      <c r="C75" s="191" t="s">
        <v>5221</v>
      </c>
    </row>
    <row r="76" spans="1:3" x14ac:dyDescent="0.35">
      <c r="A76" s="9" t="s">
        <v>4484</v>
      </c>
      <c r="B76" s="9" t="s">
        <v>4652</v>
      </c>
      <c r="C76" s="11" t="s">
        <v>4083</v>
      </c>
    </row>
    <row r="77" spans="1:3" x14ac:dyDescent="0.35">
      <c r="A77" s="9" t="s">
        <v>3449</v>
      </c>
      <c r="B77" s="9" t="s">
        <v>4524</v>
      </c>
      <c r="C77" s="11" t="s">
        <v>3490</v>
      </c>
    </row>
    <row r="78" spans="1:3" x14ac:dyDescent="0.35">
      <c r="A78" s="9" t="s">
        <v>4190</v>
      </c>
      <c r="B78" s="9" t="s">
        <v>4653</v>
      </c>
      <c r="C78" s="11" t="s">
        <v>4189</v>
      </c>
    </row>
    <row r="79" spans="1:3" x14ac:dyDescent="0.35">
      <c r="A79" s="9" t="s">
        <v>4120</v>
      </c>
      <c r="B79" s="9" t="s">
        <v>5131</v>
      </c>
      <c r="C79" s="191" t="s">
        <v>5186</v>
      </c>
    </row>
    <row r="80" spans="1:3" x14ac:dyDescent="0.35">
      <c r="A80" s="9" t="s">
        <v>5240</v>
      </c>
      <c r="B80" s="9" t="s">
        <v>5164</v>
      </c>
      <c r="C80" s="191" t="s">
        <v>5219</v>
      </c>
    </row>
    <row r="81" spans="1:3" x14ac:dyDescent="0.35">
      <c r="A81" s="9" t="s">
        <v>3674</v>
      </c>
      <c r="B81" s="9" t="s">
        <v>4525</v>
      </c>
      <c r="C81" s="11" t="s">
        <v>3657</v>
      </c>
    </row>
    <row r="82" spans="1:3" x14ac:dyDescent="0.35">
      <c r="A82" s="9" t="s">
        <v>5115</v>
      </c>
      <c r="B82" s="9" t="s">
        <v>5167</v>
      </c>
      <c r="C82" s="191" t="s">
        <v>5222</v>
      </c>
    </row>
    <row r="83" spans="1:3" x14ac:dyDescent="0.35">
      <c r="A83" s="9" t="s">
        <v>4099</v>
      </c>
      <c r="B83" s="9" t="s">
        <v>4654</v>
      </c>
      <c r="C83" s="11" t="s">
        <v>4100</v>
      </c>
    </row>
    <row r="84" spans="1:3" x14ac:dyDescent="0.35">
      <c r="A84" s="9" t="s">
        <v>4479</v>
      </c>
      <c r="B84" s="9" t="s">
        <v>4593</v>
      </c>
      <c r="C84" s="11" t="s">
        <v>3862</v>
      </c>
    </row>
    <row r="85" spans="1:3" x14ac:dyDescent="0.35">
      <c r="A85" s="9" t="s">
        <v>3483</v>
      </c>
      <c r="B85" s="9" t="s">
        <v>4526</v>
      </c>
      <c r="C85" s="11" t="s">
        <v>3526</v>
      </c>
    </row>
    <row r="86" spans="1:3" x14ac:dyDescent="0.35">
      <c r="A86" s="18" t="s">
        <v>5072</v>
      </c>
      <c r="B86" s="9" t="s">
        <v>5124</v>
      </c>
      <c r="C86" s="11" t="s">
        <v>5178</v>
      </c>
    </row>
    <row r="87" spans="1:3" x14ac:dyDescent="0.35">
      <c r="A87" s="9" t="s">
        <v>4090</v>
      </c>
      <c r="B87" s="9" t="s">
        <v>4655</v>
      </c>
      <c r="C87" s="11" t="s">
        <v>4091</v>
      </c>
    </row>
    <row r="88" spans="1:3" x14ac:dyDescent="0.35">
      <c r="A88" s="9" t="s">
        <v>4134</v>
      </c>
      <c r="B88" s="9" t="s">
        <v>4656</v>
      </c>
      <c r="C88" s="11" t="s">
        <v>4135</v>
      </c>
    </row>
    <row r="89" spans="1:3" x14ac:dyDescent="0.35">
      <c r="A89" s="9" t="s">
        <v>3462</v>
      </c>
      <c r="B89" s="9" t="s">
        <v>4527</v>
      </c>
      <c r="C89" s="11" t="s">
        <v>3506</v>
      </c>
    </row>
    <row r="90" spans="1:3" x14ac:dyDescent="0.35">
      <c r="A90" s="183" t="s">
        <v>4771</v>
      </c>
      <c r="B90" s="184" t="s">
        <v>4818</v>
      </c>
      <c r="C90" s="185" t="s">
        <v>4793</v>
      </c>
    </row>
    <row r="91" spans="1:3" x14ac:dyDescent="0.35">
      <c r="A91" s="18" t="s">
        <v>4847</v>
      </c>
      <c r="B91" s="9" t="s">
        <v>4848</v>
      </c>
      <c r="C91" s="11" t="s">
        <v>4846</v>
      </c>
    </row>
    <row r="92" spans="1:3" x14ac:dyDescent="0.35">
      <c r="A92" s="9" t="s">
        <v>5234</v>
      </c>
      <c r="B92" s="9" t="s">
        <v>5154</v>
      </c>
      <c r="C92" s="191" t="s">
        <v>5208</v>
      </c>
    </row>
    <row r="93" spans="1:3" x14ac:dyDescent="0.35">
      <c r="A93" s="9" t="s">
        <v>4136</v>
      </c>
      <c r="B93" s="9" t="s">
        <v>4626</v>
      </c>
      <c r="C93" s="11" t="s">
        <v>4137</v>
      </c>
    </row>
    <row r="94" spans="1:3" x14ac:dyDescent="0.35">
      <c r="A94" s="9" t="s">
        <v>4105</v>
      </c>
      <c r="B94" s="9" t="s">
        <v>4629</v>
      </c>
      <c r="C94" s="11" t="s">
        <v>4106</v>
      </c>
    </row>
    <row r="95" spans="1:3" x14ac:dyDescent="0.35">
      <c r="A95" s="190" t="s">
        <v>4879</v>
      </c>
      <c r="B95" s="9" t="s">
        <v>4915</v>
      </c>
      <c r="C95" s="11" t="s">
        <v>4903</v>
      </c>
    </row>
    <row r="96" spans="1:3" x14ac:dyDescent="0.35">
      <c r="A96" s="188" t="s">
        <v>4779</v>
      </c>
      <c r="B96" s="188" t="s">
        <v>4806</v>
      </c>
      <c r="C96" s="182" t="s">
        <v>5616</v>
      </c>
    </row>
    <row r="97" spans="1:3" x14ac:dyDescent="0.35">
      <c r="A97" s="9" t="s">
        <v>4107</v>
      </c>
      <c r="B97" s="9" t="s">
        <v>4657</v>
      </c>
      <c r="C97" s="11" t="s">
        <v>4108</v>
      </c>
    </row>
    <row r="98" spans="1:3" x14ac:dyDescent="0.35">
      <c r="A98" s="9" t="s">
        <v>3489</v>
      </c>
      <c r="B98" s="9" t="s">
        <v>4528</v>
      </c>
      <c r="C98" s="11" t="s">
        <v>3532</v>
      </c>
    </row>
    <row r="99" spans="1:3" x14ac:dyDescent="0.35">
      <c r="A99" s="183" t="s">
        <v>4772</v>
      </c>
      <c r="B99" s="184" t="s">
        <v>4819</v>
      </c>
      <c r="C99" s="185" t="s">
        <v>4794</v>
      </c>
    </row>
    <row r="100" spans="1:3" x14ac:dyDescent="0.35">
      <c r="A100" s="9" t="s">
        <v>5328</v>
      </c>
      <c r="B100" s="9" t="s">
        <v>5393</v>
      </c>
      <c r="C100" s="11" t="s">
        <v>5329</v>
      </c>
    </row>
    <row r="101" spans="1:3" x14ac:dyDescent="0.35">
      <c r="A101" s="9" t="s">
        <v>5092</v>
      </c>
      <c r="B101" s="9" t="s">
        <v>5144</v>
      </c>
      <c r="C101" s="191" t="s">
        <v>5199</v>
      </c>
    </row>
    <row r="102" spans="1:3" x14ac:dyDescent="0.35">
      <c r="A102" s="110" t="s">
        <v>2759</v>
      </c>
      <c r="B102" s="110" t="s">
        <v>3538</v>
      </c>
      <c r="C102" s="116" t="s">
        <v>3448</v>
      </c>
    </row>
    <row r="103" spans="1:3" x14ac:dyDescent="0.35">
      <c r="A103" s="9" t="s">
        <v>4124</v>
      </c>
      <c r="B103" s="9" t="s">
        <v>4658</v>
      </c>
      <c r="C103" s="11" t="s">
        <v>4125</v>
      </c>
    </row>
    <row r="104" spans="1:3" x14ac:dyDescent="0.35">
      <c r="A104" s="9" t="s">
        <v>5330</v>
      </c>
      <c r="B104" s="9" t="s">
        <v>5394</v>
      </c>
      <c r="C104" s="11" t="s">
        <v>5331</v>
      </c>
    </row>
    <row r="105" spans="1:3" x14ac:dyDescent="0.35">
      <c r="A105" s="9" t="s">
        <v>5068</v>
      </c>
      <c r="B105" s="9" t="s">
        <v>5120</v>
      </c>
      <c r="C105" s="191" t="s">
        <v>5174</v>
      </c>
    </row>
    <row r="106" spans="1:3" x14ac:dyDescent="0.35">
      <c r="A106" s="9" t="s">
        <v>5080</v>
      </c>
      <c r="B106" s="9" t="s">
        <v>5128</v>
      </c>
      <c r="C106" s="191" t="s">
        <v>5183</v>
      </c>
    </row>
    <row r="107" spans="1:3" x14ac:dyDescent="0.35">
      <c r="A107" s="9" t="s">
        <v>5332</v>
      </c>
      <c r="B107" s="9" t="s">
        <v>5445</v>
      </c>
      <c r="C107" s="11" t="s">
        <v>5444</v>
      </c>
    </row>
    <row r="108" spans="1:3" x14ac:dyDescent="0.35">
      <c r="A108" s="9" t="s">
        <v>5071</v>
      </c>
      <c r="B108" s="9" t="s">
        <v>5122</v>
      </c>
      <c r="C108" s="191" t="s">
        <v>5177</v>
      </c>
    </row>
    <row r="109" spans="1:3" x14ac:dyDescent="0.35">
      <c r="A109" s="9" t="s">
        <v>5333</v>
      </c>
      <c r="B109" s="9" t="s">
        <v>5395</v>
      </c>
      <c r="C109" s="11" t="s">
        <v>5334</v>
      </c>
    </row>
    <row r="110" spans="1:3" x14ac:dyDescent="0.35">
      <c r="A110" s="9" t="s">
        <v>3822</v>
      </c>
      <c r="B110" s="9" t="s">
        <v>4594</v>
      </c>
      <c r="C110" s="11" t="s">
        <v>3863</v>
      </c>
    </row>
    <row r="111" spans="1:3" x14ac:dyDescent="0.35">
      <c r="A111" s="183" t="s">
        <v>4773</v>
      </c>
      <c r="B111" s="184" t="s">
        <v>4820</v>
      </c>
      <c r="C111" s="185" t="s">
        <v>4795</v>
      </c>
    </row>
    <row r="112" spans="1:3" x14ac:dyDescent="0.35">
      <c r="A112" s="9" t="s">
        <v>4130</v>
      </c>
      <c r="B112" s="9" t="s">
        <v>4661</v>
      </c>
      <c r="C112" s="11" t="s">
        <v>4131</v>
      </c>
    </row>
    <row r="113" spans="1:3" x14ac:dyDescent="0.35">
      <c r="A113" s="9" t="s">
        <v>4112</v>
      </c>
      <c r="B113" s="9" t="s">
        <v>4660</v>
      </c>
      <c r="C113" s="11" t="s">
        <v>4113</v>
      </c>
    </row>
    <row r="114" spans="1:3" x14ac:dyDescent="0.35">
      <c r="A114" s="9" t="s">
        <v>4126</v>
      </c>
      <c r="B114" s="9" t="s">
        <v>4662</v>
      </c>
      <c r="C114" s="11" t="s">
        <v>4127</v>
      </c>
    </row>
    <row r="115" spans="1:3" x14ac:dyDescent="0.35">
      <c r="A115" s="9" t="s">
        <v>5095</v>
      </c>
      <c r="B115" s="9" t="s">
        <v>5147</v>
      </c>
      <c r="C115" s="191" t="s">
        <v>5202</v>
      </c>
    </row>
    <row r="116" spans="1:3" x14ac:dyDescent="0.35">
      <c r="A116" s="9" t="s">
        <v>5335</v>
      </c>
      <c r="B116" s="9" t="s">
        <v>5396</v>
      </c>
      <c r="C116" s="11" t="s">
        <v>5336</v>
      </c>
    </row>
    <row r="117" spans="1:3" x14ac:dyDescent="0.35">
      <c r="A117" s="9" t="s">
        <v>3478</v>
      </c>
      <c r="B117" s="9" t="s">
        <v>4529</v>
      </c>
      <c r="C117" s="11" t="s">
        <v>3520</v>
      </c>
    </row>
    <row r="118" spans="1:3" x14ac:dyDescent="0.35">
      <c r="A118" s="9" t="s">
        <v>4128</v>
      </c>
      <c r="B118" s="9" t="s">
        <v>4663</v>
      </c>
      <c r="C118" s="11" t="s">
        <v>4129</v>
      </c>
    </row>
    <row r="119" spans="1:3" x14ac:dyDescent="0.35">
      <c r="A119" s="184" t="s">
        <v>4770</v>
      </c>
      <c r="B119" s="184" t="s">
        <v>5018</v>
      </c>
      <c r="C119" s="185" t="s">
        <v>4844</v>
      </c>
    </row>
    <row r="120" spans="1:3" x14ac:dyDescent="0.35">
      <c r="A120" s="9" t="s">
        <v>5321</v>
      </c>
      <c r="B120" s="9" t="s">
        <v>5390</v>
      </c>
      <c r="C120" s="11" t="s">
        <v>5322</v>
      </c>
    </row>
    <row r="121" spans="1:3" x14ac:dyDescent="0.35">
      <c r="A121" s="9" t="s">
        <v>3823</v>
      </c>
      <c r="B121" s="9" t="s">
        <v>4595</v>
      </c>
      <c r="C121" s="11" t="s">
        <v>3864</v>
      </c>
    </row>
    <row r="122" spans="1:3" x14ac:dyDescent="0.35">
      <c r="A122" s="9" t="s">
        <v>4114</v>
      </c>
      <c r="B122" s="9" t="s">
        <v>4664</v>
      </c>
      <c r="C122" s="11" t="s">
        <v>4115</v>
      </c>
    </row>
    <row r="123" spans="1:3" x14ac:dyDescent="0.35">
      <c r="A123" s="9" t="s">
        <v>4144</v>
      </c>
      <c r="B123" s="9" t="s">
        <v>4665</v>
      </c>
      <c r="C123" s="11" t="s">
        <v>4145</v>
      </c>
    </row>
    <row r="124" spans="1:3" x14ac:dyDescent="0.35">
      <c r="A124" s="9" t="s">
        <v>3458</v>
      </c>
      <c r="B124" s="9" t="s">
        <v>4530</v>
      </c>
      <c r="C124" s="11" t="s">
        <v>3498</v>
      </c>
    </row>
    <row r="125" spans="1:3" x14ac:dyDescent="0.35">
      <c r="A125" s="9" t="s">
        <v>5081</v>
      </c>
      <c r="B125" s="9" t="s">
        <v>5132</v>
      </c>
      <c r="C125" s="191" t="s">
        <v>5187</v>
      </c>
    </row>
    <row r="126" spans="1:3" ht="16.5" customHeight="1" x14ac:dyDescent="0.35">
      <c r="A126" s="192" t="s">
        <v>5243</v>
      </c>
      <c r="B126" s="9"/>
      <c r="C126" s="191" t="s">
        <v>5244</v>
      </c>
    </row>
    <row r="127" spans="1:3" x14ac:dyDescent="0.35">
      <c r="A127" s="9" t="s">
        <v>5337</v>
      </c>
      <c r="B127" s="9" t="s">
        <v>5397</v>
      </c>
      <c r="C127" s="11" t="s">
        <v>5196</v>
      </c>
    </row>
    <row r="128" spans="1:3" x14ac:dyDescent="0.35">
      <c r="A128" s="181" t="s">
        <v>4760</v>
      </c>
      <c r="B128" s="184" t="s">
        <v>4804</v>
      </c>
      <c r="C128" s="182" t="s">
        <v>4783</v>
      </c>
    </row>
    <row r="129" spans="1:3" x14ac:dyDescent="0.35">
      <c r="A129" s="9" t="s">
        <v>5100</v>
      </c>
      <c r="B129" s="9" t="s">
        <v>5152</v>
      </c>
      <c r="C129" s="191" t="s">
        <v>5207</v>
      </c>
    </row>
    <row r="130" spans="1:3" x14ac:dyDescent="0.35">
      <c r="A130" s="9" t="s">
        <v>4146</v>
      </c>
      <c r="B130" s="9" t="s">
        <v>4666</v>
      </c>
      <c r="C130" s="11" t="s">
        <v>4511</v>
      </c>
    </row>
    <row r="131" spans="1:3" x14ac:dyDescent="0.35">
      <c r="A131" s="9" t="s">
        <v>4491</v>
      </c>
      <c r="B131" s="9" t="s">
        <v>4630</v>
      </c>
      <c r="C131" s="11" t="s">
        <v>4508</v>
      </c>
    </row>
    <row r="132" spans="1:3" x14ac:dyDescent="0.35">
      <c r="A132" s="18" t="s">
        <v>5356</v>
      </c>
      <c r="B132" s="9" t="s">
        <v>5408</v>
      </c>
      <c r="C132" s="11" t="s">
        <v>5357</v>
      </c>
    </row>
    <row r="133" spans="1:3" x14ac:dyDescent="0.35">
      <c r="A133" s="9" t="s">
        <v>4468</v>
      </c>
      <c r="B133" s="9" t="s">
        <v>4531</v>
      </c>
      <c r="C133" s="11" t="s">
        <v>3499</v>
      </c>
    </row>
    <row r="134" spans="1:3" x14ac:dyDescent="0.35">
      <c r="A134" s="9" t="s">
        <v>5077</v>
      </c>
      <c r="B134" s="9" t="s">
        <v>5125</v>
      </c>
      <c r="C134" s="191" t="s">
        <v>5180</v>
      </c>
    </row>
    <row r="135" spans="1:3" x14ac:dyDescent="0.35">
      <c r="A135" s="9" t="s">
        <v>4495</v>
      </c>
      <c r="B135" s="9" t="s">
        <v>4667</v>
      </c>
      <c r="C135" s="11" t="s">
        <v>4138</v>
      </c>
    </row>
    <row r="136" spans="1:3" x14ac:dyDescent="0.35">
      <c r="A136" s="18" t="s">
        <v>4871</v>
      </c>
      <c r="B136" s="9" t="s">
        <v>4659</v>
      </c>
      <c r="C136" s="11" t="s">
        <v>4111</v>
      </c>
    </row>
    <row r="137" spans="1:3" x14ac:dyDescent="0.35">
      <c r="A137" s="184" t="s">
        <v>4764</v>
      </c>
      <c r="B137" s="184" t="s">
        <v>4811</v>
      </c>
      <c r="C137" s="185" t="s">
        <v>4787</v>
      </c>
    </row>
    <row r="138" spans="1:3" x14ac:dyDescent="0.35">
      <c r="A138" s="9" t="s">
        <v>3484</v>
      </c>
      <c r="B138" s="9" t="s">
        <v>4532</v>
      </c>
      <c r="C138" s="11" t="s">
        <v>3527</v>
      </c>
    </row>
    <row r="139" spans="1:3" x14ac:dyDescent="0.35">
      <c r="A139" s="9" t="s">
        <v>4116</v>
      </c>
      <c r="B139" s="9" t="s">
        <v>4668</v>
      </c>
      <c r="C139" s="11" t="s">
        <v>4117</v>
      </c>
    </row>
    <row r="140" spans="1:3" x14ac:dyDescent="0.35">
      <c r="A140" s="9" t="s">
        <v>4119</v>
      </c>
      <c r="B140" s="9" t="s">
        <v>4669</v>
      </c>
      <c r="C140" s="11" t="s">
        <v>4117</v>
      </c>
    </row>
    <row r="141" spans="1:3" x14ac:dyDescent="0.35">
      <c r="A141" s="9" t="s">
        <v>3824</v>
      </c>
      <c r="B141" s="9" t="s">
        <v>4596</v>
      </c>
      <c r="C141" s="11" t="s">
        <v>3865</v>
      </c>
    </row>
    <row r="142" spans="1:3" x14ac:dyDescent="0.35">
      <c r="A142" s="9" t="s">
        <v>4473</v>
      </c>
      <c r="B142" s="9" t="s">
        <v>4533</v>
      </c>
      <c r="C142" s="11" t="s">
        <v>3503</v>
      </c>
    </row>
    <row r="143" spans="1:3" x14ac:dyDescent="0.35">
      <c r="A143" s="9" t="s">
        <v>4475</v>
      </c>
      <c r="B143" s="9" t="s">
        <v>4534</v>
      </c>
      <c r="C143" s="11" t="s">
        <v>3659</v>
      </c>
    </row>
    <row r="144" spans="1:3" x14ac:dyDescent="0.35">
      <c r="A144" s="9" t="s">
        <v>3675</v>
      </c>
      <c r="B144" s="9" t="s">
        <v>4535</v>
      </c>
      <c r="C144" s="11" t="s">
        <v>3660</v>
      </c>
    </row>
    <row r="145" spans="1:3" x14ac:dyDescent="0.35">
      <c r="A145" s="9" t="s">
        <v>3676</v>
      </c>
      <c r="B145" s="9" t="s">
        <v>4536</v>
      </c>
      <c r="C145" s="11" t="s">
        <v>3502</v>
      </c>
    </row>
    <row r="146" spans="1:3" x14ac:dyDescent="0.35">
      <c r="A146" s="183" t="s">
        <v>4781</v>
      </c>
      <c r="B146" s="184" t="s">
        <v>4826</v>
      </c>
      <c r="C146" s="185" t="s">
        <v>4803</v>
      </c>
    </row>
    <row r="147" spans="1:3" x14ac:dyDescent="0.35">
      <c r="A147" s="9" t="s">
        <v>3825</v>
      </c>
      <c r="B147" s="9" t="s">
        <v>4597</v>
      </c>
      <c r="C147" s="11" t="s">
        <v>3866</v>
      </c>
    </row>
    <row r="148" spans="1:3" x14ac:dyDescent="0.35">
      <c r="A148" s="9" t="s">
        <v>3826</v>
      </c>
      <c r="B148" s="9" t="s">
        <v>4598</v>
      </c>
      <c r="C148" s="11" t="s">
        <v>3867</v>
      </c>
    </row>
    <row r="149" spans="1:3" x14ac:dyDescent="0.35">
      <c r="A149" s="9" t="s">
        <v>3827</v>
      </c>
      <c r="B149" s="9" t="s">
        <v>4599</v>
      </c>
      <c r="C149" s="11" t="s">
        <v>3868</v>
      </c>
    </row>
    <row r="150" spans="1:3" x14ac:dyDescent="0.35">
      <c r="A150" s="18" t="s">
        <v>5372</v>
      </c>
      <c r="B150" s="9" t="s">
        <v>5416</v>
      </c>
      <c r="C150" s="11" t="s">
        <v>5373</v>
      </c>
    </row>
    <row r="151" spans="1:3" x14ac:dyDescent="0.35">
      <c r="A151" s="183" t="s">
        <v>4774</v>
      </c>
      <c r="B151" s="184" t="s">
        <v>4821</v>
      </c>
      <c r="C151" s="185" t="s">
        <v>4796</v>
      </c>
    </row>
    <row r="152" spans="1:3" x14ac:dyDescent="0.35">
      <c r="A152" s="9" t="s">
        <v>4480</v>
      </c>
      <c r="B152" s="9" t="s">
        <v>4600</v>
      </c>
      <c r="C152" s="11" t="s">
        <v>3882</v>
      </c>
    </row>
    <row r="153" spans="1:3" x14ac:dyDescent="0.35">
      <c r="A153" s="9" t="s">
        <v>3677</v>
      </c>
      <c r="B153" s="9" t="s">
        <v>4537</v>
      </c>
      <c r="C153" s="11" t="s">
        <v>3661</v>
      </c>
    </row>
    <row r="154" spans="1:3" x14ac:dyDescent="0.35">
      <c r="A154" s="9" t="s">
        <v>3682</v>
      </c>
      <c r="B154" s="9" t="s">
        <v>4538</v>
      </c>
      <c r="C154" s="11" t="s">
        <v>3662</v>
      </c>
    </row>
    <row r="155" spans="1:3" x14ac:dyDescent="0.35">
      <c r="A155" s="9" t="s">
        <v>3683</v>
      </c>
      <c r="B155" s="9" t="s">
        <v>4539</v>
      </c>
      <c r="C155" s="11" t="s">
        <v>4474</v>
      </c>
    </row>
    <row r="156" spans="1:3" x14ac:dyDescent="0.35">
      <c r="A156" s="9" t="s">
        <v>3481</v>
      </c>
      <c r="B156" s="9" t="s">
        <v>4540</v>
      </c>
      <c r="C156" s="11" t="s">
        <v>3524</v>
      </c>
    </row>
    <row r="157" spans="1:3" x14ac:dyDescent="0.35">
      <c r="A157" s="9" t="s">
        <v>5082</v>
      </c>
      <c r="B157" s="9" t="s">
        <v>5133</v>
      </c>
      <c r="C157" s="191" t="s">
        <v>5188</v>
      </c>
    </row>
    <row r="158" spans="1:3" x14ac:dyDescent="0.35">
      <c r="A158" s="9" t="s">
        <v>5228</v>
      </c>
      <c r="B158" s="9" t="s">
        <v>5235</v>
      </c>
      <c r="C158" s="191" t="s">
        <v>5229</v>
      </c>
    </row>
    <row r="159" spans="1:3" x14ac:dyDescent="0.35">
      <c r="A159" s="9" t="s">
        <v>3828</v>
      </c>
      <c r="B159" s="9" t="s">
        <v>4601</v>
      </c>
      <c r="C159" s="11" t="s">
        <v>3869</v>
      </c>
    </row>
    <row r="160" spans="1:3" x14ac:dyDescent="0.35">
      <c r="A160" s="9" t="s">
        <v>5323</v>
      </c>
      <c r="B160" s="9" t="s">
        <v>5391</v>
      </c>
      <c r="C160" s="11" t="s">
        <v>5324</v>
      </c>
    </row>
    <row r="161" spans="1:3" x14ac:dyDescent="0.35">
      <c r="A161" s="9" t="s">
        <v>3829</v>
      </c>
      <c r="B161" s="9" t="s">
        <v>4602</v>
      </c>
      <c r="C161" s="11" t="s">
        <v>3870</v>
      </c>
    </row>
    <row r="162" spans="1:3" x14ac:dyDescent="0.35">
      <c r="A162" s="9" t="s">
        <v>4121</v>
      </c>
      <c r="B162" s="9" t="s">
        <v>4670</v>
      </c>
      <c r="C162" s="11" t="s">
        <v>4122</v>
      </c>
    </row>
    <row r="163" spans="1:3" x14ac:dyDescent="0.35">
      <c r="A163" s="9" t="s">
        <v>4503</v>
      </c>
      <c r="B163" s="9" t="s">
        <v>4671</v>
      </c>
      <c r="C163" s="11" t="s">
        <v>4139</v>
      </c>
    </row>
    <row r="164" spans="1:3" x14ac:dyDescent="0.35">
      <c r="A164" s="9" t="s">
        <v>3466</v>
      </c>
      <c r="B164" s="9" t="s">
        <v>4541</v>
      </c>
      <c r="C164" s="11" t="s">
        <v>2615</v>
      </c>
    </row>
    <row r="165" spans="1:3" x14ac:dyDescent="0.35">
      <c r="A165" s="9" t="s">
        <v>3830</v>
      </c>
      <c r="B165" s="9" t="s">
        <v>4603</v>
      </c>
      <c r="C165" s="11" t="s">
        <v>3871</v>
      </c>
    </row>
    <row r="166" spans="1:3" x14ac:dyDescent="0.35">
      <c r="A166" s="9" t="s">
        <v>5096</v>
      </c>
      <c r="B166" s="9" t="s">
        <v>5148</v>
      </c>
      <c r="C166" s="191" t="s">
        <v>5203</v>
      </c>
    </row>
    <row r="167" spans="1:3" x14ac:dyDescent="0.35">
      <c r="A167" s="18" t="s">
        <v>5368</v>
      </c>
      <c r="B167" s="9" t="s">
        <v>5414</v>
      </c>
      <c r="C167" s="11" t="s">
        <v>5369</v>
      </c>
    </row>
    <row r="168" spans="1:3" x14ac:dyDescent="0.35">
      <c r="A168" s="40" t="s">
        <v>4880</v>
      </c>
      <c r="B168" s="9" t="s">
        <v>4916</v>
      </c>
      <c r="C168" s="11" t="s">
        <v>4904</v>
      </c>
    </row>
    <row r="169" spans="1:3" x14ac:dyDescent="0.35">
      <c r="A169" s="9" t="s">
        <v>4150</v>
      </c>
      <c r="B169" s="9" t="s">
        <v>4636</v>
      </c>
      <c r="C169" s="11" t="s">
        <v>4151</v>
      </c>
    </row>
    <row r="170" spans="1:3" x14ac:dyDescent="0.35">
      <c r="A170" s="9" t="s">
        <v>3831</v>
      </c>
      <c r="B170" s="9" t="s">
        <v>4604</v>
      </c>
      <c r="C170" s="11" t="s">
        <v>3872</v>
      </c>
    </row>
    <row r="171" spans="1:3" x14ac:dyDescent="0.35">
      <c r="A171" s="40" t="s">
        <v>4885</v>
      </c>
      <c r="B171" s="9" t="s">
        <v>4922</v>
      </c>
      <c r="C171" s="11" t="s">
        <v>4909</v>
      </c>
    </row>
    <row r="172" spans="1:3" x14ac:dyDescent="0.35">
      <c r="A172" s="9" t="s">
        <v>3832</v>
      </c>
      <c r="B172" s="9" t="s">
        <v>4605</v>
      </c>
      <c r="C172" s="11" t="s">
        <v>3873</v>
      </c>
    </row>
    <row r="173" spans="1:3" x14ac:dyDescent="0.35">
      <c r="A173" s="18" t="s">
        <v>5374</v>
      </c>
      <c r="B173" s="9" t="s">
        <v>5417</v>
      </c>
      <c r="C173" s="11" t="s">
        <v>5375</v>
      </c>
    </row>
    <row r="174" spans="1:3" x14ac:dyDescent="0.35">
      <c r="A174" s="9" t="s">
        <v>3833</v>
      </c>
      <c r="B174" s="9" t="s">
        <v>4606</v>
      </c>
      <c r="C174" s="11" t="s">
        <v>3874</v>
      </c>
    </row>
    <row r="175" spans="1:3" x14ac:dyDescent="0.35">
      <c r="A175" s="9" t="s">
        <v>4486</v>
      </c>
      <c r="B175" s="9" t="s">
        <v>4672</v>
      </c>
      <c r="C175" s="11" t="s">
        <v>4507</v>
      </c>
    </row>
    <row r="176" spans="1:3" x14ac:dyDescent="0.35">
      <c r="A176" s="9" t="s">
        <v>5075</v>
      </c>
      <c r="B176" s="9" t="s">
        <v>5076</v>
      </c>
      <c r="C176" s="191" t="s">
        <v>5242</v>
      </c>
    </row>
    <row r="177" spans="1:3" x14ac:dyDescent="0.35">
      <c r="A177" s="9" t="s">
        <v>3834</v>
      </c>
      <c r="B177" s="9" t="s">
        <v>4607</v>
      </c>
      <c r="C177" s="11" t="s">
        <v>3875</v>
      </c>
    </row>
    <row r="178" spans="1:3" x14ac:dyDescent="0.35">
      <c r="A178" s="9" t="s">
        <v>3450</v>
      </c>
      <c r="B178" s="9" t="s">
        <v>4542</v>
      </c>
      <c r="C178" s="11" t="s">
        <v>3491</v>
      </c>
    </row>
    <row r="179" spans="1:3" x14ac:dyDescent="0.35">
      <c r="A179" s="9" t="s">
        <v>3835</v>
      </c>
      <c r="B179" s="9" t="s">
        <v>4608</v>
      </c>
      <c r="C179" s="11" t="s">
        <v>3876</v>
      </c>
    </row>
    <row r="180" spans="1:3" x14ac:dyDescent="0.35">
      <c r="A180" s="159" t="s">
        <v>4873</v>
      </c>
      <c r="B180" s="9" t="s">
        <v>4893</v>
      </c>
      <c r="C180" s="11" t="s">
        <v>4892</v>
      </c>
    </row>
    <row r="181" spans="1:3" x14ac:dyDescent="0.35">
      <c r="A181" s="9" t="s">
        <v>5073</v>
      </c>
      <c r="B181" s="9" t="s">
        <v>5074</v>
      </c>
      <c r="C181" s="191" t="s">
        <v>5179</v>
      </c>
    </row>
    <row r="182" spans="1:3" x14ac:dyDescent="0.35">
      <c r="A182" s="9" t="s">
        <v>4472</v>
      </c>
      <c r="B182" s="9" t="s">
        <v>4543</v>
      </c>
      <c r="C182" s="11" t="s">
        <v>3521</v>
      </c>
    </row>
    <row r="183" spans="1:3" x14ac:dyDescent="0.35">
      <c r="A183" s="9" t="s">
        <v>4494</v>
      </c>
      <c r="B183" s="9" t="s">
        <v>4673</v>
      </c>
      <c r="C183" s="11" t="s">
        <v>4510</v>
      </c>
    </row>
    <row r="184" spans="1:3" x14ac:dyDescent="0.35">
      <c r="A184" s="9" t="s">
        <v>4481</v>
      </c>
      <c r="B184" s="9" t="s">
        <v>4609</v>
      </c>
      <c r="C184" s="11" t="s">
        <v>3877</v>
      </c>
    </row>
    <row r="185" spans="1:3" x14ac:dyDescent="0.35">
      <c r="A185" s="9" t="s">
        <v>5107</v>
      </c>
      <c r="B185" s="9" t="s">
        <v>5108</v>
      </c>
      <c r="C185" s="191" t="s">
        <v>5215</v>
      </c>
    </row>
    <row r="186" spans="1:3" x14ac:dyDescent="0.35">
      <c r="A186" s="9" t="s">
        <v>3836</v>
      </c>
      <c r="B186" s="9" t="s">
        <v>4610</v>
      </c>
      <c r="C186" s="11" t="s">
        <v>3878</v>
      </c>
    </row>
    <row r="187" spans="1:3" x14ac:dyDescent="0.35">
      <c r="A187" s="9" t="s">
        <v>5338</v>
      </c>
      <c r="B187" s="9" t="s">
        <v>5398</v>
      </c>
      <c r="C187" s="11" t="s">
        <v>5339</v>
      </c>
    </row>
    <row r="188" spans="1:3" x14ac:dyDescent="0.35">
      <c r="A188" s="9" t="s">
        <v>5340</v>
      </c>
      <c r="B188" s="9" t="s">
        <v>5399</v>
      </c>
      <c r="C188" s="11" t="s">
        <v>5341</v>
      </c>
    </row>
    <row r="189" spans="1:3" x14ac:dyDescent="0.35">
      <c r="A189" s="9" t="s">
        <v>5086</v>
      </c>
      <c r="B189" s="9" t="s">
        <v>5138</v>
      </c>
      <c r="C189" s="191" t="s">
        <v>5193</v>
      </c>
    </row>
    <row r="190" spans="1:3" x14ac:dyDescent="0.35">
      <c r="A190" s="9" t="s">
        <v>3678</v>
      </c>
      <c r="B190" s="9" t="s">
        <v>4544</v>
      </c>
      <c r="C190" s="11" t="s">
        <v>3663</v>
      </c>
    </row>
    <row r="191" spans="1:3" x14ac:dyDescent="0.35">
      <c r="A191" s="18" t="s">
        <v>5358</v>
      </c>
      <c r="B191" s="9" t="s">
        <v>5409</v>
      </c>
      <c r="C191" s="11" t="s">
        <v>5359</v>
      </c>
    </row>
    <row r="192" spans="1:3" x14ac:dyDescent="0.35">
      <c r="A192" s="9" t="s">
        <v>5090</v>
      </c>
      <c r="B192" s="9" t="s">
        <v>5142</v>
      </c>
      <c r="C192" s="191" t="s">
        <v>1501</v>
      </c>
    </row>
    <row r="193" spans="1:3" x14ac:dyDescent="0.35">
      <c r="A193" s="9" t="s">
        <v>5103</v>
      </c>
      <c r="B193" s="9" t="s">
        <v>5156</v>
      </c>
      <c r="C193" s="191" t="s">
        <v>5210</v>
      </c>
    </row>
    <row r="194" spans="1:3" x14ac:dyDescent="0.35">
      <c r="A194" s="9" t="s">
        <v>3453</v>
      </c>
      <c r="B194" s="9" t="s">
        <v>4545</v>
      </c>
      <c r="C194" s="11" t="s">
        <v>3664</v>
      </c>
    </row>
    <row r="195" spans="1:3" x14ac:dyDescent="0.35">
      <c r="A195" s="9" t="s">
        <v>4142</v>
      </c>
      <c r="B195" s="9" t="s">
        <v>4674</v>
      </c>
      <c r="C195" s="11" t="s">
        <v>4143</v>
      </c>
    </row>
    <row r="196" spans="1:3" x14ac:dyDescent="0.35">
      <c r="A196" s="9" t="s">
        <v>4482</v>
      </c>
      <c r="B196" s="9" t="s">
        <v>4611</v>
      </c>
      <c r="C196" s="11" t="s">
        <v>3879</v>
      </c>
    </row>
    <row r="197" spans="1:3" x14ac:dyDescent="0.35">
      <c r="A197" s="9" t="s">
        <v>3451</v>
      </c>
      <c r="B197" s="9" t="s">
        <v>4546</v>
      </c>
      <c r="C197" s="11" t="s">
        <v>3492</v>
      </c>
    </row>
    <row r="198" spans="1:3" x14ac:dyDescent="0.35">
      <c r="A198" s="9" t="s">
        <v>3485</v>
      </c>
      <c r="B198" s="9" t="s">
        <v>4547</v>
      </c>
      <c r="C198" s="11" t="s">
        <v>4845</v>
      </c>
    </row>
    <row r="199" spans="1:3" x14ac:dyDescent="0.35">
      <c r="A199" s="9" t="s">
        <v>4154</v>
      </c>
      <c r="B199" s="9" t="s">
        <v>4633</v>
      </c>
      <c r="C199" s="11" t="s">
        <v>4155</v>
      </c>
    </row>
    <row r="200" spans="1:3" x14ac:dyDescent="0.35">
      <c r="A200" s="9" t="s">
        <v>3470</v>
      </c>
      <c r="B200" s="9" t="s">
        <v>4548</v>
      </c>
      <c r="C200" s="11" t="s">
        <v>3512</v>
      </c>
    </row>
    <row r="201" spans="1:3" x14ac:dyDescent="0.35">
      <c r="A201" s="9" t="s">
        <v>4469</v>
      </c>
      <c r="B201" s="9" t="s">
        <v>4549</v>
      </c>
      <c r="C201" s="11" t="s">
        <v>3507</v>
      </c>
    </row>
    <row r="202" spans="1:3" x14ac:dyDescent="0.35">
      <c r="A202" s="9" t="s">
        <v>4775</v>
      </c>
      <c r="B202" s="9" t="s">
        <v>5169</v>
      </c>
      <c r="C202" s="191" t="s">
        <v>4798</v>
      </c>
    </row>
    <row r="203" spans="1:3" x14ac:dyDescent="0.35">
      <c r="A203" s="9" t="s">
        <v>3837</v>
      </c>
      <c r="B203" s="9" t="s">
        <v>4612</v>
      </c>
      <c r="C203" s="11" t="s">
        <v>3880</v>
      </c>
    </row>
    <row r="204" spans="1:3" x14ac:dyDescent="0.35">
      <c r="A204" s="9" t="s">
        <v>5084</v>
      </c>
      <c r="B204" s="9" t="s">
        <v>5135</v>
      </c>
      <c r="C204" s="191" t="s">
        <v>5190</v>
      </c>
    </row>
    <row r="205" spans="1:3" x14ac:dyDescent="0.35">
      <c r="A205" s="9" t="s">
        <v>3468</v>
      </c>
      <c r="B205" s="9" t="s">
        <v>4550</v>
      </c>
      <c r="C205" s="11" t="s">
        <v>3511</v>
      </c>
    </row>
    <row r="206" spans="1:3" x14ac:dyDescent="0.35">
      <c r="A206" s="9" t="s">
        <v>4159</v>
      </c>
      <c r="B206" s="9" t="s">
        <v>4675</v>
      </c>
      <c r="C206" s="11" t="s">
        <v>4160</v>
      </c>
    </row>
    <row r="207" spans="1:3" ht="14.25" customHeight="1" x14ac:dyDescent="0.35">
      <c r="A207" s="9" t="s">
        <v>4161</v>
      </c>
      <c r="B207" s="9" t="s">
        <v>4631</v>
      </c>
      <c r="C207" s="11" t="s">
        <v>4162</v>
      </c>
    </row>
    <row r="208" spans="1:3" x14ac:dyDescent="0.35">
      <c r="A208" s="9" t="s">
        <v>3679</v>
      </c>
      <c r="B208" s="9" t="s">
        <v>4551</v>
      </c>
      <c r="C208" s="11" t="s">
        <v>3665</v>
      </c>
    </row>
    <row r="209" spans="1:3" x14ac:dyDescent="0.35">
      <c r="A209" s="9" t="s">
        <v>5110</v>
      </c>
      <c r="B209" s="9" t="s">
        <v>5161</v>
      </c>
      <c r="C209" s="191" t="s">
        <v>5216</v>
      </c>
    </row>
    <row r="210" spans="1:3" x14ac:dyDescent="0.35">
      <c r="A210" s="184" t="s">
        <v>4506</v>
      </c>
      <c r="B210" s="184" t="s">
        <v>4817</v>
      </c>
      <c r="C210" s="187" t="s">
        <v>4514</v>
      </c>
    </row>
    <row r="211" spans="1:3" x14ac:dyDescent="0.35">
      <c r="A211" s="9" t="s">
        <v>4501</v>
      </c>
      <c r="B211" s="9" t="s">
        <v>4676</v>
      </c>
      <c r="C211" s="11" t="s">
        <v>4163</v>
      </c>
    </row>
    <row r="212" spans="1:3" x14ac:dyDescent="0.35">
      <c r="A212" s="9" t="s">
        <v>3459</v>
      </c>
      <c r="B212" s="9" t="s">
        <v>4552</v>
      </c>
      <c r="C212" s="11" t="s">
        <v>3500</v>
      </c>
    </row>
    <row r="213" spans="1:3" x14ac:dyDescent="0.35">
      <c r="A213" s="9" t="s">
        <v>3838</v>
      </c>
      <c r="B213" s="9" t="s">
        <v>4613</v>
      </c>
      <c r="C213" s="11" t="s">
        <v>3881</v>
      </c>
    </row>
    <row r="214" spans="1:3" x14ac:dyDescent="0.35">
      <c r="A214" s="9" t="s">
        <v>4856</v>
      </c>
      <c r="B214" s="9" t="s">
        <v>4918</v>
      </c>
      <c r="C214" s="11" t="s">
        <v>3286</v>
      </c>
    </row>
    <row r="215" spans="1:3" x14ac:dyDescent="0.35">
      <c r="A215" s="9" t="s">
        <v>3460</v>
      </c>
      <c r="B215" s="9" t="s">
        <v>4553</v>
      </c>
      <c r="C215" s="11" t="s">
        <v>3666</v>
      </c>
    </row>
    <row r="216" spans="1:3" x14ac:dyDescent="0.35">
      <c r="A216" s="9" t="s">
        <v>4470</v>
      </c>
      <c r="B216" s="9" t="s">
        <v>4554</v>
      </c>
      <c r="C216" s="11" t="s">
        <v>3667</v>
      </c>
    </row>
    <row r="217" spans="1:3" x14ac:dyDescent="0.35">
      <c r="A217" s="9" t="s">
        <v>4466</v>
      </c>
      <c r="B217" s="9" t="s">
        <v>4555</v>
      </c>
      <c r="C217" s="11" t="s">
        <v>3504</v>
      </c>
    </row>
    <row r="218" spans="1:3" x14ac:dyDescent="0.35">
      <c r="A218" s="18" t="s">
        <v>5066</v>
      </c>
      <c r="B218" s="9" t="s">
        <v>5404</v>
      </c>
      <c r="C218" s="11" t="s">
        <v>5172</v>
      </c>
    </row>
    <row r="219" spans="1:3" x14ac:dyDescent="0.35">
      <c r="A219" s="9" t="s">
        <v>5091</v>
      </c>
      <c r="B219" s="9" t="s">
        <v>5143</v>
      </c>
      <c r="C219" s="191" t="s">
        <v>5198</v>
      </c>
    </row>
    <row r="220" spans="1:3" x14ac:dyDescent="0.35">
      <c r="A220" s="9" t="s">
        <v>4147</v>
      </c>
      <c r="B220" s="9" t="s">
        <v>4677</v>
      </c>
      <c r="C220" s="11" t="s">
        <v>4148</v>
      </c>
    </row>
    <row r="221" spans="1:3" x14ac:dyDescent="0.35">
      <c r="A221" s="9" t="s">
        <v>5441</v>
      </c>
      <c r="B221" s="9" t="s">
        <v>5442</v>
      </c>
      <c r="C221" s="11" t="s">
        <v>5443</v>
      </c>
    </row>
    <row r="222" spans="1:3" x14ac:dyDescent="0.35">
      <c r="A222" s="9" t="s">
        <v>4476</v>
      </c>
      <c r="B222" s="9" t="s">
        <v>4556</v>
      </c>
      <c r="C222" s="11" t="s">
        <v>3668</v>
      </c>
    </row>
    <row r="223" spans="1:3" x14ac:dyDescent="0.35">
      <c r="A223" s="9" t="s">
        <v>5109</v>
      </c>
      <c r="B223" s="9" t="s">
        <v>2314</v>
      </c>
      <c r="C223" s="191" t="s">
        <v>2646</v>
      </c>
    </row>
    <row r="224" spans="1:3" x14ac:dyDescent="0.35">
      <c r="A224" s="9" t="s">
        <v>4502</v>
      </c>
      <c r="B224" s="9" t="s">
        <v>4635</v>
      </c>
      <c r="C224" s="11" t="s">
        <v>4513</v>
      </c>
    </row>
    <row r="225" spans="1:3" x14ac:dyDescent="0.35">
      <c r="A225" s="9" t="s">
        <v>4487</v>
      </c>
      <c r="B225" s="9" t="s">
        <v>4625</v>
      </c>
      <c r="C225" s="11" t="s">
        <v>4157</v>
      </c>
    </row>
    <row r="226" spans="1:3" x14ac:dyDescent="0.35">
      <c r="A226" s="159" t="s">
        <v>4872</v>
      </c>
      <c r="B226" s="9" t="s">
        <v>4891</v>
      </c>
      <c r="C226" s="11" t="s">
        <v>4890</v>
      </c>
    </row>
    <row r="227" spans="1:3" x14ac:dyDescent="0.35">
      <c r="A227" s="184" t="s">
        <v>4766</v>
      </c>
      <c r="B227" s="184" t="s">
        <v>4813</v>
      </c>
      <c r="C227" s="185" t="s">
        <v>4789</v>
      </c>
    </row>
    <row r="228" spans="1:3" x14ac:dyDescent="0.35">
      <c r="A228" s="9" t="s">
        <v>4132</v>
      </c>
      <c r="B228" s="9" t="s">
        <v>4678</v>
      </c>
      <c r="C228" s="11" t="s">
        <v>5615</v>
      </c>
    </row>
    <row r="229" spans="1:3" x14ac:dyDescent="0.35">
      <c r="A229" s="9" t="s">
        <v>3684</v>
      </c>
      <c r="B229" s="9" t="s">
        <v>4557</v>
      </c>
      <c r="C229" s="11" t="s">
        <v>3669</v>
      </c>
    </row>
    <row r="230" spans="1:3" x14ac:dyDescent="0.35">
      <c r="A230" s="188" t="s">
        <v>4778</v>
      </c>
      <c r="B230" s="188" t="s">
        <v>4825</v>
      </c>
      <c r="C230" s="182" t="s">
        <v>4801</v>
      </c>
    </row>
    <row r="231" spans="1:3" x14ac:dyDescent="0.35">
      <c r="A231" s="9" t="s">
        <v>4876</v>
      </c>
      <c r="B231" s="9" t="s">
        <v>4899</v>
      </c>
      <c r="C231" s="11" t="s">
        <v>4898</v>
      </c>
    </row>
    <row r="232" spans="1:3" x14ac:dyDescent="0.35">
      <c r="A232" s="9" t="s">
        <v>4464</v>
      </c>
      <c r="B232" s="9" t="s">
        <v>4558</v>
      </c>
      <c r="C232" s="11" t="s">
        <v>3658</v>
      </c>
    </row>
    <row r="233" spans="1:3" x14ac:dyDescent="0.35">
      <c r="A233" s="9" t="s">
        <v>4493</v>
      </c>
      <c r="B233" s="9" t="s">
        <v>4679</v>
      </c>
      <c r="C233" s="11" t="s">
        <v>4509</v>
      </c>
    </row>
    <row r="234" spans="1:3" x14ac:dyDescent="0.35">
      <c r="A234" s="183" t="s">
        <v>4855</v>
      </c>
      <c r="B234" s="184" t="s">
        <v>4822</v>
      </c>
      <c r="C234" s="185" t="s">
        <v>4797</v>
      </c>
    </row>
    <row r="235" spans="1:3" x14ac:dyDescent="0.35">
      <c r="A235" s="159" t="s">
        <v>4874</v>
      </c>
      <c r="B235" s="9" t="s">
        <v>4895</v>
      </c>
      <c r="C235" s="11" t="s">
        <v>4894</v>
      </c>
    </row>
    <row r="236" spans="1:3" x14ac:dyDescent="0.35">
      <c r="A236" s="183" t="s">
        <v>4776</v>
      </c>
      <c r="B236" s="184" t="s">
        <v>4823</v>
      </c>
      <c r="C236" s="185" t="s">
        <v>4799</v>
      </c>
    </row>
    <row r="237" spans="1:3" x14ac:dyDescent="0.35">
      <c r="A237" s="9" t="s">
        <v>4490</v>
      </c>
      <c r="B237" s="9" t="s">
        <v>4680</v>
      </c>
      <c r="C237" s="11" t="s">
        <v>4149</v>
      </c>
    </row>
    <row r="238" spans="1:3" x14ac:dyDescent="0.35">
      <c r="A238" s="9" t="s">
        <v>4167</v>
      </c>
      <c r="B238" s="9" t="s">
        <v>4681</v>
      </c>
      <c r="C238" s="11" t="s">
        <v>4168</v>
      </c>
    </row>
    <row r="239" spans="1:3" x14ac:dyDescent="0.35">
      <c r="A239" s="9" t="s">
        <v>4471</v>
      </c>
      <c r="B239" s="9" t="s">
        <v>4559</v>
      </c>
      <c r="C239" s="11" t="s">
        <v>3670</v>
      </c>
    </row>
    <row r="240" spans="1:3" x14ac:dyDescent="0.35">
      <c r="A240" s="9" t="s">
        <v>4467</v>
      </c>
      <c r="B240" s="9" t="s">
        <v>4560</v>
      </c>
      <c r="C240" s="11" t="s">
        <v>3501</v>
      </c>
    </row>
    <row r="241" spans="1:3" x14ac:dyDescent="0.35">
      <c r="A241" s="9" t="s">
        <v>5106</v>
      </c>
      <c r="B241" s="9" t="s">
        <v>5159</v>
      </c>
      <c r="C241" s="191" t="s">
        <v>5213</v>
      </c>
    </row>
    <row r="242" spans="1:3" x14ac:dyDescent="0.35">
      <c r="A242" s="9" t="s">
        <v>4169</v>
      </c>
      <c r="B242" s="9" t="s">
        <v>4682</v>
      </c>
      <c r="C242" s="11" t="s">
        <v>4170</v>
      </c>
    </row>
    <row r="243" spans="1:3" x14ac:dyDescent="0.35">
      <c r="A243" s="18" t="s">
        <v>5360</v>
      </c>
      <c r="B243" s="9" t="s">
        <v>5410</v>
      </c>
      <c r="C243" s="11" t="s">
        <v>5361</v>
      </c>
    </row>
    <row r="244" spans="1:3" x14ac:dyDescent="0.35">
      <c r="A244" s="9" t="s">
        <v>5088</v>
      </c>
      <c r="B244" s="9" t="s">
        <v>5140</v>
      </c>
      <c r="C244" s="191" t="s">
        <v>5195</v>
      </c>
    </row>
    <row r="245" spans="1:3" x14ac:dyDescent="0.35">
      <c r="A245" s="9" t="s">
        <v>3469</v>
      </c>
      <c r="B245" s="9" t="s">
        <v>4561</v>
      </c>
      <c r="C245" s="11" t="s">
        <v>3671</v>
      </c>
    </row>
    <row r="246" spans="1:3" x14ac:dyDescent="0.35">
      <c r="A246" s="9" t="s">
        <v>3839</v>
      </c>
      <c r="B246" s="9" t="s">
        <v>4614</v>
      </c>
      <c r="C246" s="11" t="s">
        <v>3883</v>
      </c>
    </row>
    <row r="247" spans="1:3" x14ac:dyDescent="0.35">
      <c r="A247" s="9" t="s">
        <v>3476</v>
      </c>
      <c r="B247" s="9" t="s">
        <v>4562</v>
      </c>
      <c r="C247" s="11" t="s">
        <v>3518</v>
      </c>
    </row>
    <row r="248" spans="1:3" x14ac:dyDescent="0.35">
      <c r="A248" s="9" t="s">
        <v>3840</v>
      </c>
      <c r="B248" s="9" t="s">
        <v>4615</v>
      </c>
      <c r="C248" s="11" t="s">
        <v>4071</v>
      </c>
    </row>
    <row r="249" spans="1:3" x14ac:dyDescent="0.35">
      <c r="A249" s="9" t="s">
        <v>3841</v>
      </c>
      <c r="B249" s="9" t="s">
        <v>4616</v>
      </c>
      <c r="C249" s="11" t="s">
        <v>3884</v>
      </c>
    </row>
    <row r="250" spans="1:3" x14ac:dyDescent="0.35">
      <c r="A250" s="9" t="s">
        <v>4181</v>
      </c>
      <c r="B250" s="9" t="s">
        <v>4683</v>
      </c>
      <c r="C250" s="11" t="s">
        <v>4182</v>
      </c>
    </row>
    <row r="251" spans="1:3" x14ac:dyDescent="0.35">
      <c r="A251" s="9" t="s">
        <v>3477</v>
      </c>
      <c r="B251" s="9" t="s">
        <v>4563</v>
      </c>
      <c r="C251" s="11" t="s">
        <v>3519</v>
      </c>
    </row>
    <row r="252" spans="1:3" x14ac:dyDescent="0.35">
      <c r="A252" s="9" t="s">
        <v>4492</v>
      </c>
      <c r="B252" s="9" t="s">
        <v>4632</v>
      </c>
      <c r="C252" s="11" t="s">
        <v>4133</v>
      </c>
    </row>
    <row r="253" spans="1:3" x14ac:dyDescent="0.35">
      <c r="A253" s="9" t="s">
        <v>3479</v>
      </c>
      <c r="B253" s="9" t="s">
        <v>4564</v>
      </c>
      <c r="C253" s="11" t="s">
        <v>3522</v>
      </c>
    </row>
    <row r="254" spans="1:3" x14ac:dyDescent="0.35">
      <c r="A254" s="9" t="s">
        <v>4140</v>
      </c>
      <c r="B254" s="9" t="s">
        <v>4684</v>
      </c>
      <c r="C254" s="11" t="s">
        <v>4141</v>
      </c>
    </row>
    <row r="255" spans="1:3" x14ac:dyDescent="0.35">
      <c r="A255" s="9" t="s">
        <v>4505</v>
      </c>
      <c r="B255" s="9" t="s">
        <v>4637</v>
      </c>
      <c r="C255" s="11" t="s">
        <v>4185</v>
      </c>
    </row>
    <row r="256" spans="1:3" x14ac:dyDescent="0.35">
      <c r="A256" s="9" t="s">
        <v>5617</v>
      </c>
      <c r="B256" s="9" t="s">
        <v>5618</v>
      </c>
      <c r="C256" s="11" t="s">
        <v>5619</v>
      </c>
    </row>
    <row r="257" spans="1:3" x14ac:dyDescent="0.35">
      <c r="A257" s="18" t="s">
        <v>5380</v>
      </c>
      <c r="B257" s="9" t="s">
        <v>5420</v>
      </c>
      <c r="C257" s="11" t="s">
        <v>5381</v>
      </c>
    </row>
    <row r="258" spans="1:3" x14ac:dyDescent="0.35">
      <c r="A258" s="9" t="s">
        <v>4497</v>
      </c>
      <c r="B258" s="9" t="s">
        <v>4685</v>
      </c>
      <c r="C258" s="11" t="s">
        <v>4123</v>
      </c>
    </row>
    <row r="259" spans="1:3" x14ac:dyDescent="0.35">
      <c r="A259" s="9" t="s">
        <v>5342</v>
      </c>
      <c r="B259" s="9" t="s">
        <v>5400</v>
      </c>
      <c r="C259" s="11" t="s">
        <v>5343</v>
      </c>
    </row>
    <row r="260" spans="1:3" x14ac:dyDescent="0.35">
      <c r="A260" s="9" t="s">
        <v>4877</v>
      </c>
      <c r="B260" s="9" t="s">
        <v>4901</v>
      </c>
      <c r="C260" s="11" t="s">
        <v>4900</v>
      </c>
    </row>
    <row r="261" spans="1:3" x14ac:dyDescent="0.35">
      <c r="A261" s="40" t="s">
        <v>4881</v>
      </c>
      <c r="B261" s="9" t="s">
        <v>4917</v>
      </c>
      <c r="C261" s="11" t="s">
        <v>4905</v>
      </c>
    </row>
    <row r="262" spans="1:3" x14ac:dyDescent="0.35">
      <c r="A262" s="9" t="s">
        <v>4171</v>
      </c>
      <c r="B262" s="9" t="s">
        <v>4686</v>
      </c>
      <c r="C262" s="11" t="s">
        <v>4172</v>
      </c>
    </row>
    <row r="263" spans="1:3" x14ac:dyDescent="0.35">
      <c r="A263" s="9" t="s">
        <v>4191</v>
      </c>
      <c r="B263" s="9" t="s">
        <v>4687</v>
      </c>
      <c r="C263" s="11" t="s">
        <v>4173</v>
      </c>
    </row>
    <row r="264" spans="1:3" x14ac:dyDescent="0.35">
      <c r="A264" s="9" t="s">
        <v>5099</v>
      </c>
      <c r="B264" s="9" t="s">
        <v>5151</v>
      </c>
      <c r="C264" s="191" t="s">
        <v>5206</v>
      </c>
    </row>
    <row r="265" spans="1:3" x14ac:dyDescent="0.35">
      <c r="A265" s="18" t="s">
        <v>5382</v>
      </c>
      <c r="B265" s="9" t="s">
        <v>5421</v>
      </c>
      <c r="C265" s="11" t="s">
        <v>5383</v>
      </c>
    </row>
    <row r="266" spans="1:3" x14ac:dyDescent="0.35">
      <c r="A266" s="9" t="s">
        <v>3842</v>
      </c>
      <c r="B266" s="9" t="s">
        <v>4617</v>
      </c>
      <c r="C266" s="11" t="s">
        <v>3886</v>
      </c>
    </row>
    <row r="267" spans="1:3" x14ac:dyDescent="0.35">
      <c r="A267" s="9" t="s">
        <v>5098</v>
      </c>
      <c r="B267" s="9" t="s">
        <v>5150</v>
      </c>
      <c r="C267" s="191" t="s">
        <v>5205</v>
      </c>
    </row>
    <row r="268" spans="1:3" x14ac:dyDescent="0.35">
      <c r="A268" s="9" t="s">
        <v>3467</v>
      </c>
      <c r="B268" s="9" t="s">
        <v>4565</v>
      </c>
      <c r="C268" s="11" t="s">
        <v>2616</v>
      </c>
    </row>
    <row r="269" spans="1:3" x14ac:dyDescent="0.35">
      <c r="A269" s="9" t="s">
        <v>3843</v>
      </c>
      <c r="B269" s="9" t="s">
        <v>4618</v>
      </c>
      <c r="C269" s="11" t="s">
        <v>3887</v>
      </c>
    </row>
    <row r="270" spans="1:3" x14ac:dyDescent="0.35">
      <c r="A270" s="9" t="s">
        <v>4884</v>
      </c>
      <c r="B270" s="9" t="s">
        <v>4921</v>
      </c>
      <c r="C270" s="11" t="s">
        <v>4908</v>
      </c>
    </row>
    <row r="271" spans="1:3" x14ac:dyDescent="0.35">
      <c r="A271" s="9" t="s">
        <v>3844</v>
      </c>
      <c r="B271" s="9" t="s">
        <v>4619</v>
      </c>
      <c r="C271" s="11" t="s">
        <v>3888</v>
      </c>
    </row>
    <row r="272" spans="1:3" ht="14.25" customHeight="1" x14ac:dyDescent="0.35">
      <c r="A272" s="9" t="s">
        <v>5094</v>
      </c>
      <c r="B272" s="9" t="s">
        <v>5146</v>
      </c>
      <c r="C272" s="191" t="s">
        <v>5201</v>
      </c>
    </row>
    <row r="273" spans="1:3" x14ac:dyDescent="0.35">
      <c r="A273" s="184" t="s">
        <v>4765</v>
      </c>
      <c r="B273" s="184" t="s">
        <v>4812</v>
      </c>
      <c r="C273" s="185" t="s">
        <v>4788</v>
      </c>
    </row>
    <row r="274" spans="1:3" x14ac:dyDescent="0.35">
      <c r="A274" s="40" t="s">
        <v>4886</v>
      </c>
      <c r="B274" s="9" t="s">
        <v>4923</v>
      </c>
      <c r="C274" s="11" t="s">
        <v>4910</v>
      </c>
    </row>
    <row r="275" spans="1:3" x14ac:dyDescent="0.35">
      <c r="A275" s="9" t="s">
        <v>5105</v>
      </c>
      <c r="B275" s="9" t="s">
        <v>5158</v>
      </c>
      <c r="C275" s="191" t="s">
        <v>5212</v>
      </c>
    </row>
    <row r="276" spans="1:3" x14ac:dyDescent="0.35">
      <c r="A276" s="9" t="s">
        <v>5437</v>
      </c>
      <c r="B276" s="9" t="s">
        <v>5438</v>
      </c>
      <c r="C276" s="191" t="s">
        <v>5439</v>
      </c>
    </row>
    <row r="277" spans="1:3" x14ac:dyDescent="0.35">
      <c r="A277" s="9" t="s">
        <v>5064</v>
      </c>
      <c r="B277" s="9" t="s">
        <v>5117</v>
      </c>
      <c r="C277" s="191" t="s">
        <v>5170</v>
      </c>
    </row>
    <row r="278" spans="1:3" x14ac:dyDescent="0.35">
      <c r="A278" s="18" t="s">
        <v>5386</v>
      </c>
      <c r="B278" s="9" t="s">
        <v>5423</v>
      </c>
      <c r="C278" s="11" t="s">
        <v>5387</v>
      </c>
    </row>
    <row r="279" spans="1:3" x14ac:dyDescent="0.35">
      <c r="A279" s="9" t="s">
        <v>3845</v>
      </c>
      <c r="B279" s="9" t="s">
        <v>4620</v>
      </c>
      <c r="C279" s="11" t="s">
        <v>3889</v>
      </c>
    </row>
    <row r="280" spans="1:3" x14ac:dyDescent="0.35">
      <c r="A280" s="9" t="s">
        <v>4152</v>
      </c>
      <c r="B280" s="9" t="s">
        <v>4688</v>
      </c>
      <c r="C280" s="11" t="s">
        <v>4153</v>
      </c>
    </row>
    <row r="281" spans="1:3" x14ac:dyDescent="0.35">
      <c r="A281" s="9" t="s">
        <v>4174</v>
      </c>
      <c r="B281" s="9" t="s">
        <v>4689</v>
      </c>
      <c r="C281" s="11" t="s">
        <v>4175</v>
      </c>
    </row>
    <row r="282" spans="1:3" x14ac:dyDescent="0.35">
      <c r="A282" s="9" t="s">
        <v>4176</v>
      </c>
      <c r="B282" s="9" t="s">
        <v>4690</v>
      </c>
      <c r="C282" s="11" t="s">
        <v>4177</v>
      </c>
    </row>
    <row r="283" spans="1:3" x14ac:dyDescent="0.35">
      <c r="A283" s="9" t="s">
        <v>4485</v>
      </c>
      <c r="B283" s="9" t="s">
        <v>4691</v>
      </c>
      <c r="C283" s="11" t="s">
        <v>4158</v>
      </c>
    </row>
    <row r="284" spans="1:3" x14ac:dyDescent="0.35">
      <c r="A284" s="9" t="s">
        <v>5078</v>
      </c>
      <c r="B284" s="9" t="s">
        <v>5126</v>
      </c>
      <c r="C284" s="191" t="s">
        <v>5181</v>
      </c>
    </row>
    <row r="285" spans="1:3" x14ac:dyDescent="0.35">
      <c r="A285" s="9" t="s">
        <v>5087</v>
      </c>
      <c r="B285" s="9" t="s">
        <v>5139</v>
      </c>
      <c r="C285" s="191" t="s">
        <v>5194</v>
      </c>
    </row>
    <row r="286" spans="1:3" x14ac:dyDescent="0.35">
      <c r="A286" s="9" t="s">
        <v>3680</v>
      </c>
      <c r="B286" s="9" t="s">
        <v>4566</v>
      </c>
      <c r="C286" s="11" t="s">
        <v>3672</v>
      </c>
    </row>
    <row r="287" spans="1:3" x14ac:dyDescent="0.35">
      <c r="A287" s="184" t="s">
        <v>4769</v>
      </c>
      <c r="B287" s="184" t="s">
        <v>4816</v>
      </c>
      <c r="C287" s="185" t="s">
        <v>4792</v>
      </c>
    </row>
    <row r="288" spans="1:3" x14ac:dyDescent="0.35">
      <c r="A288" s="9" t="s">
        <v>4164</v>
      </c>
      <c r="B288" s="9" t="s">
        <v>4692</v>
      </c>
      <c r="C288" s="11" t="s">
        <v>4165</v>
      </c>
    </row>
    <row r="289" spans="1:3" x14ac:dyDescent="0.35">
      <c r="A289" s="9" t="s">
        <v>4854</v>
      </c>
      <c r="B289" s="9" t="s">
        <v>4698</v>
      </c>
      <c r="C289" s="11" t="s">
        <v>4180</v>
      </c>
    </row>
    <row r="290" spans="1:3" x14ac:dyDescent="0.35">
      <c r="A290" s="9" t="s">
        <v>5428</v>
      </c>
      <c r="B290" s="9" t="s">
        <v>5429</v>
      </c>
      <c r="C290" s="191" t="s">
        <v>5440</v>
      </c>
    </row>
    <row r="291" spans="1:3" x14ac:dyDescent="0.35">
      <c r="A291" s="9" t="s">
        <v>5241</v>
      </c>
      <c r="B291" s="9" t="s">
        <v>5130</v>
      </c>
      <c r="C291" s="191" t="s">
        <v>5185</v>
      </c>
    </row>
    <row r="292" spans="1:3" x14ac:dyDescent="0.35">
      <c r="A292" s="184" t="s">
        <v>4768</v>
      </c>
      <c r="B292" s="188" t="s">
        <v>4815</v>
      </c>
      <c r="C292" s="189" t="s">
        <v>4791</v>
      </c>
    </row>
    <row r="293" spans="1:3" x14ac:dyDescent="0.35">
      <c r="A293" s="9" t="s">
        <v>4504</v>
      </c>
      <c r="B293" s="9" t="s">
        <v>4693</v>
      </c>
      <c r="C293" s="11" t="s">
        <v>4156</v>
      </c>
    </row>
    <row r="294" spans="1:3" x14ac:dyDescent="0.35">
      <c r="A294" s="9" t="s">
        <v>4489</v>
      </c>
      <c r="B294" s="9" t="s">
        <v>4694</v>
      </c>
      <c r="C294" s="11" t="s">
        <v>4074</v>
      </c>
    </row>
    <row r="295" spans="1:3" x14ac:dyDescent="0.35">
      <c r="A295" s="9" t="s">
        <v>3846</v>
      </c>
      <c r="B295" s="9" t="s">
        <v>4621</v>
      </c>
      <c r="C295" s="11" t="s">
        <v>3890</v>
      </c>
    </row>
    <row r="296" spans="1:3" x14ac:dyDescent="0.35">
      <c r="A296" s="9" t="s">
        <v>4483</v>
      </c>
      <c r="B296" s="9" t="s">
        <v>4622</v>
      </c>
      <c r="C296" s="11" t="s">
        <v>3861</v>
      </c>
    </row>
    <row r="297" spans="1:3" x14ac:dyDescent="0.35">
      <c r="A297" s="9" t="s">
        <v>4178</v>
      </c>
      <c r="B297" s="9" t="s">
        <v>4695</v>
      </c>
      <c r="C297" s="11" t="s">
        <v>4179</v>
      </c>
    </row>
    <row r="298" spans="1:3" x14ac:dyDescent="0.35">
      <c r="A298" s="9" t="s">
        <v>3487</v>
      </c>
      <c r="B298" s="9" t="s">
        <v>4567</v>
      </c>
      <c r="C298" s="11" t="s">
        <v>3530</v>
      </c>
    </row>
    <row r="299" spans="1:3" x14ac:dyDescent="0.35">
      <c r="A299" s="9" t="s">
        <v>3452</v>
      </c>
      <c r="B299" s="9" t="s">
        <v>4568</v>
      </c>
      <c r="C299" s="11" t="s">
        <v>3493</v>
      </c>
    </row>
    <row r="300" spans="1:3" x14ac:dyDescent="0.35">
      <c r="A300" s="44" t="s">
        <v>3461</v>
      </c>
      <c r="B300" s="9" t="s">
        <v>4569</v>
      </c>
      <c r="C300" s="11" t="s">
        <v>3505</v>
      </c>
    </row>
    <row r="301" spans="1:3" x14ac:dyDescent="0.35">
      <c r="A301" s="82" t="s">
        <v>5362</v>
      </c>
      <c r="B301" s="9" t="s">
        <v>5411</v>
      </c>
      <c r="C301" s="11" t="s">
        <v>5363</v>
      </c>
    </row>
    <row r="302" spans="1:3" x14ac:dyDescent="0.35">
      <c r="A302" s="82" t="s">
        <v>5376</v>
      </c>
      <c r="B302" s="9" t="s">
        <v>5418</v>
      </c>
      <c r="C302" s="11" t="s">
        <v>5377</v>
      </c>
    </row>
    <row r="303" spans="1:3" x14ac:dyDescent="0.35">
      <c r="A303" s="44" t="s">
        <v>4183</v>
      </c>
      <c r="B303" s="9" t="s">
        <v>4696</v>
      </c>
      <c r="C303" s="11" t="s">
        <v>4184</v>
      </c>
    </row>
    <row r="304" spans="1:3" x14ac:dyDescent="0.35">
      <c r="A304" s="44" t="s">
        <v>5102</v>
      </c>
      <c r="B304" s="9" t="s">
        <v>5155</v>
      </c>
      <c r="C304" s="191" t="s">
        <v>5209</v>
      </c>
    </row>
    <row r="305" spans="1:3" x14ac:dyDescent="0.35">
      <c r="A305" s="44" t="s">
        <v>3847</v>
      </c>
      <c r="B305" s="9" t="s">
        <v>4623</v>
      </c>
      <c r="C305" s="11" t="s">
        <v>3891</v>
      </c>
    </row>
    <row r="306" spans="1:3" x14ac:dyDescent="0.35">
      <c r="A306" s="175" t="s">
        <v>2757</v>
      </c>
      <c r="B306" s="110" t="s">
        <v>3534</v>
      </c>
      <c r="C306" s="116" t="s">
        <v>2758</v>
      </c>
    </row>
    <row r="307" spans="1:3" x14ac:dyDescent="0.35">
      <c r="A307" s="196" t="s">
        <v>4777</v>
      </c>
      <c r="B307" s="184" t="s">
        <v>4824</v>
      </c>
      <c r="C307" s="185" t="s">
        <v>4800</v>
      </c>
    </row>
    <row r="308" spans="1:3" x14ac:dyDescent="0.35">
      <c r="A308" s="194" t="s">
        <v>4887</v>
      </c>
      <c r="B308" s="9" t="s">
        <v>4924</v>
      </c>
      <c r="C308" s="11" t="s">
        <v>4911</v>
      </c>
    </row>
    <row r="309" spans="1:3" x14ac:dyDescent="0.35">
      <c r="A309" s="9" t="s">
        <v>4186</v>
      </c>
      <c r="B309" s="9" t="s">
        <v>4634</v>
      </c>
      <c r="C309" s="11" t="s">
        <v>4187</v>
      </c>
    </row>
    <row r="310" spans="1:3" x14ac:dyDescent="0.35">
      <c r="A310" s="44" t="s">
        <v>3471</v>
      </c>
      <c r="B310" s="9" t="s">
        <v>4570</v>
      </c>
      <c r="C310" s="11" t="s">
        <v>3513</v>
      </c>
    </row>
    <row r="311" spans="1:3" x14ac:dyDescent="0.35">
      <c r="A311" s="44" t="s">
        <v>5116</v>
      </c>
      <c r="B311" s="9" t="s">
        <v>5168</v>
      </c>
      <c r="C311" s="191" t="s">
        <v>5223</v>
      </c>
    </row>
    <row r="312" spans="1:3" x14ac:dyDescent="0.35">
      <c r="A312" s="82" t="s">
        <v>5364</v>
      </c>
      <c r="B312" s="9" t="s">
        <v>5412</v>
      </c>
      <c r="C312" s="11" t="s">
        <v>5365</v>
      </c>
    </row>
    <row r="313" spans="1:3" x14ac:dyDescent="0.35">
      <c r="A313" s="44" t="s">
        <v>5344</v>
      </c>
      <c r="B313" s="9" t="s">
        <v>5401</v>
      </c>
      <c r="C313" s="11" t="s">
        <v>5345</v>
      </c>
    </row>
    <row r="314" spans="1:3" x14ac:dyDescent="0.35">
      <c r="A314" s="44" t="s">
        <v>3480</v>
      </c>
      <c r="B314" s="9" t="s">
        <v>4571</v>
      </c>
      <c r="C314" s="11" t="s">
        <v>3523</v>
      </c>
    </row>
    <row r="315" spans="1:3" x14ac:dyDescent="0.35">
      <c r="A315" s="44" t="s">
        <v>5225</v>
      </c>
      <c r="B315" s="9" t="s">
        <v>5226</v>
      </c>
      <c r="C315" s="11" t="s">
        <v>5227</v>
      </c>
    </row>
    <row r="316" spans="1:3" x14ac:dyDescent="0.35">
      <c r="A316" s="197" t="s">
        <v>4762</v>
      </c>
      <c r="B316" s="184" t="s">
        <v>4809</v>
      </c>
      <c r="C316" s="185" t="s">
        <v>4785</v>
      </c>
    </row>
    <row r="317" spans="1:3" x14ac:dyDescent="0.35">
      <c r="A317" s="9" t="s">
        <v>3848</v>
      </c>
      <c r="B317" s="9" t="s">
        <v>4624</v>
      </c>
      <c r="C317" s="11" t="s">
        <v>3892</v>
      </c>
    </row>
    <row r="318" spans="1:3" x14ac:dyDescent="0.35">
      <c r="A318" s="82" t="s">
        <v>5314</v>
      </c>
      <c r="B318" s="9" t="s">
        <v>5316</v>
      </c>
      <c r="C318" s="11" t="s">
        <v>5315</v>
      </c>
    </row>
    <row r="319" spans="1:3" x14ac:dyDescent="0.35">
      <c r="A319" s="44" t="s">
        <v>3463</v>
      </c>
      <c r="B319" s="9" t="s">
        <v>4572</v>
      </c>
      <c r="C319" s="11" t="s">
        <v>3508</v>
      </c>
    </row>
    <row r="320" spans="1:3" x14ac:dyDescent="0.35">
      <c r="A320" s="44" t="s">
        <v>4498</v>
      </c>
      <c r="B320" s="9" t="s">
        <v>4697</v>
      </c>
      <c r="C320" s="11" t="s">
        <v>4166</v>
      </c>
    </row>
    <row r="321" spans="1:3" x14ac:dyDescent="0.35">
      <c r="A321" s="195" t="s">
        <v>4763</v>
      </c>
      <c r="B321" s="184" t="s">
        <v>4810</v>
      </c>
      <c r="C321" s="185" t="s">
        <v>4786</v>
      </c>
    </row>
    <row r="322" spans="1:3" x14ac:dyDescent="0.35">
      <c r="A322" s="44" t="s">
        <v>5112</v>
      </c>
      <c r="B322" s="9" t="s">
        <v>5163</v>
      </c>
      <c r="C322" s="191" t="s">
        <v>5218</v>
      </c>
    </row>
    <row r="323" spans="1:3" x14ac:dyDescent="0.35">
      <c r="A323" s="44" t="s">
        <v>3472</v>
      </c>
      <c r="B323" s="9" t="s">
        <v>4573</v>
      </c>
      <c r="C323" s="11" t="s">
        <v>3514</v>
      </c>
    </row>
    <row r="324" spans="1:3" x14ac:dyDescent="0.35">
      <c r="A324" s="44" t="s">
        <v>3486</v>
      </c>
      <c r="B324" s="9" t="s">
        <v>4574</v>
      </c>
      <c r="C324" s="11" t="s">
        <v>3529</v>
      </c>
    </row>
    <row r="325" spans="1:3" x14ac:dyDescent="0.35">
      <c r="A325" s="195" t="s">
        <v>4767</v>
      </c>
      <c r="B325" s="188" t="s">
        <v>4814</v>
      </c>
      <c r="C325" s="182" t="s">
        <v>4790</v>
      </c>
    </row>
    <row r="326" spans="1:3" x14ac:dyDescent="0.35">
      <c r="A326" s="44" t="s">
        <v>4496</v>
      </c>
      <c r="B326" s="9" t="s">
        <v>4699</v>
      </c>
      <c r="C326" s="11" t="s">
        <v>4188</v>
      </c>
    </row>
    <row r="327" spans="1:3" x14ac:dyDescent="0.35">
      <c r="A327" s="44" t="s">
        <v>5065</v>
      </c>
      <c r="B327" s="9" t="s">
        <v>5118</v>
      </c>
      <c r="C327" s="191" t="s">
        <v>5171</v>
      </c>
    </row>
    <row r="328" spans="1:3" x14ac:dyDescent="0.35">
      <c r="A328" s="44" t="s">
        <v>3488</v>
      </c>
      <c r="B328" s="9" t="s">
        <v>4575</v>
      </c>
      <c r="C328" s="11" t="s">
        <v>3531</v>
      </c>
    </row>
    <row r="329" spans="1:3" x14ac:dyDescent="0.35">
      <c r="A329" s="44" t="s">
        <v>4882</v>
      </c>
      <c r="B329" s="9" t="s">
        <v>5129</v>
      </c>
      <c r="C329" s="191" t="s">
        <v>5184</v>
      </c>
    </row>
    <row r="330" spans="1:3" x14ac:dyDescent="0.35">
      <c r="A330" s="193" t="s">
        <v>5427</v>
      </c>
      <c r="B330" s="9" t="s">
        <v>4919</v>
      </c>
      <c r="C330" s="11" t="s">
        <v>4906</v>
      </c>
    </row>
    <row r="331" spans="1:3" x14ac:dyDescent="0.35">
      <c r="A331" s="44" t="s">
        <v>5067</v>
      </c>
      <c r="B331" s="9" t="s">
        <v>5119</v>
      </c>
      <c r="C331" s="191" t="s">
        <v>5173</v>
      </c>
    </row>
    <row r="332" spans="1:3" x14ac:dyDescent="0.35">
      <c r="A332" s="44" t="s">
        <v>5085</v>
      </c>
      <c r="B332" s="9" t="s">
        <v>5137</v>
      </c>
      <c r="C332" s="191" t="s">
        <v>5192</v>
      </c>
    </row>
    <row r="333" spans="1:3" x14ac:dyDescent="0.35">
      <c r="A333" s="82" t="s">
        <v>5384</v>
      </c>
      <c r="B333" s="9" t="s">
        <v>5422</v>
      </c>
      <c r="C333" s="11" t="s">
        <v>5385</v>
      </c>
    </row>
    <row r="334" spans="1:3" x14ac:dyDescent="0.35">
      <c r="A334" s="44" t="s">
        <v>3473</v>
      </c>
      <c r="B334" s="9" t="s">
        <v>4576</v>
      </c>
      <c r="C334" s="11" t="s">
        <v>3515</v>
      </c>
    </row>
    <row r="335" spans="1:3" x14ac:dyDescent="0.35">
      <c r="A335" s="44" t="s">
        <v>4465</v>
      </c>
      <c r="B335" s="9" t="s">
        <v>4577</v>
      </c>
      <c r="C335" s="11" t="s">
        <v>3528</v>
      </c>
    </row>
    <row r="336" spans="1:3" x14ac:dyDescent="0.35">
      <c r="A336" s="82" t="s">
        <v>5366</v>
      </c>
      <c r="B336" s="9" t="s">
        <v>5413</v>
      </c>
      <c r="C336" s="11" t="s">
        <v>5367</v>
      </c>
    </row>
    <row r="337" spans="1:3" x14ac:dyDescent="0.35">
      <c r="A337" s="193" t="s">
        <v>4883</v>
      </c>
      <c r="B337" s="9" t="s">
        <v>4920</v>
      </c>
      <c r="C337" s="11" t="s">
        <v>4907</v>
      </c>
    </row>
    <row r="338" spans="1:3" x14ac:dyDescent="0.35">
      <c r="A338" s="44" t="s">
        <v>3474</v>
      </c>
      <c r="B338" s="9" t="s">
        <v>4578</v>
      </c>
      <c r="C338" s="11" t="s">
        <v>3516</v>
      </c>
    </row>
    <row r="339" spans="1:3" x14ac:dyDescent="0.35">
      <c r="A339" s="110" t="s">
        <v>2755</v>
      </c>
      <c r="B339" s="110" t="s">
        <v>3537</v>
      </c>
      <c r="C339" s="116" t="s">
        <v>2756</v>
      </c>
    </row>
    <row r="340" spans="1:3" x14ac:dyDescent="0.35">
      <c r="A340" s="44" t="s">
        <v>3475</v>
      </c>
      <c r="B340" s="9" t="s">
        <v>4579</v>
      </c>
      <c r="C340" s="11" t="s">
        <v>3517</v>
      </c>
    </row>
  </sheetData>
  <autoFilter ref="A1:C341" xr:uid="{32EB51D9-8F6F-44BB-BD8D-8C62DF5254DF}"/>
  <sortState xmlns:xlrd2="http://schemas.microsoft.com/office/spreadsheetml/2017/richdata2" ref="A2:AX340">
    <sortCondition ref="A2:A340"/>
  </sortState>
  <phoneticPr fontId="8" type="noConversion"/>
  <conditionalFormatting sqref="A72">
    <cfRule type="duplicateValues" dxfId="11" priority="26"/>
  </conditionalFormatting>
  <conditionalFormatting sqref="A292">
    <cfRule type="duplicateValues" dxfId="10" priority="18"/>
  </conditionalFormatting>
  <conditionalFormatting sqref="A237:A238">
    <cfRule type="duplicateValues" dxfId="9" priority="186"/>
  </conditionalFormatting>
  <conditionalFormatting sqref="A220:A238">
    <cfRule type="duplicateValues" dxfId="8" priority="187"/>
  </conditionalFormatting>
  <conditionalFormatting sqref="B337:C337 B306:C306">
    <cfRule type="containsBlanks" dxfId="7" priority="10">
      <formula>LEN(TRIM(B306))=0</formula>
    </cfRule>
  </conditionalFormatting>
  <conditionalFormatting sqref="A337">
    <cfRule type="duplicateValues" dxfId="6" priority="7"/>
  </conditionalFormatting>
  <conditionalFormatting sqref="A306">
    <cfRule type="duplicateValues" dxfId="5" priority="250"/>
  </conditionalFormatting>
  <conditionalFormatting sqref="C306">
    <cfRule type="duplicateValues" dxfId="4" priority="251"/>
  </conditionalFormatting>
  <conditionalFormatting sqref="A239:A291 A293:A299">
    <cfRule type="duplicateValues" dxfId="3" priority="25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8"/>
  <sheetViews>
    <sheetView tabSelected="1" zoomScale="85" zoomScaleNormal="85" workbookViewId="0">
      <selection activeCell="C4" sqref="C4"/>
    </sheetView>
  </sheetViews>
  <sheetFormatPr defaultRowHeight="14.5" x14ac:dyDescent="0.35"/>
  <cols>
    <col min="1" max="1" width="22.81640625" style="2" customWidth="1"/>
    <col min="2" max="2" width="63.1796875" style="2" customWidth="1"/>
    <col min="3" max="3" width="59.54296875" style="2" customWidth="1"/>
    <col min="4" max="4" width="64.7265625" style="2" customWidth="1"/>
    <col min="5" max="5" width="16.54296875" style="2" customWidth="1"/>
    <col min="6" max="16384" width="8.7265625" style="2"/>
  </cols>
  <sheetData>
    <row r="1" spans="1:5" x14ac:dyDescent="0.35">
      <c r="A1" s="105" t="s">
        <v>3539</v>
      </c>
      <c r="B1" s="105" t="s">
        <v>5624</v>
      </c>
      <c r="C1" s="105" t="s">
        <v>3540</v>
      </c>
      <c r="D1" s="198" t="s">
        <v>860</v>
      </c>
      <c r="E1" s="198" t="s">
        <v>435</v>
      </c>
    </row>
    <row r="2" spans="1:5" x14ac:dyDescent="0.35">
      <c r="A2" s="33" t="s">
        <v>2</v>
      </c>
      <c r="B2" s="23" t="s">
        <v>864</v>
      </c>
      <c r="C2" s="202" t="s">
        <v>3587</v>
      </c>
      <c r="D2" s="17" t="s">
        <v>3588</v>
      </c>
      <c r="E2" s="17" t="s">
        <v>3589</v>
      </c>
    </row>
    <row r="3" spans="1:5" x14ac:dyDescent="0.35">
      <c r="A3" s="33" t="s">
        <v>2</v>
      </c>
      <c r="B3" s="205" t="s">
        <v>864</v>
      </c>
      <c r="C3" s="11" t="s">
        <v>4429</v>
      </c>
      <c r="D3" s="11" t="s">
        <v>5001</v>
      </c>
      <c r="E3" s="11" t="s">
        <v>4446</v>
      </c>
    </row>
    <row r="4" spans="1:5" x14ac:dyDescent="0.35">
      <c r="A4" s="33" t="s">
        <v>2</v>
      </c>
      <c r="B4" s="205" t="s">
        <v>864</v>
      </c>
      <c r="C4" s="11" t="s">
        <v>4851</v>
      </c>
      <c r="D4" s="11" t="s">
        <v>4867</v>
      </c>
      <c r="E4" s="11" t="s">
        <v>4859</v>
      </c>
    </row>
    <row r="5" spans="1:5" x14ac:dyDescent="0.35">
      <c r="A5" s="33" t="s">
        <v>2</v>
      </c>
      <c r="B5" s="23" t="s">
        <v>864</v>
      </c>
      <c r="C5" s="202" t="s">
        <v>4312</v>
      </c>
      <c r="D5" s="17" t="s">
        <v>4315</v>
      </c>
      <c r="E5" s="17" t="s">
        <v>4323</v>
      </c>
    </row>
    <row r="6" spans="1:5" x14ac:dyDescent="0.35">
      <c r="A6" s="33" t="s">
        <v>2</v>
      </c>
      <c r="B6" s="33" t="s">
        <v>864</v>
      </c>
      <c r="C6" s="201" t="s">
        <v>3162</v>
      </c>
      <c r="D6" s="201" t="s">
        <v>3163</v>
      </c>
      <c r="E6" s="228" t="s">
        <v>3164</v>
      </c>
    </row>
    <row r="7" spans="1:5" x14ac:dyDescent="0.35">
      <c r="A7" s="33" t="s">
        <v>2</v>
      </c>
      <c r="B7" s="205" t="s">
        <v>864</v>
      </c>
      <c r="C7" s="11" t="s">
        <v>4411</v>
      </c>
      <c r="D7" s="214" t="s">
        <v>4726</v>
      </c>
      <c r="E7" s="11" t="s">
        <v>4415</v>
      </c>
    </row>
    <row r="8" spans="1:5" x14ac:dyDescent="0.35">
      <c r="A8" s="33" t="s">
        <v>2</v>
      </c>
      <c r="B8" s="205" t="s">
        <v>864</v>
      </c>
      <c r="C8" s="11" t="s">
        <v>4412</v>
      </c>
      <c r="D8" s="214" t="s">
        <v>4728</v>
      </c>
      <c r="E8" s="11" t="s">
        <v>4416</v>
      </c>
    </row>
    <row r="9" spans="1:5" x14ac:dyDescent="0.35">
      <c r="A9" s="33" t="s">
        <v>2</v>
      </c>
      <c r="B9" s="205" t="s">
        <v>4700</v>
      </c>
      <c r="C9" s="11" t="s">
        <v>4396</v>
      </c>
      <c r="D9" s="191" t="s">
        <v>4714</v>
      </c>
      <c r="E9" s="11" t="s">
        <v>4404</v>
      </c>
    </row>
    <row r="10" spans="1:5" x14ac:dyDescent="0.35">
      <c r="A10" s="33" t="s">
        <v>2</v>
      </c>
      <c r="B10" s="205" t="s">
        <v>4700</v>
      </c>
      <c r="C10" s="11" t="s">
        <v>4397</v>
      </c>
      <c r="D10" s="191" t="s">
        <v>4720</v>
      </c>
      <c r="E10" s="11" t="s">
        <v>4715</v>
      </c>
    </row>
    <row r="11" spans="1:5" x14ac:dyDescent="0.35">
      <c r="A11" s="33" t="s">
        <v>2</v>
      </c>
      <c r="B11" s="23" t="s">
        <v>4700</v>
      </c>
      <c r="C11" s="204" t="s">
        <v>3599</v>
      </c>
      <c r="D11" s="17" t="s">
        <v>4319</v>
      </c>
      <c r="E11" s="17" t="s">
        <v>3600</v>
      </c>
    </row>
    <row r="12" spans="1:5" x14ac:dyDescent="0.35">
      <c r="A12" s="33" t="s">
        <v>2</v>
      </c>
      <c r="B12" s="23" t="s">
        <v>4700</v>
      </c>
      <c r="C12" s="202" t="s">
        <v>4192</v>
      </c>
      <c r="D12" s="33" t="s">
        <v>4708</v>
      </c>
      <c r="E12" s="33" t="s">
        <v>4326</v>
      </c>
    </row>
    <row r="13" spans="1:5" x14ac:dyDescent="0.35">
      <c r="A13" s="33" t="s">
        <v>2</v>
      </c>
      <c r="B13" s="205" t="s">
        <v>4700</v>
      </c>
      <c r="C13" s="11" t="s">
        <v>4420</v>
      </c>
      <c r="D13" s="49" t="s">
        <v>4863</v>
      </c>
      <c r="E13" s="11" t="s">
        <v>4424</v>
      </c>
    </row>
    <row r="14" spans="1:5" x14ac:dyDescent="0.35">
      <c r="A14" s="33" t="s">
        <v>2</v>
      </c>
      <c r="B14" s="33" t="s">
        <v>3565</v>
      </c>
      <c r="C14" s="201" t="s">
        <v>3158</v>
      </c>
      <c r="D14" s="201" t="s">
        <v>3159</v>
      </c>
      <c r="E14" s="201" t="s">
        <v>3160</v>
      </c>
    </row>
    <row r="15" spans="1:5" x14ac:dyDescent="0.35">
      <c r="A15" s="33" t="s">
        <v>2</v>
      </c>
      <c r="B15" s="33" t="s">
        <v>3565</v>
      </c>
      <c r="C15" s="201" t="s">
        <v>3566</v>
      </c>
      <c r="D15" s="201" t="s">
        <v>3222</v>
      </c>
      <c r="E15" s="201" t="s">
        <v>3223</v>
      </c>
    </row>
    <row r="16" spans="1:5" ht="28.5" x14ac:dyDescent="0.35">
      <c r="A16" s="33" t="s">
        <v>2</v>
      </c>
      <c r="B16" s="23" t="s">
        <v>882</v>
      </c>
      <c r="C16" s="202" t="s">
        <v>3583</v>
      </c>
      <c r="D16" s="58" t="s">
        <v>4707</v>
      </c>
      <c r="E16" s="17" t="s">
        <v>4322</v>
      </c>
    </row>
    <row r="17" spans="1:5" x14ac:dyDescent="0.35">
      <c r="A17" s="33" t="s">
        <v>2</v>
      </c>
      <c r="B17" s="11" t="s">
        <v>882</v>
      </c>
      <c r="C17" s="191" t="s">
        <v>4849</v>
      </c>
      <c r="D17" s="11" t="s">
        <v>4862</v>
      </c>
      <c r="E17" s="11" t="s">
        <v>4857</v>
      </c>
    </row>
    <row r="18" spans="1:5" x14ac:dyDescent="0.35">
      <c r="A18" s="33" t="s">
        <v>2</v>
      </c>
      <c r="B18" s="33" t="s">
        <v>882</v>
      </c>
      <c r="C18" s="33" t="s">
        <v>3567</v>
      </c>
      <c r="D18" s="33" t="s">
        <v>3568</v>
      </c>
      <c r="E18" s="33" t="s">
        <v>3161</v>
      </c>
    </row>
    <row r="19" spans="1:5" x14ac:dyDescent="0.35">
      <c r="A19" s="33" t="s">
        <v>2</v>
      </c>
      <c r="B19" s="219" t="s">
        <v>882</v>
      </c>
      <c r="C19" s="218" t="s">
        <v>4398</v>
      </c>
      <c r="D19" s="229" t="s">
        <v>4716</v>
      </c>
      <c r="E19" s="218" t="s">
        <v>4405</v>
      </c>
    </row>
    <row r="20" spans="1:5" x14ac:dyDescent="0.35">
      <c r="A20" s="33" t="s">
        <v>2</v>
      </c>
      <c r="B20" s="218" t="s">
        <v>882</v>
      </c>
      <c r="C20" s="229" t="s">
        <v>4994</v>
      </c>
      <c r="D20" s="218" t="s">
        <v>4995</v>
      </c>
      <c r="E20" s="218" t="s">
        <v>4996</v>
      </c>
    </row>
    <row r="21" spans="1:5" x14ac:dyDescent="0.35">
      <c r="A21" s="33" t="s">
        <v>2</v>
      </c>
      <c r="B21" s="217" t="s">
        <v>882</v>
      </c>
      <c r="C21" s="219" t="s">
        <v>3584</v>
      </c>
      <c r="D21" s="199" t="s">
        <v>3585</v>
      </c>
      <c r="E21" s="199" t="s">
        <v>3586</v>
      </c>
    </row>
    <row r="22" spans="1:5" x14ac:dyDescent="0.35">
      <c r="A22" s="33" t="s">
        <v>2</v>
      </c>
      <c r="B22" s="219" t="s">
        <v>882</v>
      </c>
      <c r="C22" s="218" t="s">
        <v>4410</v>
      </c>
      <c r="D22" s="219" t="s">
        <v>4727</v>
      </c>
      <c r="E22" s="218" t="s">
        <v>4414</v>
      </c>
    </row>
    <row r="23" spans="1:5" x14ac:dyDescent="0.35">
      <c r="A23" s="33" t="s">
        <v>2</v>
      </c>
      <c r="B23" s="218" t="s">
        <v>3541</v>
      </c>
      <c r="C23" s="221" t="s">
        <v>5020</v>
      </c>
      <c r="D23" s="221" t="s">
        <v>5021</v>
      </c>
      <c r="E23" s="221" t="s">
        <v>5022</v>
      </c>
    </row>
    <row r="24" spans="1:5" x14ac:dyDescent="0.35">
      <c r="A24" s="33" t="s">
        <v>2</v>
      </c>
      <c r="B24" s="33" t="s">
        <v>3541</v>
      </c>
      <c r="C24" s="17" t="s">
        <v>3542</v>
      </c>
      <c r="D24" s="199" t="s">
        <v>3543</v>
      </c>
      <c r="E24" s="199" t="s">
        <v>3122</v>
      </c>
    </row>
    <row r="25" spans="1:5" x14ac:dyDescent="0.35">
      <c r="A25" s="33" t="s">
        <v>2</v>
      </c>
      <c r="B25" s="11" t="s">
        <v>3541</v>
      </c>
      <c r="C25" s="11" t="s">
        <v>5012</v>
      </c>
      <c r="D25" s="218" t="s">
        <v>5013</v>
      </c>
      <c r="E25" s="218" t="s">
        <v>5014</v>
      </c>
    </row>
    <row r="26" spans="1:5" x14ac:dyDescent="0.35">
      <c r="A26" s="33" t="s">
        <v>2</v>
      </c>
      <c r="B26" s="203" t="s">
        <v>861</v>
      </c>
      <c r="C26" s="203" t="s">
        <v>4313</v>
      </c>
      <c r="D26" s="233" t="s">
        <v>4316</v>
      </c>
      <c r="E26" s="233" t="s">
        <v>4324</v>
      </c>
    </row>
    <row r="27" spans="1:5" x14ac:dyDescent="0.35">
      <c r="A27" s="33" t="s">
        <v>2</v>
      </c>
      <c r="B27" s="23" t="s">
        <v>861</v>
      </c>
      <c r="C27" s="202" t="s">
        <v>3590</v>
      </c>
      <c r="D27" s="233" t="s">
        <v>3591</v>
      </c>
      <c r="E27" s="17" t="s">
        <v>3592</v>
      </c>
    </row>
    <row r="28" spans="1:5" x14ac:dyDescent="0.35">
      <c r="A28" s="33" t="s">
        <v>2</v>
      </c>
      <c r="B28" s="23" t="s">
        <v>861</v>
      </c>
      <c r="C28" s="17" t="s">
        <v>3593</v>
      </c>
      <c r="D28" s="234" t="s">
        <v>3594</v>
      </c>
      <c r="E28" s="233" t="s">
        <v>3595</v>
      </c>
    </row>
    <row r="29" spans="1:5" x14ac:dyDescent="0.35">
      <c r="A29" s="33" t="s">
        <v>2</v>
      </c>
      <c r="B29" s="33" t="s">
        <v>861</v>
      </c>
      <c r="C29" s="210" t="s">
        <v>5056</v>
      </c>
      <c r="D29" s="221" t="s">
        <v>5057</v>
      </c>
      <c r="E29" s="221" t="s">
        <v>5058</v>
      </c>
    </row>
    <row r="30" spans="1:5" x14ac:dyDescent="0.35">
      <c r="A30" s="33" t="s">
        <v>2</v>
      </c>
      <c r="B30" s="33" t="s">
        <v>861</v>
      </c>
      <c r="C30" s="33" t="s">
        <v>3556</v>
      </c>
      <c r="D30" s="199" t="s">
        <v>3557</v>
      </c>
      <c r="E30" s="199" t="s">
        <v>3165</v>
      </c>
    </row>
    <row r="31" spans="1:5" x14ac:dyDescent="0.35">
      <c r="A31" s="33" t="s">
        <v>2</v>
      </c>
      <c r="B31" s="33" t="s">
        <v>861</v>
      </c>
      <c r="C31" s="11" t="s">
        <v>4725</v>
      </c>
      <c r="D31" s="199" t="s">
        <v>4724</v>
      </c>
      <c r="E31" s="218" t="s">
        <v>4417</v>
      </c>
    </row>
    <row r="32" spans="1:5" x14ac:dyDescent="0.35">
      <c r="A32" s="33" t="s">
        <v>2</v>
      </c>
      <c r="B32" s="11" t="s">
        <v>861</v>
      </c>
      <c r="C32" s="11" t="s">
        <v>4850</v>
      </c>
      <c r="D32" s="218" t="s">
        <v>4864</v>
      </c>
      <c r="E32" s="218" t="s">
        <v>4858</v>
      </c>
    </row>
    <row r="33" spans="1:5" x14ac:dyDescent="0.35">
      <c r="A33" s="33" t="s">
        <v>2</v>
      </c>
      <c r="B33" s="33" t="s">
        <v>861</v>
      </c>
      <c r="C33" s="11" t="s">
        <v>4421</v>
      </c>
      <c r="D33" s="199" t="s">
        <v>4739</v>
      </c>
      <c r="E33" s="199" t="s">
        <v>4425</v>
      </c>
    </row>
    <row r="34" spans="1:5" x14ac:dyDescent="0.35">
      <c r="A34" s="33" t="s">
        <v>2</v>
      </c>
      <c r="B34" s="23" t="s">
        <v>3552</v>
      </c>
      <c r="C34" s="204" t="s">
        <v>3601</v>
      </c>
      <c r="D34" s="233" t="s">
        <v>3602</v>
      </c>
      <c r="E34" s="233" t="s">
        <v>3603</v>
      </c>
    </row>
    <row r="35" spans="1:5" x14ac:dyDescent="0.35">
      <c r="A35" s="33" t="s">
        <v>2</v>
      </c>
      <c r="B35" s="23" t="s">
        <v>3552</v>
      </c>
      <c r="C35" s="202" t="s">
        <v>4195</v>
      </c>
      <c r="D35" s="233" t="s">
        <v>4320</v>
      </c>
      <c r="E35" s="33" t="s">
        <v>4328</v>
      </c>
    </row>
    <row r="36" spans="1:5" x14ac:dyDescent="0.35">
      <c r="A36" s="33" t="s">
        <v>2</v>
      </c>
      <c r="B36" s="217" t="s">
        <v>3552</v>
      </c>
      <c r="C36" s="231" t="s">
        <v>4193</v>
      </c>
      <c r="D36" s="233" t="s">
        <v>4194</v>
      </c>
      <c r="E36" s="199" t="s">
        <v>4327</v>
      </c>
    </row>
    <row r="37" spans="1:5" x14ac:dyDescent="0.35">
      <c r="A37" s="33" t="s">
        <v>2</v>
      </c>
      <c r="B37" s="199" t="s">
        <v>3552</v>
      </c>
      <c r="C37" s="199" t="s">
        <v>3553</v>
      </c>
      <c r="D37" s="199" t="s">
        <v>3554</v>
      </c>
      <c r="E37" s="199" t="s">
        <v>3555</v>
      </c>
    </row>
    <row r="38" spans="1:5" x14ac:dyDescent="0.35">
      <c r="A38" s="33" t="s">
        <v>2</v>
      </c>
      <c r="B38" s="222" t="s">
        <v>4736</v>
      </c>
      <c r="C38" s="217" t="s">
        <v>5023</v>
      </c>
      <c r="D38" s="217" t="s">
        <v>5024</v>
      </c>
      <c r="E38" s="217" t="s">
        <v>5025</v>
      </c>
    </row>
    <row r="39" spans="1:5" x14ac:dyDescent="0.35">
      <c r="A39" s="33" t="s">
        <v>2</v>
      </c>
      <c r="B39" s="219" t="s">
        <v>4736</v>
      </c>
      <c r="C39" s="218" t="s">
        <v>4399</v>
      </c>
      <c r="D39" s="218" t="s">
        <v>4717</v>
      </c>
      <c r="E39" s="218" t="s">
        <v>4406</v>
      </c>
    </row>
    <row r="40" spans="1:5" x14ac:dyDescent="0.35">
      <c r="A40" s="33" t="s">
        <v>2</v>
      </c>
      <c r="B40" s="219" t="s">
        <v>4736</v>
      </c>
      <c r="C40" s="229" t="s">
        <v>4997</v>
      </c>
      <c r="D40" s="218" t="s">
        <v>4998</v>
      </c>
      <c r="E40" s="218" t="s">
        <v>4999</v>
      </c>
    </row>
    <row r="41" spans="1:5" x14ac:dyDescent="0.35">
      <c r="A41" s="33" t="s">
        <v>2</v>
      </c>
      <c r="B41" s="218" t="s">
        <v>4861</v>
      </c>
      <c r="C41" s="218" t="s">
        <v>4852</v>
      </c>
      <c r="D41" s="218" t="s">
        <v>4865</v>
      </c>
      <c r="E41" s="218" t="s">
        <v>4860</v>
      </c>
    </row>
    <row r="42" spans="1:5" x14ac:dyDescent="0.35">
      <c r="A42" s="33" t="s">
        <v>2</v>
      </c>
      <c r="B42" s="217" t="s">
        <v>868</v>
      </c>
      <c r="C42" s="227" t="s">
        <v>3598</v>
      </c>
      <c r="D42" s="199" t="s">
        <v>4318</v>
      </c>
      <c r="E42" s="233" t="s">
        <v>4325</v>
      </c>
    </row>
    <row r="43" spans="1:5" x14ac:dyDescent="0.35">
      <c r="A43" s="33" t="s">
        <v>2</v>
      </c>
      <c r="B43" s="225" t="s">
        <v>868</v>
      </c>
      <c r="C43" s="199" t="s">
        <v>4314</v>
      </c>
      <c r="D43" s="219" t="s">
        <v>4321</v>
      </c>
      <c r="E43" s="219" t="s">
        <v>5614</v>
      </c>
    </row>
    <row r="44" spans="1:5" x14ac:dyDescent="0.35">
      <c r="A44" s="33" t="s">
        <v>2</v>
      </c>
      <c r="B44" s="217" t="s">
        <v>868</v>
      </c>
      <c r="C44" s="227" t="s">
        <v>3596</v>
      </c>
      <c r="D44" s="218" t="s">
        <v>4317</v>
      </c>
      <c r="E44" s="233" t="s">
        <v>3597</v>
      </c>
    </row>
    <row r="45" spans="1:5" x14ac:dyDescent="0.35">
      <c r="A45" s="33" t="s">
        <v>2</v>
      </c>
      <c r="B45" s="218" t="s">
        <v>868</v>
      </c>
      <c r="C45" s="218" t="s">
        <v>5002</v>
      </c>
      <c r="D45" s="218" t="s">
        <v>5003</v>
      </c>
      <c r="E45" s="218" t="s">
        <v>5004</v>
      </c>
    </row>
    <row r="46" spans="1:5" x14ac:dyDescent="0.35">
      <c r="A46" s="33" t="s">
        <v>2</v>
      </c>
      <c r="B46" s="33" t="s">
        <v>868</v>
      </c>
      <c r="C46" s="200" t="s">
        <v>3138</v>
      </c>
      <c r="D46" s="200" t="s">
        <v>3569</v>
      </c>
      <c r="E46" s="200" t="s">
        <v>3570</v>
      </c>
    </row>
    <row r="47" spans="1:5" x14ac:dyDescent="0.35">
      <c r="A47" s="33" t="s">
        <v>2</v>
      </c>
      <c r="B47" s="218" t="s">
        <v>868</v>
      </c>
      <c r="C47" s="218" t="s">
        <v>4428</v>
      </c>
      <c r="D47" s="218" t="s">
        <v>5000</v>
      </c>
      <c r="E47" s="218" t="s">
        <v>4459</v>
      </c>
    </row>
    <row r="48" spans="1:5" x14ac:dyDescent="0.35">
      <c r="A48" s="33" t="s">
        <v>2</v>
      </c>
      <c r="B48" s="199" t="s">
        <v>868</v>
      </c>
      <c r="C48" s="218" t="s">
        <v>4732</v>
      </c>
      <c r="D48" s="199" t="s">
        <v>4866</v>
      </c>
      <c r="E48" s="199" t="s">
        <v>4733</v>
      </c>
    </row>
    <row r="49" spans="1:5" x14ac:dyDescent="0.35">
      <c r="A49" s="210" t="s">
        <v>66</v>
      </c>
      <c r="B49" s="221" t="s">
        <v>5044</v>
      </c>
      <c r="C49" s="221" t="s">
        <v>5029</v>
      </c>
      <c r="D49" s="221" t="s">
        <v>5029</v>
      </c>
      <c r="E49" s="221" t="s">
        <v>5030</v>
      </c>
    </row>
    <row r="50" spans="1:5" x14ac:dyDescent="0.35">
      <c r="A50" s="33" t="s">
        <v>66</v>
      </c>
      <c r="B50" s="199" t="s">
        <v>1136</v>
      </c>
      <c r="C50" s="233" t="s">
        <v>3123</v>
      </c>
      <c r="D50" s="199" t="s">
        <v>3544</v>
      </c>
      <c r="E50" s="199" t="s">
        <v>3545</v>
      </c>
    </row>
    <row r="51" spans="1:5" x14ac:dyDescent="0.35">
      <c r="A51" s="205" t="s">
        <v>66</v>
      </c>
      <c r="B51" s="219" t="s">
        <v>1136</v>
      </c>
      <c r="C51" s="218" t="s">
        <v>4433</v>
      </c>
      <c r="D51" s="218" t="s">
        <v>4989</v>
      </c>
      <c r="E51" s="218" t="s">
        <v>4450</v>
      </c>
    </row>
    <row r="52" spans="1:5" ht="15" customHeight="1" x14ac:dyDescent="0.35">
      <c r="A52" s="11" t="s">
        <v>66</v>
      </c>
      <c r="B52" s="11" t="s">
        <v>1136</v>
      </c>
      <c r="C52" s="11" t="s">
        <v>4434</v>
      </c>
      <c r="D52" s="11" t="s">
        <v>5010</v>
      </c>
      <c r="E52" s="11" t="s">
        <v>4460</v>
      </c>
    </row>
    <row r="53" spans="1:5" x14ac:dyDescent="0.35">
      <c r="A53" s="33" t="s">
        <v>66</v>
      </c>
      <c r="B53" s="33" t="s">
        <v>1136</v>
      </c>
      <c r="C53" s="201" t="s">
        <v>3168</v>
      </c>
      <c r="D53" s="201" t="s">
        <v>3169</v>
      </c>
      <c r="E53" s="201" t="s">
        <v>3170</v>
      </c>
    </row>
    <row r="54" spans="1:5" x14ac:dyDescent="0.35">
      <c r="A54" s="49" t="s">
        <v>66</v>
      </c>
      <c r="B54" s="65" t="s">
        <v>5426</v>
      </c>
      <c r="C54" s="210" t="s">
        <v>5424</v>
      </c>
      <c r="D54" s="210" t="s">
        <v>5425</v>
      </c>
      <c r="E54" s="210" t="s">
        <v>4264</v>
      </c>
    </row>
    <row r="55" spans="1:5" x14ac:dyDescent="0.35">
      <c r="A55" s="33" t="s">
        <v>66</v>
      </c>
      <c r="B55" s="33" t="s">
        <v>3571</v>
      </c>
      <c r="C55" s="201" t="s">
        <v>3572</v>
      </c>
      <c r="D55" s="201" t="s">
        <v>3166</v>
      </c>
      <c r="E55" s="201" t="s">
        <v>3167</v>
      </c>
    </row>
    <row r="56" spans="1:5" x14ac:dyDescent="0.35">
      <c r="A56" s="204" t="s">
        <v>66</v>
      </c>
      <c r="B56" s="206" t="s">
        <v>4703</v>
      </c>
      <c r="C56" s="206" t="s">
        <v>3616</v>
      </c>
      <c r="D56" s="206" t="s">
        <v>4334</v>
      </c>
      <c r="E56" s="206" t="s">
        <v>3617</v>
      </c>
    </row>
    <row r="57" spans="1:5" x14ac:dyDescent="0.35">
      <c r="A57" s="33" t="s">
        <v>66</v>
      </c>
      <c r="B57" s="33" t="s">
        <v>5043</v>
      </c>
      <c r="C57" s="201" t="s">
        <v>3573</v>
      </c>
      <c r="D57" s="201" t="s">
        <v>3224</v>
      </c>
      <c r="E57" s="201" t="s">
        <v>3225</v>
      </c>
    </row>
    <row r="58" spans="1:5" x14ac:dyDescent="0.35">
      <c r="A58" s="11" t="s">
        <v>66</v>
      </c>
      <c r="B58" s="205" t="s">
        <v>4737</v>
      </c>
      <c r="C58" s="11" t="s">
        <v>4400</v>
      </c>
      <c r="D58" s="11" t="s">
        <v>4718</v>
      </c>
      <c r="E58" s="11" t="s">
        <v>4407</v>
      </c>
    </row>
    <row r="59" spans="1:5" x14ac:dyDescent="0.35">
      <c r="A59" s="33" t="s">
        <v>66</v>
      </c>
      <c r="B59" s="33" t="s">
        <v>3560</v>
      </c>
      <c r="C59" s="33" t="s">
        <v>3561</v>
      </c>
      <c r="D59" s="33" t="s">
        <v>5433</v>
      </c>
      <c r="E59" s="33" t="s">
        <v>3139</v>
      </c>
    </row>
    <row r="60" spans="1:5" x14ac:dyDescent="0.35">
      <c r="A60" s="11" t="s">
        <v>66</v>
      </c>
      <c r="B60" s="11" t="s">
        <v>4704</v>
      </c>
      <c r="C60" s="11" t="s">
        <v>4431</v>
      </c>
      <c r="D60" s="11" t="s">
        <v>5005</v>
      </c>
      <c r="E60" s="11" t="s">
        <v>4448</v>
      </c>
    </row>
    <row r="61" spans="1:5" x14ac:dyDescent="0.35">
      <c r="A61" s="204" t="s">
        <v>66</v>
      </c>
      <c r="B61" s="206" t="s">
        <v>4704</v>
      </c>
      <c r="C61" s="206" t="s">
        <v>4329</v>
      </c>
      <c r="D61" s="206" t="s">
        <v>4335</v>
      </c>
      <c r="E61" s="206" t="s">
        <v>3618</v>
      </c>
    </row>
    <row r="62" spans="1:5" x14ac:dyDescent="0.35">
      <c r="A62" s="205" t="s">
        <v>66</v>
      </c>
      <c r="B62" s="205" t="s">
        <v>4704</v>
      </c>
      <c r="C62" s="11" t="s">
        <v>4432</v>
      </c>
      <c r="D62" s="49" t="s">
        <v>4987</v>
      </c>
      <c r="E62" s="11" t="s">
        <v>4449</v>
      </c>
    </row>
    <row r="63" spans="1:5" x14ac:dyDescent="0.35">
      <c r="A63" s="49" t="s">
        <v>66</v>
      </c>
      <c r="B63" s="11" t="s">
        <v>4704</v>
      </c>
      <c r="C63" s="49" t="s">
        <v>5049</v>
      </c>
      <c r="D63" s="49" t="s">
        <v>5050</v>
      </c>
      <c r="E63" s="210" t="s">
        <v>5051</v>
      </c>
    </row>
    <row r="64" spans="1:5" x14ac:dyDescent="0.35">
      <c r="A64" s="49" t="s">
        <v>66</v>
      </c>
      <c r="B64" s="11" t="s">
        <v>4704</v>
      </c>
      <c r="C64" s="49" t="s">
        <v>4436</v>
      </c>
      <c r="D64" s="49" t="s">
        <v>5027</v>
      </c>
      <c r="E64" s="237" t="s">
        <v>4452</v>
      </c>
    </row>
    <row r="65" spans="1:5" x14ac:dyDescent="0.35">
      <c r="A65" s="49" t="s">
        <v>66</v>
      </c>
      <c r="B65" s="11" t="s">
        <v>4704</v>
      </c>
      <c r="C65" s="49" t="s">
        <v>4437</v>
      </c>
      <c r="D65" s="49" t="s">
        <v>5028</v>
      </c>
      <c r="E65" s="210" t="s">
        <v>4453</v>
      </c>
    </row>
    <row r="66" spans="1:5" x14ac:dyDescent="0.35">
      <c r="A66" s="210" t="s">
        <v>66</v>
      </c>
      <c r="B66" s="11" t="s">
        <v>4704</v>
      </c>
      <c r="C66" s="210" t="s">
        <v>4435</v>
      </c>
      <c r="D66" s="210" t="s">
        <v>5026</v>
      </c>
      <c r="E66" s="210" t="s">
        <v>4451</v>
      </c>
    </row>
    <row r="67" spans="1:5" x14ac:dyDescent="0.35">
      <c r="A67" s="11" t="s">
        <v>66</v>
      </c>
      <c r="B67" s="11" t="s">
        <v>4706</v>
      </c>
      <c r="C67" s="11" t="s">
        <v>4430</v>
      </c>
      <c r="D67" s="11" t="s">
        <v>4988</v>
      </c>
      <c r="E67" s="11" t="s">
        <v>4447</v>
      </c>
    </row>
    <row r="68" spans="1:5" x14ac:dyDescent="0.35">
      <c r="A68" s="49" t="s">
        <v>66</v>
      </c>
      <c r="B68" s="49" t="s">
        <v>4706</v>
      </c>
      <c r="C68" s="49" t="s">
        <v>4330</v>
      </c>
      <c r="D68" s="49" t="s">
        <v>5031</v>
      </c>
      <c r="E68" s="210" t="s">
        <v>889</v>
      </c>
    </row>
    <row r="69" spans="1:5" x14ac:dyDescent="0.35">
      <c r="A69" s="204" t="s">
        <v>66</v>
      </c>
      <c r="B69" s="206" t="s">
        <v>4706</v>
      </c>
      <c r="C69" s="206" t="s">
        <v>4332</v>
      </c>
      <c r="D69" s="206" t="s">
        <v>4337</v>
      </c>
      <c r="E69" s="206" t="s">
        <v>3990</v>
      </c>
    </row>
    <row r="70" spans="1:5" x14ac:dyDescent="0.35">
      <c r="A70" s="204" t="s">
        <v>66</v>
      </c>
      <c r="B70" s="206" t="s">
        <v>4706</v>
      </c>
      <c r="C70" s="206" t="s">
        <v>4333</v>
      </c>
      <c r="D70" s="206" t="s">
        <v>4338</v>
      </c>
      <c r="E70" s="206" t="s">
        <v>3994</v>
      </c>
    </row>
    <row r="71" spans="1:5" x14ac:dyDescent="0.35">
      <c r="A71" s="204" t="s">
        <v>66</v>
      </c>
      <c r="B71" s="206" t="s">
        <v>4706</v>
      </c>
      <c r="C71" s="206" t="s">
        <v>4331</v>
      </c>
      <c r="D71" s="206" t="s">
        <v>4336</v>
      </c>
      <c r="E71" s="206" t="s">
        <v>4339</v>
      </c>
    </row>
    <row r="72" spans="1:5" x14ac:dyDescent="0.35">
      <c r="A72" s="33" t="s">
        <v>66</v>
      </c>
      <c r="B72" s="33" t="s">
        <v>3574</v>
      </c>
      <c r="C72" s="201" t="s">
        <v>3171</v>
      </c>
      <c r="D72" s="201" t="s">
        <v>3172</v>
      </c>
      <c r="E72" s="201" t="s">
        <v>3173</v>
      </c>
    </row>
    <row r="73" spans="1:5" x14ac:dyDescent="0.35">
      <c r="A73" s="49" t="s">
        <v>66</v>
      </c>
      <c r="B73" s="49" t="s">
        <v>4705</v>
      </c>
      <c r="C73" s="210" t="s">
        <v>5059</v>
      </c>
      <c r="D73" s="210" t="s">
        <v>5060</v>
      </c>
      <c r="E73" s="210" t="s">
        <v>5061</v>
      </c>
    </row>
    <row r="74" spans="1:5" ht="15" customHeight="1" x14ac:dyDescent="0.35">
      <c r="A74" s="11" t="s">
        <v>66</v>
      </c>
      <c r="B74" s="11" t="s">
        <v>4705</v>
      </c>
      <c r="C74" s="11" t="s">
        <v>5006</v>
      </c>
      <c r="D74" s="11" t="s">
        <v>5007</v>
      </c>
      <c r="E74" s="11" t="s">
        <v>4461</v>
      </c>
    </row>
    <row r="75" spans="1:5" x14ac:dyDescent="0.35">
      <c r="A75" s="11" t="s">
        <v>66</v>
      </c>
      <c r="B75" s="11" t="s">
        <v>4705</v>
      </c>
      <c r="C75" s="11" t="s">
        <v>5008</v>
      </c>
      <c r="D75" s="11" t="s">
        <v>5009</v>
      </c>
      <c r="E75" s="11" t="s">
        <v>4462</v>
      </c>
    </row>
    <row r="76" spans="1:5" x14ac:dyDescent="0.35">
      <c r="A76" s="49" t="s">
        <v>66</v>
      </c>
      <c r="B76" s="49" t="s">
        <v>4705</v>
      </c>
      <c r="C76" s="210" t="s">
        <v>5052</v>
      </c>
      <c r="D76" s="210" t="s">
        <v>5053</v>
      </c>
      <c r="E76" s="210" t="s">
        <v>5054</v>
      </c>
    </row>
    <row r="77" spans="1:5" x14ac:dyDescent="0.35">
      <c r="A77" s="204" t="s">
        <v>66</v>
      </c>
      <c r="B77" s="206" t="s">
        <v>4705</v>
      </c>
      <c r="C77" s="206" t="s">
        <v>3619</v>
      </c>
      <c r="D77" s="206" t="s">
        <v>3620</v>
      </c>
      <c r="E77" s="206" t="s">
        <v>3621</v>
      </c>
    </row>
    <row r="78" spans="1:5" x14ac:dyDescent="0.35">
      <c r="A78" s="204" t="s">
        <v>66</v>
      </c>
      <c r="B78" s="206" t="s">
        <v>4705</v>
      </c>
      <c r="C78" s="206" t="s">
        <v>3622</v>
      </c>
      <c r="D78" s="206" t="s">
        <v>3623</v>
      </c>
      <c r="E78" s="206" t="s">
        <v>3624</v>
      </c>
    </row>
    <row r="79" spans="1:5" x14ac:dyDescent="0.35">
      <c r="A79" s="49" t="s">
        <v>66</v>
      </c>
      <c r="B79" s="49" t="s">
        <v>4705</v>
      </c>
      <c r="C79" s="210" t="s">
        <v>5032</v>
      </c>
      <c r="D79" s="210" t="s">
        <v>5033</v>
      </c>
      <c r="E79" s="210" t="s">
        <v>5034</v>
      </c>
    </row>
    <row r="80" spans="1:5" x14ac:dyDescent="0.35">
      <c r="A80" s="49" t="s">
        <v>66</v>
      </c>
      <c r="B80" s="220" t="s">
        <v>4705</v>
      </c>
      <c r="C80" s="210" t="s">
        <v>5035</v>
      </c>
      <c r="D80" s="210" t="s">
        <v>5036</v>
      </c>
      <c r="E80" s="210" t="s">
        <v>5037</v>
      </c>
    </row>
    <row r="81" spans="1:5" x14ac:dyDescent="0.35">
      <c r="A81" s="207" t="s">
        <v>86</v>
      </c>
      <c r="B81" s="208" t="s">
        <v>1134</v>
      </c>
      <c r="C81" s="207" t="s">
        <v>4438</v>
      </c>
      <c r="D81" s="204" t="s">
        <v>4713</v>
      </c>
      <c r="E81" s="204" t="s">
        <v>4454</v>
      </c>
    </row>
    <row r="82" spans="1:5" ht="15" customHeight="1" x14ac:dyDescent="0.35">
      <c r="A82" s="11" t="s">
        <v>86</v>
      </c>
      <c r="B82" s="11" t="s">
        <v>1134</v>
      </c>
      <c r="C82" s="11" t="s">
        <v>4439</v>
      </c>
      <c r="D82" s="11" t="s">
        <v>5011</v>
      </c>
      <c r="E82" s="11" t="s">
        <v>4455</v>
      </c>
    </row>
    <row r="83" spans="1:5" x14ac:dyDescent="0.35">
      <c r="A83" s="11" t="s">
        <v>86</v>
      </c>
      <c r="B83" s="11" t="s">
        <v>5041</v>
      </c>
      <c r="C83" s="11" t="s">
        <v>4440</v>
      </c>
      <c r="D83" s="11" t="s">
        <v>4990</v>
      </c>
      <c r="E83" s="11" t="s">
        <v>4456</v>
      </c>
    </row>
    <row r="84" spans="1:5" x14ac:dyDescent="0.35">
      <c r="A84" s="204" t="s">
        <v>86</v>
      </c>
      <c r="B84" s="207" t="s">
        <v>87</v>
      </c>
      <c r="C84" s="204" t="s">
        <v>3640</v>
      </c>
      <c r="D84" s="235" t="s">
        <v>3651</v>
      </c>
      <c r="E84" s="204" t="s">
        <v>3652</v>
      </c>
    </row>
    <row r="85" spans="1:5" x14ac:dyDescent="0.35">
      <c r="A85" s="204" t="s">
        <v>86</v>
      </c>
      <c r="B85" s="207" t="s">
        <v>87</v>
      </c>
      <c r="C85" s="204" t="s">
        <v>3641</v>
      </c>
      <c r="D85" s="204" t="s">
        <v>3653</v>
      </c>
      <c r="E85" s="204" t="s">
        <v>3654</v>
      </c>
    </row>
    <row r="86" spans="1:5" x14ac:dyDescent="0.35">
      <c r="A86" s="204" t="s">
        <v>86</v>
      </c>
      <c r="B86" s="207" t="s">
        <v>97</v>
      </c>
      <c r="C86" s="204" t="s">
        <v>3639</v>
      </c>
      <c r="D86" s="204" t="s">
        <v>3357</v>
      </c>
      <c r="E86" s="204" t="s">
        <v>2470</v>
      </c>
    </row>
    <row r="87" spans="1:5" x14ac:dyDescent="0.35">
      <c r="A87" s="204" t="s">
        <v>86</v>
      </c>
      <c r="B87" s="207" t="s">
        <v>3636</v>
      </c>
      <c r="C87" s="11" t="s">
        <v>3637</v>
      </c>
      <c r="D87" s="204" t="s">
        <v>3647</v>
      </c>
      <c r="E87" s="204" t="s">
        <v>3648</v>
      </c>
    </row>
    <row r="88" spans="1:5" x14ac:dyDescent="0.35">
      <c r="A88" s="204" t="s">
        <v>86</v>
      </c>
      <c r="B88" s="224" t="s">
        <v>3636</v>
      </c>
      <c r="C88" s="212" t="s">
        <v>3638</v>
      </c>
      <c r="D88" s="212" t="s">
        <v>4340</v>
      </c>
      <c r="E88" s="212" t="s">
        <v>3646</v>
      </c>
    </row>
    <row r="89" spans="1:5" ht="15" customHeight="1" x14ac:dyDescent="0.35">
      <c r="A89" s="33" t="s">
        <v>86</v>
      </c>
      <c r="B89" s="33" t="s">
        <v>3636</v>
      </c>
      <c r="C89" s="11" t="s">
        <v>5042</v>
      </c>
      <c r="D89" s="33" t="s">
        <v>4991</v>
      </c>
      <c r="E89" s="33" t="s">
        <v>2917</v>
      </c>
    </row>
    <row r="90" spans="1:5" ht="15" customHeight="1" x14ac:dyDescent="0.35">
      <c r="A90" s="216" t="s">
        <v>86</v>
      </c>
      <c r="B90" s="213" t="s">
        <v>915</v>
      </c>
      <c r="C90" s="216" t="s">
        <v>4401</v>
      </c>
      <c r="D90" s="236" t="s">
        <v>4719</v>
      </c>
      <c r="E90" s="216" t="s">
        <v>4408</v>
      </c>
    </row>
    <row r="91" spans="1:5" ht="15" customHeight="1" x14ac:dyDescent="0.35">
      <c r="A91" s="204" t="s">
        <v>86</v>
      </c>
      <c r="B91" s="207" t="s">
        <v>4701</v>
      </c>
      <c r="C91" s="207" t="s">
        <v>3635</v>
      </c>
      <c r="D91" s="204" t="s">
        <v>3643</v>
      </c>
      <c r="E91" s="204" t="s">
        <v>3644</v>
      </c>
    </row>
    <row r="92" spans="1:5" x14ac:dyDescent="0.35">
      <c r="A92" s="210" t="s">
        <v>86</v>
      </c>
      <c r="B92" s="223" t="s">
        <v>901</v>
      </c>
      <c r="C92" s="210" t="s">
        <v>5038</v>
      </c>
      <c r="D92" s="210" t="s">
        <v>5239</v>
      </c>
      <c r="E92" s="210" t="s">
        <v>4457</v>
      </c>
    </row>
    <row r="93" spans="1:5" x14ac:dyDescent="0.35">
      <c r="A93" s="11" t="s">
        <v>86</v>
      </c>
      <c r="B93" s="33" t="s">
        <v>901</v>
      </c>
      <c r="C93" s="11" t="s">
        <v>4868</v>
      </c>
      <c r="D93" s="11" t="s">
        <v>4869</v>
      </c>
      <c r="E93" s="11" t="s">
        <v>4458</v>
      </c>
    </row>
    <row r="94" spans="1:5" x14ac:dyDescent="0.35">
      <c r="A94" s="33" t="s">
        <v>1802</v>
      </c>
      <c r="B94" s="33" t="s">
        <v>1134</v>
      </c>
      <c r="C94" s="17" t="s">
        <v>3140</v>
      </c>
      <c r="D94" s="33" t="s">
        <v>3141</v>
      </c>
      <c r="E94" s="33" t="s">
        <v>3142</v>
      </c>
    </row>
    <row r="95" spans="1:5" x14ac:dyDescent="0.35">
      <c r="A95" s="33" t="s">
        <v>1802</v>
      </c>
      <c r="B95" s="33" t="s">
        <v>912</v>
      </c>
      <c r="C95" s="201" t="s">
        <v>3177</v>
      </c>
      <c r="D95" s="201" t="s">
        <v>3178</v>
      </c>
      <c r="E95" s="201" t="s">
        <v>3179</v>
      </c>
    </row>
    <row r="96" spans="1:5" x14ac:dyDescent="0.35">
      <c r="A96" s="33" t="s">
        <v>1802</v>
      </c>
      <c r="B96" s="33" t="s">
        <v>87</v>
      </c>
      <c r="C96" s="201" t="s">
        <v>3180</v>
      </c>
      <c r="D96" s="201" t="s">
        <v>3181</v>
      </c>
      <c r="E96" s="201" t="s">
        <v>3182</v>
      </c>
    </row>
    <row r="97" spans="1:5" x14ac:dyDescent="0.35">
      <c r="A97" s="33" t="s">
        <v>1802</v>
      </c>
      <c r="B97" s="33" t="s">
        <v>905</v>
      </c>
      <c r="C97" s="201" t="s">
        <v>1997</v>
      </c>
      <c r="D97" s="201" t="s">
        <v>3226</v>
      </c>
      <c r="E97" s="201" t="s">
        <v>2456</v>
      </c>
    </row>
    <row r="98" spans="1:5" x14ac:dyDescent="0.35">
      <c r="A98" s="33" t="s">
        <v>1802</v>
      </c>
      <c r="B98" s="33" t="s">
        <v>1135</v>
      </c>
      <c r="C98" s="201" t="s">
        <v>3227</v>
      </c>
      <c r="D98" s="201" t="s">
        <v>3124</v>
      </c>
      <c r="E98" s="201" t="s">
        <v>2465</v>
      </c>
    </row>
    <row r="99" spans="1:5" x14ac:dyDescent="0.35">
      <c r="A99" s="4" t="s">
        <v>1802</v>
      </c>
      <c r="B99" s="33" t="s">
        <v>97</v>
      </c>
      <c r="C99" s="33" t="s">
        <v>3143</v>
      </c>
      <c r="D99" s="33" t="s">
        <v>3144</v>
      </c>
      <c r="E99" s="33" t="s">
        <v>3145</v>
      </c>
    </row>
    <row r="100" spans="1:5" x14ac:dyDescent="0.35">
      <c r="A100" s="33" t="s">
        <v>1802</v>
      </c>
      <c r="B100" s="33" t="s">
        <v>857</v>
      </c>
      <c r="C100" s="201" t="s">
        <v>3183</v>
      </c>
      <c r="D100" s="201" t="s">
        <v>3184</v>
      </c>
      <c r="E100" s="201" t="s">
        <v>3185</v>
      </c>
    </row>
    <row r="101" spans="1:5" x14ac:dyDescent="0.35">
      <c r="A101" s="33" t="s">
        <v>1802</v>
      </c>
      <c r="B101" s="33" t="s">
        <v>3186</v>
      </c>
      <c r="C101" s="201" t="s">
        <v>3187</v>
      </c>
      <c r="D101" s="201" t="s">
        <v>3575</v>
      </c>
      <c r="E101" s="201" t="s">
        <v>3188</v>
      </c>
    </row>
    <row r="102" spans="1:5" x14ac:dyDescent="0.35">
      <c r="A102" s="33" t="s">
        <v>1802</v>
      </c>
      <c r="B102" s="33" t="s">
        <v>3189</v>
      </c>
      <c r="C102" s="201" t="s">
        <v>3190</v>
      </c>
      <c r="D102" s="201" t="s">
        <v>3191</v>
      </c>
      <c r="E102" s="201" t="s">
        <v>3192</v>
      </c>
    </row>
    <row r="103" spans="1:5" x14ac:dyDescent="0.35">
      <c r="A103" s="33" t="s">
        <v>1802</v>
      </c>
      <c r="B103" s="33" t="s">
        <v>915</v>
      </c>
      <c r="C103" s="201" t="s">
        <v>3193</v>
      </c>
      <c r="D103" s="201" t="s">
        <v>3194</v>
      </c>
      <c r="E103" s="201" t="s">
        <v>3195</v>
      </c>
    </row>
    <row r="104" spans="1:5" x14ac:dyDescent="0.35">
      <c r="A104" s="33" t="s">
        <v>1802</v>
      </c>
      <c r="B104" s="33" t="s">
        <v>901</v>
      </c>
      <c r="C104" s="201" t="s">
        <v>3174</v>
      </c>
      <c r="D104" s="201" t="s">
        <v>3175</v>
      </c>
      <c r="E104" s="201" t="s">
        <v>3176</v>
      </c>
    </row>
    <row r="105" spans="1:5" x14ac:dyDescent="0.35">
      <c r="A105" s="11" t="s">
        <v>5625</v>
      </c>
      <c r="B105" s="33" t="s">
        <v>934</v>
      </c>
      <c r="C105" s="191" t="s">
        <v>4827</v>
      </c>
      <c r="D105" s="191" t="s">
        <v>4828</v>
      </c>
      <c r="E105" s="11" t="s">
        <v>4829</v>
      </c>
    </row>
    <row r="106" spans="1:5" x14ac:dyDescent="0.35">
      <c r="A106" s="11" t="s">
        <v>5625</v>
      </c>
      <c r="B106" s="11" t="s">
        <v>934</v>
      </c>
      <c r="C106" s="11" t="s">
        <v>4992</v>
      </c>
      <c r="D106" s="11" t="s">
        <v>4993</v>
      </c>
      <c r="E106" s="11" t="s">
        <v>4441</v>
      </c>
    </row>
    <row r="107" spans="1:5" x14ac:dyDescent="0.35">
      <c r="A107" s="11" t="s">
        <v>5625</v>
      </c>
      <c r="B107" s="210" t="s">
        <v>934</v>
      </c>
      <c r="C107" s="210" t="s">
        <v>5236</v>
      </c>
      <c r="D107" s="210" t="s">
        <v>5237</v>
      </c>
      <c r="E107" s="210" t="s">
        <v>5238</v>
      </c>
    </row>
    <row r="108" spans="1:5" x14ac:dyDescent="0.35">
      <c r="A108" s="11" t="s">
        <v>5625</v>
      </c>
      <c r="B108" s="210" t="s">
        <v>934</v>
      </c>
      <c r="C108" s="210" t="s">
        <v>4426</v>
      </c>
      <c r="D108" s="210" t="s">
        <v>5040</v>
      </c>
      <c r="E108" s="210" t="s">
        <v>4442</v>
      </c>
    </row>
    <row r="109" spans="1:5" x14ac:dyDescent="0.35">
      <c r="A109" s="11" t="s">
        <v>5625</v>
      </c>
      <c r="B109" s="33" t="s">
        <v>934</v>
      </c>
      <c r="C109" s="228" t="s">
        <v>3201</v>
      </c>
      <c r="D109" s="201" t="s">
        <v>3202</v>
      </c>
      <c r="E109" s="201" t="s">
        <v>3203</v>
      </c>
    </row>
    <row r="110" spans="1:5" x14ac:dyDescent="0.35">
      <c r="A110" s="11" t="s">
        <v>5625</v>
      </c>
      <c r="B110" s="33" t="s">
        <v>3559</v>
      </c>
      <c r="C110" s="33" t="s">
        <v>3146</v>
      </c>
      <c r="D110" s="33" t="s">
        <v>1740</v>
      </c>
      <c r="E110" s="33" t="s">
        <v>1537</v>
      </c>
    </row>
    <row r="111" spans="1:5" x14ac:dyDescent="0.35">
      <c r="A111" s="11" t="s">
        <v>5625</v>
      </c>
      <c r="B111" s="205" t="s">
        <v>4734</v>
      </c>
      <c r="C111" s="11" t="s">
        <v>4409</v>
      </c>
      <c r="D111" s="205" t="s">
        <v>4722</v>
      </c>
      <c r="E111" s="11" t="s">
        <v>4413</v>
      </c>
    </row>
    <row r="112" spans="1:5" x14ac:dyDescent="0.35">
      <c r="A112" s="11" t="s">
        <v>5625</v>
      </c>
      <c r="B112" s="210" t="s">
        <v>4734</v>
      </c>
      <c r="C112" s="210" t="s">
        <v>4427</v>
      </c>
      <c r="D112" s="210" t="s">
        <v>5039</v>
      </c>
      <c r="E112" s="210" t="s">
        <v>4443</v>
      </c>
    </row>
    <row r="113" spans="1:5" x14ac:dyDescent="0.35">
      <c r="A113" s="11" t="s">
        <v>5625</v>
      </c>
      <c r="B113" s="33" t="s">
        <v>3125</v>
      </c>
      <c r="C113" s="17" t="s">
        <v>3126</v>
      </c>
      <c r="D113" s="33" t="s">
        <v>3127</v>
      </c>
      <c r="E113" s="33" t="s">
        <v>3128</v>
      </c>
    </row>
    <row r="114" spans="1:5" x14ac:dyDescent="0.35">
      <c r="A114" s="11" t="s">
        <v>5625</v>
      </c>
      <c r="B114" s="33" t="s">
        <v>858</v>
      </c>
      <c r="C114" s="201" t="s">
        <v>4853</v>
      </c>
      <c r="D114" s="201" t="s">
        <v>3196</v>
      </c>
      <c r="E114" s="201" t="s">
        <v>3197</v>
      </c>
    </row>
    <row r="115" spans="1:5" x14ac:dyDescent="0.35">
      <c r="A115" s="11" t="s">
        <v>5625</v>
      </c>
      <c r="B115" s="205" t="s">
        <v>3631</v>
      </c>
      <c r="C115" s="11" t="s">
        <v>4394</v>
      </c>
      <c r="D115" s="33" t="s">
        <v>4721</v>
      </c>
      <c r="E115" s="11" t="s">
        <v>4402</v>
      </c>
    </row>
    <row r="116" spans="1:5" ht="14.25" customHeight="1" x14ac:dyDescent="0.35">
      <c r="A116" s="11" t="s">
        <v>5625</v>
      </c>
      <c r="B116" s="205" t="s">
        <v>3631</v>
      </c>
      <c r="C116" s="207" t="s">
        <v>3642</v>
      </c>
      <c r="D116" s="205" t="s">
        <v>4342</v>
      </c>
      <c r="E116" s="206" t="s">
        <v>3634</v>
      </c>
    </row>
    <row r="117" spans="1:5" x14ac:dyDescent="0.35">
      <c r="A117" s="11" t="s">
        <v>5625</v>
      </c>
      <c r="B117" s="205" t="s">
        <v>3631</v>
      </c>
      <c r="C117" s="207" t="s">
        <v>3632</v>
      </c>
      <c r="D117" s="205" t="s">
        <v>4341</v>
      </c>
      <c r="E117" s="206" t="s">
        <v>3633</v>
      </c>
    </row>
    <row r="118" spans="1:5" x14ac:dyDescent="0.35">
      <c r="A118" s="11" t="s">
        <v>5625</v>
      </c>
      <c r="B118" s="33" t="s">
        <v>3576</v>
      </c>
      <c r="C118" s="201" t="s">
        <v>3198</v>
      </c>
      <c r="D118" s="201" t="s">
        <v>3199</v>
      </c>
      <c r="E118" s="201" t="s">
        <v>3200</v>
      </c>
    </row>
    <row r="119" spans="1:5" x14ac:dyDescent="0.35">
      <c r="A119" s="11" t="s">
        <v>5625</v>
      </c>
      <c r="B119" s="11" t="s">
        <v>5055</v>
      </c>
      <c r="C119" s="230" t="s">
        <v>5046</v>
      </c>
      <c r="D119" s="215" t="s">
        <v>5047</v>
      </c>
      <c r="E119" s="215" t="s">
        <v>5048</v>
      </c>
    </row>
    <row r="120" spans="1:5" x14ac:dyDescent="0.35">
      <c r="A120" s="11" t="s">
        <v>207</v>
      </c>
      <c r="B120" s="33" t="s">
        <v>949</v>
      </c>
      <c r="C120" s="11" t="s">
        <v>4418</v>
      </c>
      <c r="D120" s="33" t="s">
        <v>4838</v>
      </c>
      <c r="E120" s="11" t="s">
        <v>4422</v>
      </c>
    </row>
    <row r="121" spans="1:5" x14ac:dyDescent="0.35">
      <c r="A121" s="11" t="s">
        <v>207</v>
      </c>
      <c r="B121" s="33" t="s">
        <v>949</v>
      </c>
      <c r="C121" s="11" t="s">
        <v>4419</v>
      </c>
      <c r="D121" s="33" t="s">
        <v>4839</v>
      </c>
      <c r="E121" s="11" t="s">
        <v>4423</v>
      </c>
    </row>
    <row r="122" spans="1:5" x14ac:dyDescent="0.35">
      <c r="A122" s="11" t="s">
        <v>207</v>
      </c>
      <c r="B122" s="33" t="s">
        <v>949</v>
      </c>
      <c r="C122" s="33" t="s">
        <v>3135</v>
      </c>
      <c r="D122" s="33" t="s">
        <v>5432</v>
      </c>
      <c r="E122" s="33" t="s">
        <v>3136</v>
      </c>
    </row>
    <row r="123" spans="1:5" x14ac:dyDescent="0.35">
      <c r="A123" s="11" t="s">
        <v>207</v>
      </c>
      <c r="B123" s="33" t="s">
        <v>2754</v>
      </c>
      <c r="C123" s="17" t="s">
        <v>3121</v>
      </c>
      <c r="D123" s="33" t="s">
        <v>3546</v>
      </c>
      <c r="E123" s="33" t="s">
        <v>3547</v>
      </c>
    </row>
    <row r="124" spans="1:5" x14ac:dyDescent="0.35">
      <c r="A124" s="11" t="s">
        <v>207</v>
      </c>
      <c r="B124" s="33" t="s">
        <v>959</v>
      </c>
      <c r="C124" s="201" t="s">
        <v>3218</v>
      </c>
      <c r="D124" s="201" t="s">
        <v>5430</v>
      </c>
      <c r="E124" s="201" t="s">
        <v>5613</v>
      </c>
    </row>
    <row r="125" spans="1:5" x14ac:dyDescent="0.35">
      <c r="A125" s="11" t="s">
        <v>207</v>
      </c>
      <c r="B125" s="209" t="s">
        <v>959</v>
      </c>
      <c r="C125" s="207" t="s">
        <v>3628</v>
      </c>
      <c r="D125" s="207" t="s">
        <v>3629</v>
      </c>
      <c r="E125" s="207" t="s">
        <v>3630</v>
      </c>
    </row>
    <row r="126" spans="1:5" x14ac:dyDescent="0.35">
      <c r="A126" s="11" t="s">
        <v>207</v>
      </c>
      <c r="B126" s="33" t="s">
        <v>959</v>
      </c>
      <c r="C126" s="201" t="s">
        <v>3219</v>
      </c>
      <c r="D126" s="201" t="s">
        <v>3220</v>
      </c>
      <c r="E126" s="201" t="s">
        <v>3221</v>
      </c>
    </row>
    <row r="127" spans="1:5" x14ac:dyDescent="0.35">
      <c r="A127" s="11" t="s">
        <v>207</v>
      </c>
      <c r="B127" s="209" t="s">
        <v>959</v>
      </c>
      <c r="C127" s="11" t="s">
        <v>4841</v>
      </c>
      <c r="D127" s="11" t="s">
        <v>4840</v>
      </c>
      <c r="E127" s="11" t="s">
        <v>4444</v>
      </c>
    </row>
    <row r="128" spans="1:5" x14ac:dyDescent="0.35">
      <c r="A128" s="11" t="s">
        <v>207</v>
      </c>
      <c r="B128" s="33" t="s">
        <v>959</v>
      </c>
      <c r="C128" s="33" t="s">
        <v>3558</v>
      </c>
      <c r="D128" s="33" t="s">
        <v>5431</v>
      </c>
      <c r="E128" s="33" t="s">
        <v>3137</v>
      </c>
    </row>
    <row r="129" spans="1:5" x14ac:dyDescent="0.35">
      <c r="A129" s="11" t="s">
        <v>207</v>
      </c>
      <c r="B129" s="209" t="s">
        <v>959</v>
      </c>
      <c r="C129" s="11" t="s">
        <v>4843</v>
      </c>
      <c r="D129" s="11" t="s">
        <v>4842</v>
      </c>
      <c r="E129" s="11" t="s">
        <v>4445</v>
      </c>
    </row>
    <row r="130" spans="1:5" x14ac:dyDescent="0.35">
      <c r="A130" s="11" t="s">
        <v>207</v>
      </c>
      <c r="B130" s="209" t="s">
        <v>959</v>
      </c>
      <c r="C130" s="207" t="s">
        <v>3625</v>
      </c>
      <c r="D130" s="207" t="s">
        <v>3626</v>
      </c>
      <c r="E130" s="207" t="s">
        <v>3627</v>
      </c>
    </row>
    <row r="131" spans="1:5" x14ac:dyDescent="0.35">
      <c r="A131" s="33" t="s">
        <v>438</v>
      </c>
      <c r="B131" s="33" t="s">
        <v>3208</v>
      </c>
      <c r="C131" s="201" t="s">
        <v>3209</v>
      </c>
      <c r="D131" s="201" t="s">
        <v>3210</v>
      </c>
      <c r="E131" s="201" t="s">
        <v>3211</v>
      </c>
    </row>
    <row r="132" spans="1:5" x14ac:dyDescent="0.35">
      <c r="A132" s="33" t="s">
        <v>438</v>
      </c>
      <c r="B132" s="205" t="s">
        <v>4735</v>
      </c>
      <c r="C132" s="11" t="s">
        <v>4395</v>
      </c>
      <c r="D132" s="33" t="s">
        <v>4723</v>
      </c>
      <c r="E132" s="11" t="s">
        <v>4403</v>
      </c>
    </row>
    <row r="133" spans="1:5" x14ac:dyDescent="0.35">
      <c r="A133" s="33" t="s">
        <v>438</v>
      </c>
      <c r="B133" s="33" t="s">
        <v>4735</v>
      </c>
      <c r="C133" s="11" t="s">
        <v>4832</v>
      </c>
      <c r="D133" s="49" t="s">
        <v>4830</v>
      </c>
      <c r="E133" s="11" t="s">
        <v>4831</v>
      </c>
    </row>
    <row r="134" spans="1:5" x14ac:dyDescent="0.35">
      <c r="A134" s="33" t="s">
        <v>438</v>
      </c>
      <c r="B134" s="33" t="s">
        <v>4986</v>
      </c>
      <c r="C134" s="33" t="s">
        <v>856</v>
      </c>
      <c r="D134" s="33" t="s">
        <v>3551</v>
      </c>
      <c r="E134" s="33" t="s">
        <v>433</v>
      </c>
    </row>
    <row r="135" spans="1:5" x14ac:dyDescent="0.35">
      <c r="A135" s="33" t="s">
        <v>438</v>
      </c>
      <c r="B135" s="210" t="s">
        <v>859</v>
      </c>
      <c r="C135" s="49" t="s">
        <v>3613</v>
      </c>
      <c r="D135" s="211" t="s">
        <v>3614</v>
      </c>
      <c r="E135" s="204" t="s">
        <v>3615</v>
      </c>
    </row>
    <row r="136" spans="1:5" x14ac:dyDescent="0.35">
      <c r="A136" s="33" t="s">
        <v>438</v>
      </c>
      <c r="B136" s="210" t="s">
        <v>859</v>
      </c>
      <c r="C136" s="49" t="s">
        <v>3610</v>
      </c>
      <c r="D136" s="211" t="s">
        <v>3611</v>
      </c>
      <c r="E136" s="204" t="s">
        <v>3612</v>
      </c>
    </row>
    <row r="137" spans="1:5" x14ac:dyDescent="0.35">
      <c r="A137" s="33" t="s">
        <v>438</v>
      </c>
      <c r="B137" s="226" t="s">
        <v>859</v>
      </c>
      <c r="C137" s="41" t="s">
        <v>5062</v>
      </c>
      <c r="D137" s="226" t="s">
        <v>5063</v>
      </c>
      <c r="E137" s="41" t="s">
        <v>4346</v>
      </c>
    </row>
    <row r="138" spans="1:5" x14ac:dyDescent="0.35">
      <c r="A138" s="33" t="s">
        <v>438</v>
      </c>
      <c r="B138" s="33" t="s">
        <v>859</v>
      </c>
      <c r="C138" s="201" t="s">
        <v>3212</v>
      </c>
      <c r="D138" s="201" t="s">
        <v>3213</v>
      </c>
      <c r="E138" s="201" t="s">
        <v>2939</v>
      </c>
    </row>
    <row r="139" spans="1:5" x14ac:dyDescent="0.35">
      <c r="A139" s="33" t="s">
        <v>438</v>
      </c>
      <c r="B139" s="205" t="s">
        <v>970</v>
      </c>
      <c r="C139" s="11" t="s">
        <v>4729</v>
      </c>
      <c r="D139" s="33" t="s">
        <v>4730</v>
      </c>
      <c r="E139" s="11" t="s">
        <v>4731</v>
      </c>
    </row>
    <row r="140" spans="1:5" x14ac:dyDescent="0.35">
      <c r="A140" s="33" t="s">
        <v>438</v>
      </c>
      <c r="B140" s="11" t="s">
        <v>970</v>
      </c>
      <c r="C140" s="3" t="s">
        <v>5015</v>
      </c>
      <c r="D140" s="11" t="s">
        <v>5017</v>
      </c>
      <c r="E140" s="11" t="s">
        <v>5016</v>
      </c>
    </row>
    <row r="141" spans="1:5" x14ac:dyDescent="0.35">
      <c r="A141" s="33" t="s">
        <v>438</v>
      </c>
      <c r="B141" s="11" t="s">
        <v>970</v>
      </c>
      <c r="C141" s="11" t="s">
        <v>4738</v>
      </c>
      <c r="D141" s="11" t="s">
        <v>4740</v>
      </c>
      <c r="E141" s="11" t="s">
        <v>4837</v>
      </c>
    </row>
    <row r="142" spans="1:5" x14ac:dyDescent="0.35">
      <c r="A142" s="33" t="s">
        <v>438</v>
      </c>
      <c r="B142" s="210" t="s">
        <v>970</v>
      </c>
      <c r="C142" s="49" t="s">
        <v>4343</v>
      </c>
      <c r="D142" s="49" t="s">
        <v>4344</v>
      </c>
      <c r="E142" s="49" t="s">
        <v>4345</v>
      </c>
    </row>
    <row r="143" spans="1:5" x14ac:dyDescent="0.35">
      <c r="A143" s="33" t="s">
        <v>438</v>
      </c>
      <c r="B143" s="33" t="s">
        <v>3207</v>
      </c>
      <c r="C143" s="201" t="s">
        <v>3577</v>
      </c>
      <c r="D143" s="201" t="s">
        <v>3578</v>
      </c>
      <c r="E143" s="201" t="s">
        <v>3579</v>
      </c>
    </row>
    <row r="144" spans="1:5" x14ac:dyDescent="0.35">
      <c r="A144" s="33" t="s">
        <v>438</v>
      </c>
      <c r="B144" s="33" t="s">
        <v>3129</v>
      </c>
      <c r="C144" s="17" t="s">
        <v>854</v>
      </c>
      <c r="D144" s="33" t="s">
        <v>3130</v>
      </c>
      <c r="E144" s="11" t="s">
        <v>434</v>
      </c>
    </row>
    <row r="145" spans="1:5" x14ac:dyDescent="0.35">
      <c r="A145" s="33" t="s">
        <v>438</v>
      </c>
      <c r="B145" s="33" t="s">
        <v>4833</v>
      </c>
      <c r="C145" s="11" t="s">
        <v>4834</v>
      </c>
      <c r="D145" s="49" t="s">
        <v>4835</v>
      </c>
      <c r="E145" s="11" t="s">
        <v>4836</v>
      </c>
    </row>
    <row r="146" spans="1:5" x14ac:dyDescent="0.35">
      <c r="A146" s="33" t="s">
        <v>438</v>
      </c>
      <c r="B146" s="11" t="s">
        <v>4201</v>
      </c>
      <c r="C146" s="201" t="s">
        <v>3204</v>
      </c>
      <c r="D146" s="201" t="s">
        <v>3205</v>
      </c>
      <c r="E146" s="201" t="s">
        <v>3206</v>
      </c>
    </row>
    <row r="147" spans="1:5" x14ac:dyDescent="0.35">
      <c r="A147" s="33" t="s">
        <v>438</v>
      </c>
      <c r="B147" s="11" t="s">
        <v>4201</v>
      </c>
      <c r="C147" s="49" t="s">
        <v>3604</v>
      </c>
      <c r="D147" s="211" t="s">
        <v>3605</v>
      </c>
      <c r="E147" s="204" t="s">
        <v>3606</v>
      </c>
    </row>
    <row r="148" spans="1:5" x14ac:dyDescent="0.35">
      <c r="A148" s="33" t="s">
        <v>438</v>
      </c>
      <c r="B148" s="11" t="s">
        <v>4201</v>
      </c>
      <c r="C148" s="49" t="s">
        <v>3607</v>
      </c>
      <c r="D148" s="211" t="s">
        <v>3608</v>
      </c>
      <c r="E148" s="204" t="s">
        <v>3609</v>
      </c>
    </row>
    <row r="149" spans="1:5" x14ac:dyDescent="0.35">
      <c r="A149" s="33" t="s">
        <v>280</v>
      </c>
      <c r="B149" s="33" t="s">
        <v>987</v>
      </c>
      <c r="C149" s="201" t="s">
        <v>3147</v>
      </c>
      <c r="D149" s="201" t="s">
        <v>3148</v>
      </c>
      <c r="E149" s="201" t="s">
        <v>3149</v>
      </c>
    </row>
    <row r="150" spans="1:5" x14ac:dyDescent="0.35">
      <c r="A150" s="33" t="s">
        <v>280</v>
      </c>
      <c r="B150" s="33" t="s">
        <v>987</v>
      </c>
      <c r="C150" s="201" t="s">
        <v>3150</v>
      </c>
      <c r="D150" s="201" t="s">
        <v>3151</v>
      </c>
      <c r="E150" s="201" t="s">
        <v>3152</v>
      </c>
    </row>
    <row r="151" spans="1:5" x14ac:dyDescent="0.35">
      <c r="A151" s="33" t="s">
        <v>280</v>
      </c>
      <c r="B151" s="33" t="s">
        <v>992</v>
      </c>
      <c r="C151" s="17" t="s">
        <v>3119</v>
      </c>
      <c r="D151" s="33" t="s">
        <v>3120</v>
      </c>
      <c r="E151" s="33" t="s">
        <v>3548</v>
      </c>
    </row>
    <row r="152" spans="1:5" x14ac:dyDescent="0.35">
      <c r="A152" s="33" t="s">
        <v>280</v>
      </c>
      <c r="B152" s="33" t="s">
        <v>3229</v>
      </c>
      <c r="C152" s="201" t="s">
        <v>3155</v>
      </c>
      <c r="D152" s="201" t="s">
        <v>3156</v>
      </c>
      <c r="E152" s="201" t="s">
        <v>3157</v>
      </c>
    </row>
    <row r="153" spans="1:5" x14ac:dyDescent="0.35">
      <c r="A153" s="33" t="s">
        <v>280</v>
      </c>
      <c r="B153" s="205" t="s">
        <v>4702</v>
      </c>
      <c r="C153" s="207" t="s">
        <v>3580</v>
      </c>
      <c r="D153" s="204" t="s">
        <v>3581</v>
      </c>
      <c r="E153" s="204" t="s">
        <v>3582</v>
      </c>
    </row>
    <row r="154" spans="1:5" x14ac:dyDescent="0.35">
      <c r="A154" s="33" t="s">
        <v>280</v>
      </c>
      <c r="B154" s="33" t="s">
        <v>287</v>
      </c>
      <c r="C154" s="201" t="s">
        <v>3564</v>
      </c>
      <c r="D154" s="201" t="s">
        <v>3153</v>
      </c>
      <c r="E154" s="201" t="s">
        <v>3154</v>
      </c>
    </row>
    <row r="155" spans="1:5" x14ac:dyDescent="0.35">
      <c r="A155" s="33" t="s">
        <v>280</v>
      </c>
      <c r="B155" s="33" t="s">
        <v>287</v>
      </c>
      <c r="C155" s="201" t="s">
        <v>3215</v>
      </c>
      <c r="D155" s="201" t="s">
        <v>3216</v>
      </c>
      <c r="E155" s="201" t="s">
        <v>3217</v>
      </c>
    </row>
    <row r="156" spans="1:5" x14ac:dyDescent="0.35">
      <c r="A156" s="33" t="s">
        <v>280</v>
      </c>
      <c r="B156" s="33" t="s">
        <v>855</v>
      </c>
      <c r="C156" s="232" t="s">
        <v>3133</v>
      </c>
      <c r="D156" s="232" t="s">
        <v>3549</v>
      </c>
      <c r="E156" s="232" t="s">
        <v>3134</v>
      </c>
    </row>
    <row r="157" spans="1:5" x14ac:dyDescent="0.35">
      <c r="A157" s="33" t="s">
        <v>280</v>
      </c>
      <c r="B157" s="33" t="s">
        <v>447</v>
      </c>
      <c r="C157" s="33" t="s">
        <v>3131</v>
      </c>
      <c r="D157" s="33" t="s">
        <v>3550</v>
      </c>
      <c r="E157" s="33" t="s">
        <v>3132</v>
      </c>
    </row>
    <row r="158" spans="1:5" x14ac:dyDescent="0.35">
      <c r="A158" s="33" t="s">
        <v>280</v>
      </c>
      <c r="B158" s="33" t="s">
        <v>447</v>
      </c>
      <c r="C158" s="201" t="s">
        <v>3562</v>
      </c>
      <c r="D158" s="201" t="s">
        <v>3563</v>
      </c>
      <c r="E158" s="201" t="s">
        <v>3214</v>
      </c>
    </row>
  </sheetData>
  <sortState xmlns:xlrd2="http://schemas.microsoft.com/office/spreadsheetml/2017/richdata2" ref="A2:E158">
    <sortCondition ref="A2:A158"/>
    <sortCondition ref="B2:B158"/>
    <sortCondition ref="C2:C158"/>
  </sortState>
  <phoneticPr fontId="8" type="noConversion"/>
  <conditionalFormatting sqref="B106">
    <cfRule type="expression" dxfId="2" priority="32">
      <formula>IF(MOD(ROW(#REF!),2)=1,1,0)</formula>
    </cfRule>
  </conditionalFormatting>
  <conditionalFormatting sqref="D90:E91">
    <cfRule type="expression" dxfId="1" priority="5">
      <formula>IF(MOD(ROW(#REF!),2)=1,1,0)</formula>
    </cfRule>
  </conditionalFormatting>
  <conditionalFormatting sqref="B107">
    <cfRule type="expression" dxfId="0" priority="74">
      <formula>IF(MOD(ROW(B104),2)=1,1,0)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Hospital Hubs</vt:lpstr>
      <vt:lpstr>GP-led vaccination services</vt:lpstr>
      <vt:lpstr>Pharmacies</vt:lpstr>
      <vt:lpstr>Vaccination centres</vt:lpstr>
    </vt:vector>
  </TitlesOfParts>
  <Company>FDG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geo_tech_ev7659</dc:creator>
  <cp:lastModifiedBy>Estelle Hook</cp:lastModifiedBy>
  <dcterms:created xsi:type="dcterms:W3CDTF">2020-12-15T14:10:21Z</dcterms:created>
  <dcterms:modified xsi:type="dcterms:W3CDTF">2021-04-26T11:43:02Z</dcterms:modified>
</cp:coreProperties>
</file>